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408" activeTab="414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ESY" sheetId="13" r:id="rId9"/>
    <sheet name="BAFN" sheetId="14" r:id="rId10"/>
    <sheet name="BAH" sheetId="15" r:id="rId11"/>
    <sheet name="BAK" sheetId="16" r:id="rId12"/>
    <sheet name="BALL" sheetId="17" r:id="rId13"/>
    <sheet name="BALY" sheetId="18" r:id="rId14"/>
    <sheet name="BAM" sheetId="19" r:id="rId15"/>
    <sheet name="BANC" sheetId="20" r:id="rId16"/>
    <sheet name="BAND" sheetId="21" r:id="rId17"/>
    <sheet name="BANF" sheetId="22" r:id="rId18"/>
    <sheet name="BANL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A" sheetId="35" r:id="rId31"/>
    <sheet name="BAYRY" sheetId="36" r:id="rId32"/>
    <sheet name="BB" sheetId="37" r:id="rId33"/>
    <sheet name="BBAI" sheetId="38" r:id="rId34"/>
    <sheet name="BBAR" sheetId="39" r:id="rId35"/>
    <sheet name="BBBT" sheetId="40" r:id="rId36"/>
    <sheet name="BBCP" sheetId="41" r:id="rId37"/>
    <sheet name="BBD" sheetId="42" r:id="rId38"/>
    <sheet name="BBGI" sheetId="43" r:id="rId39"/>
    <sheet name="BBIO" sheetId="44" r:id="rId40"/>
    <sheet name="BBLG" sheetId="45" r:id="rId41"/>
    <sheet name="BBLR" sheetId="46" r:id="rId42"/>
    <sheet name="BBLSQ" sheetId="47" r:id="rId43"/>
    <sheet name="BBRW" sheetId="48" r:id="rId44"/>
    <sheet name="BBSI" sheetId="49" r:id="rId45"/>
    <sheet name="BBUC" sheetId="50" r:id="rId46"/>
    <sheet name="BBVA" sheetId="51" r:id="rId47"/>
    <sheet name="BBW" sheetId="52" r:id="rId48"/>
    <sheet name="BBWI" sheetId="53" r:id="rId49"/>
    <sheet name="BBXIA" sheetId="54" r:id="rId50"/>
    <sheet name="BBY" sheetId="55" r:id="rId51"/>
    <sheet name="BC" sheetId="56" r:id="rId52"/>
    <sheet name="BCAB" sheetId="57" r:id="rId53"/>
    <sheet name="BCAL" sheetId="58" r:id="rId54"/>
    <sheet name="BCAN" sheetId="59" r:id="rId55"/>
    <sheet name="BCBP" sheetId="60" r:id="rId56"/>
    <sheet name="BCC" sheetId="61" r:id="rId57"/>
    <sheet name="BCDA" sheetId="62" r:id="rId58"/>
    <sheet name="BCE" sheetId="63" r:id="rId59"/>
    <sheet name="BCG" sheetId="64" r:id="rId60"/>
    <sheet name="BCH" sheetId="65" r:id="rId61"/>
    <sheet name="BCLI" sheetId="66" r:id="rId62"/>
    <sheet name="BCML" sheetId="67" r:id="rId63"/>
    <sheet name="BCO" sheetId="68" r:id="rId64"/>
    <sheet name="BCOV" sheetId="69" r:id="rId65"/>
    <sheet name="BCOW" sheetId="70" r:id="rId66"/>
    <sheet name="BCPC" sheetId="71" r:id="rId67"/>
    <sheet name="BCRD" sheetId="72" r:id="rId68"/>
    <sheet name="BCRX" sheetId="73" r:id="rId69"/>
    <sheet name="BCS" sheetId="74" r:id="rId70"/>
    <sheet name="BCSA" sheetId="75" r:id="rId71"/>
    <sheet name="BCSF" sheetId="76" r:id="rId72"/>
    <sheet name="BCT" sheetId="77" r:id="rId73"/>
    <sheet name="BCTF" sheetId="78" r:id="rId74"/>
    <sheet name="BCYC" sheetId="79" r:id="rId75"/>
    <sheet name="BDC" sheetId="80" r:id="rId76"/>
    <sheet name="BDCO" sheetId="81" r:id="rId77"/>
    <sheet name="BDL" sheetId="82" r:id="rId78"/>
    <sheet name="BDN" sheetId="83" r:id="rId79"/>
    <sheet name="BDPT" sheetId="84" r:id="rId80"/>
    <sheet name="BDRX" sheetId="85" r:id="rId81"/>
    <sheet name="BDSX" sheetId="86" r:id="rId82"/>
    <sheet name="BDTX" sheetId="87" r:id="rId83"/>
    <sheet name="BDVSY" sheetId="88" r:id="rId84"/>
    <sheet name="BDX" sheetId="89" r:id="rId85"/>
    <sheet name="BE" sheetId="90" r:id="rId86"/>
    <sheet name="BEAM" sheetId="91" r:id="rId87"/>
    <sheet name="BEAT" sheetId="92" r:id="rId88"/>
    <sheet name="BECN" sheetId="93" r:id="rId89"/>
    <sheet name="BEDU" sheetId="94" r:id="rId90"/>
    <sheet name="BEEM" sheetId="95" r:id="rId91"/>
    <sheet name="BEEP" sheetId="96" r:id="rId92"/>
    <sheet name="BEGI" sheetId="97" r:id="rId93"/>
    <sheet name="BEKE" sheetId="98" r:id="rId94"/>
    <sheet name="BELFA" sheetId="99" r:id="rId95"/>
    <sheet name="BEN" sheetId="100" r:id="rId96"/>
    <sheet name="BENF" sheetId="101" r:id="rId97"/>
    <sheet name="BEPC" sheetId="102" r:id="rId98"/>
    <sheet name="BERY" sheetId="103" r:id="rId99"/>
    <sheet name="BESIY" sheetId="104" r:id="rId100"/>
    <sheet name="BEST" sheetId="105" r:id="rId101"/>
    <sheet name="BETR" sheetId="106" r:id="rId102"/>
    <sheet name="BEVFF" sheetId="107" r:id="rId103"/>
    <sheet name="BF.B" sheetId="108" r:id="rId104"/>
    <sheet name="BFAC" sheetId="109" r:id="rId105"/>
    <sheet name="BFAM" sheetId="110" r:id="rId106"/>
    <sheet name="BFC" sheetId="111" r:id="rId107"/>
    <sheet name="BFH" sheetId="112" r:id="rId108"/>
    <sheet name="BFI" sheetId="113" r:id="rId109"/>
    <sheet name="BFIN" sheetId="114" r:id="rId110"/>
    <sheet name="BFLY" sheetId="115" r:id="rId111"/>
    <sheet name="BFNH" sheetId="116" r:id="rId112"/>
    <sheet name="BFRG" sheetId="117" r:id="rId113"/>
    <sheet name="BFRI" sheetId="118" r:id="rId114"/>
    <sheet name="BFS" sheetId="119" r:id="rId115"/>
    <sheet name="BFST" sheetId="120" r:id="rId116"/>
    <sheet name="BFYW" sheetId="121" r:id="rId117"/>
    <sheet name="BG" sheetId="122" r:id="rId118"/>
    <sheet name="BGC" sheetId="123" r:id="rId119"/>
    <sheet name="BGFV" sheetId="124" r:id="rId120"/>
    <sheet name="BGI" sheetId="125" r:id="rId121"/>
    <sheet name="BGLC" sheetId="126" r:id="rId122"/>
    <sheet name="BGM" sheetId="127" r:id="rId123"/>
    <sheet name="BGNE" sheetId="128" r:id="rId124"/>
    <sheet name="BGS" sheetId="129" r:id="rId125"/>
    <sheet name="BGSF" sheetId="130" r:id="rId126"/>
    <sheet name="BGXX" sheetId="131" r:id="rId127"/>
    <sheet name="BH.A" sheetId="132" r:id="rId128"/>
    <sheet name="BHAC" sheetId="133" r:id="rId129"/>
    <sheet name="BHAT" sheetId="134" r:id="rId130"/>
    <sheet name="BHB" sheetId="135" r:id="rId131"/>
    <sheet name="BHC" sheetId="136" r:id="rId132"/>
    <sheet name="BHE" sheetId="137" r:id="rId133"/>
    <sheet name="BHF" sheetId="138" r:id="rId134"/>
    <sheet name="BHIL" sheetId="139" r:id="rId135"/>
    <sheet name="BHLB" sheetId="140" r:id="rId136"/>
    <sheet name="BHM" sheetId="141" r:id="rId137"/>
    <sheet name="BHP" sheetId="142" r:id="rId138"/>
    <sheet name="BHR" sheetId="143" r:id="rId139"/>
    <sheet name="BHRB" sheetId="144" r:id="rId140"/>
    <sheet name="BHVN" sheetId="145" r:id="rId141"/>
    <sheet name="BIAF" sheetId="146" r:id="rId142"/>
    <sheet name="BICX" sheetId="147" r:id="rId143"/>
    <sheet name="BIDU" sheetId="148" r:id="rId144"/>
    <sheet name="BIGC" sheetId="149" r:id="rId145"/>
    <sheet name="BIGGQ" sheetId="150" r:id="rId146"/>
    <sheet name="BIIB" sheetId="151" r:id="rId147"/>
    <sheet name="BILI" sheetId="152" r:id="rId148"/>
    <sheet name="BILL" sheetId="153" r:id="rId149"/>
    <sheet name="BIMI" sheetId="154" r:id="rId150"/>
    <sheet name="BIMT" sheetId="155" r:id="rId151"/>
    <sheet name="BIO" sheetId="156" r:id="rId152"/>
    <sheet name="BIOE" sheetId="157" r:id="rId153"/>
    <sheet name="BIOF" sheetId="158" r:id="rId154"/>
    <sheet name="BIOL" sheetId="159" r:id="rId155"/>
    <sheet name="BIOQ" sheetId="160" r:id="rId156"/>
    <sheet name="BIOR" sheetId="161" r:id="rId157"/>
    <sheet name="BIOX" sheetId="162" r:id="rId158"/>
    <sheet name="BIP" sheetId="163" r:id="rId159"/>
    <sheet name="BIPC" sheetId="164" r:id="rId160"/>
    <sheet name="BIRD" sheetId="165" r:id="rId161"/>
    <sheet name="BIRK" sheetId="166" r:id="rId162"/>
    <sheet name="BISA" sheetId="167" r:id="rId163"/>
    <sheet name="BITF" sheetId="168" r:id="rId164"/>
    <sheet name="BIVI" sheetId="169" r:id="rId165"/>
    <sheet name="BIXT" sheetId="170" r:id="rId166"/>
    <sheet name="BJ" sheetId="171" r:id="rId167"/>
    <sheet name="BJDX" sheetId="172" r:id="rId168"/>
    <sheet name="BJRI" sheetId="173" r:id="rId169"/>
    <sheet name="BK" sheetId="174" r:id="rId170"/>
    <sheet name="BKD" sheetId="175" r:id="rId171"/>
    <sheet name="BKE" sheetId="176" r:id="rId172"/>
    <sheet name="BKEAY" sheetId="177" r:id="rId173"/>
    <sheet name="BKFG" sheetId="178" r:id="rId174"/>
    <sheet name="BKH" sheetId="179" r:id="rId175"/>
    <sheet name="BKKT" sheetId="180" r:id="rId176"/>
    <sheet name="BKM" sheetId="181" r:id="rId177"/>
    <sheet name="BKNG" sheetId="182" r:id="rId178"/>
    <sheet name="BKNIY" sheetId="183" r:id="rId179"/>
    <sheet name="BKOR" sheetId="184" r:id="rId180"/>
    <sheet name="BKR" sheetId="185" r:id="rId181"/>
    <sheet name="BKSC" sheetId="186" r:id="rId182"/>
    <sheet name="BKSY" sheetId="187" r:id="rId183"/>
    <sheet name="BKTI" sheetId="188" r:id="rId184"/>
    <sheet name="BKU" sheetId="189" r:id="rId185"/>
    <sheet name="BKUH" sheetId="190" r:id="rId186"/>
    <sheet name="BKYI" sheetId="191" r:id="rId187"/>
    <sheet name="BL" sheetId="192" r:id="rId188"/>
    <sheet name="BLAC" sheetId="193" r:id="rId189"/>
    <sheet name="BLBD" sheetId="194" r:id="rId190"/>
    <sheet name="BLBX" sheetId="195" r:id="rId191"/>
    <sheet name="BLCO" sheetId="196" r:id="rId192"/>
    <sheet name="BLD" sheetId="197" r:id="rId193"/>
    <sheet name="BLDE" sheetId="198" r:id="rId194"/>
    <sheet name="BLDP" sheetId="199" r:id="rId195"/>
    <sheet name="BLDR" sheetId="200" r:id="rId196"/>
    <sheet name="BLEU" sheetId="201" r:id="rId197"/>
    <sheet name="BLFS" sheetId="202" r:id="rId198"/>
    <sheet name="BLFY" sheetId="203" r:id="rId199"/>
    <sheet name="BLGO" sheetId="204" r:id="rId200"/>
    <sheet name="BLIN" sheetId="205" r:id="rId201"/>
    <sheet name="BLIS" sheetId="206" r:id="rId202"/>
    <sheet name="BLK" sheetId="207" r:id="rId203"/>
    <sheet name="BLKB" sheetId="208" r:id="rId204"/>
    <sheet name="BLMH" sheetId="209" r:id="rId205"/>
    <sheet name="BLMN" sheetId="210" r:id="rId206"/>
    <sheet name="BLMS" sheetId="211" r:id="rId207"/>
    <sheet name="BLMZ" sheetId="212" r:id="rId208"/>
    <sheet name="BLNC" sheetId="213" r:id="rId209"/>
    <sheet name="BLND" sheetId="214" r:id="rId210"/>
    <sheet name="BLNK" sheetId="215" r:id="rId211"/>
    <sheet name="BLPG" sheetId="216" r:id="rId212"/>
    <sheet name="BLPH" sheetId="217" r:id="rId213"/>
    <sheet name="BLRX" sheetId="218" r:id="rId214"/>
    <sheet name="BLTE" sheetId="219" r:id="rId215"/>
    <sheet name="BLTH" sheetId="220" r:id="rId216"/>
    <sheet name="BLUAF" sheetId="221" r:id="rId217"/>
    <sheet name="BLUE" sheetId="222" r:id="rId218"/>
    <sheet name="BLX" sheetId="223" r:id="rId219"/>
    <sheet name="BLYQ" sheetId="224" r:id="rId220"/>
    <sheet name="BLZE" sheetId="225" r:id="rId221"/>
    <sheet name="BMA" sheetId="226" r:id="rId222"/>
    <sheet name="BMBL" sheetId="227" r:id="rId223"/>
    <sheet name="BMBN" sheetId="228" r:id="rId224"/>
    <sheet name="BMEA" sheetId="229" r:id="rId225"/>
    <sheet name="BMI" sheetId="230" r:id="rId226"/>
    <sheet name="BMNM" sheetId="231" r:id="rId227"/>
    <sheet name="BMNR" sheetId="232" r:id="rId228"/>
    <sheet name="BMO" sheetId="233" r:id="rId229"/>
    <sheet name="BMR" sheetId="234" r:id="rId230"/>
    <sheet name="BMRA" sheetId="235" r:id="rId231"/>
    <sheet name="BMRC" sheetId="236" r:id="rId232"/>
    <sheet name="BMRN" sheetId="237" r:id="rId233"/>
    <sheet name="BMTM" sheetId="238" r:id="rId234"/>
    <sheet name="BMTX" sheetId="239" r:id="rId235"/>
    <sheet name="BMY" sheetId="240" r:id="rId236"/>
    <sheet name="BN" sheetId="241" r:id="rId237"/>
    <sheet name="BNAI" sheetId="242" r:id="rId238"/>
    <sheet name="BNCC" sheetId="243" r:id="rId239"/>
    <sheet name="BNED" sheetId="244" r:id="rId240"/>
    <sheet name="BNET" sheetId="245" r:id="rId241"/>
    <sheet name="BNGO" sheetId="246" r:id="rId242"/>
    <sheet name="BNIX" sheetId="247" r:id="rId243"/>
    <sheet name="BNL" sheetId="248" r:id="rId244"/>
    <sheet name="BNNLF" sheetId="249" r:id="rId245"/>
    <sheet name="BNOX" sheetId="250" r:id="rId246"/>
    <sheet name="BNR" sheetId="251" r:id="rId247"/>
    <sheet name="BNRG" sheetId="252" r:id="rId248"/>
    <sheet name="BNS" sheetId="253" r:id="rId249"/>
    <sheet name="BNT" sheetId="254" r:id="rId250"/>
    <sheet name="BNTC" sheetId="255" r:id="rId251"/>
    <sheet name="BNTX" sheetId="256" r:id="rId252"/>
    <sheet name="BNZI" sheetId="257" r:id="rId253"/>
    <sheet name="BOC" sheetId="258" r:id="rId254"/>
    <sheet name="BOCN" sheetId="259" r:id="rId255"/>
    <sheet name="BODI" sheetId="260" r:id="rId256"/>
    <sheet name="BOF" sheetId="261" r:id="rId257"/>
    <sheet name="BOH" sheetId="262" r:id="rId258"/>
    <sheet name="BOID" sheetId="263" r:id="rId259"/>
    <sheet name="BOKF" sheetId="264" r:id="rId260"/>
    <sheet name="BOLD" sheetId="265" r:id="rId261"/>
    <sheet name="BOLT" sheetId="266" r:id="rId262"/>
    <sheet name="BOMO" sheetId="267" r:id="rId263"/>
    <sheet name="BON" sheetId="268" r:id="rId264"/>
    <sheet name="BONL" sheetId="269" r:id="rId265"/>
    <sheet name="BOOM" sheetId="270" r:id="rId266"/>
    <sheet name="BOOT" sheetId="271" r:id="rId267"/>
    <sheet name="BORT" sheetId="272" r:id="rId268"/>
    <sheet name="BOSC" sheetId="273" r:id="rId269"/>
    <sheet name="BOSSY" sheetId="274" r:id="rId270"/>
    <sheet name="BOTH" sheetId="275" r:id="rId271"/>
    <sheet name="BOTJ" sheetId="276" r:id="rId272"/>
    <sheet name="BOTY" sheetId="277" r:id="rId273"/>
    <sheet name="BOW" sheetId="278" r:id="rId274"/>
    <sheet name="BOWFF" sheetId="279" r:id="rId275"/>
    <sheet name="BOWL" sheetId="280" r:id="rId276"/>
    <sheet name="BOWN" sheetId="281" r:id="rId277"/>
    <sheet name="BOX" sheetId="282" r:id="rId278"/>
    <sheet name="BOXL" sheetId="283" r:id="rId279"/>
    <sheet name="BP" sheetId="284" r:id="rId280"/>
    <sheet name="BPMC" sheetId="285" r:id="rId281"/>
    <sheet name="BPOP" sheetId="286" r:id="rId282"/>
    <sheet name="BPRN" sheetId="287" r:id="rId283"/>
    <sheet name="BPT" sheetId="288" r:id="rId284"/>
    <sheet name="BPTH" sheetId="289" r:id="rId285"/>
    <sheet name="BPTSY" sheetId="290" r:id="rId286"/>
    <sheet name="BPYPP" sheetId="291" r:id="rId287"/>
    <sheet name="BR" sheetId="292" r:id="rId288"/>
    <sheet name="BRAC" sheetId="293" r:id="rId289"/>
    <sheet name="BRAG" sheetId="294" r:id="rId290"/>
    <sheet name="BRANF" sheetId="295" r:id="rId291"/>
    <sheet name="BRBL" sheetId="296" r:id="rId292"/>
    <sheet name="BRBMF" sheetId="297" r:id="rId293"/>
    <sheet name="BRBR" sheetId="298" r:id="rId294"/>
    <sheet name="BRBS" sheetId="299" r:id="rId295"/>
    <sheet name="BRC" sheetId="300" r:id="rId296"/>
    <sheet name="BRCC" sheetId="301" r:id="rId297"/>
    <sheet name="BRDCY" sheetId="302" r:id="rId298"/>
    <sheet name="BRDG" sheetId="303" r:id="rId299"/>
    <sheet name="BRDSQ" sheetId="304" r:id="rId300"/>
    <sheet name="BREA" sheetId="305" r:id="rId301"/>
    <sheet name="BRFH" sheetId="306" r:id="rId302"/>
    <sheet name="BRFS" sheetId="307" r:id="rId303"/>
    <sheet name="BRGO" sheetId="308" r:id="rId304"/>
    <sheet name="BRGX" sheetId="309" r:id="rId305"/>
    <sheet name="BRID" sheetId="310" r:id="rId306"/>
    <sheet name="BRK.A" sheetId="311" r:id="rId307"/>
    <sheet name="BRKH" sheetId="312" r:id="rId308"/>
    <sheet name="BRKL" sheetId="313" r:id="rId309"/>
    <sheet name="BRKR" sheetId="314" r:id="rId310"/>
    <sheet name="BRLS" sheetId="315" r:id="rId311"/>
    <sheet name="BRLT" sheetId="316" r:id="rId312"/>
    <sheet name="BRN" sheetId="317" r:id="rId313"/>
    <sheet name="BRNS" sheetId="318" r:id="rId314"/>
    <sheet name="BRO" sheetId="319" r:id="rId315"/>
    <sheet name="BROS" sheetId="320" r:id="rId316"/>
    <sheet name="BRQSF" sheetId="321" r:id="rId317"/>
    <sheet name="BRRE" sheetId="322" r:id="rId318"/>
    <sheet name="BRSP" sheetId="323" r:id="rId319"/>
    <sheet name="BRST" sheetId="324" r:id="rId320"/>
    <sheet name="BRT" sheetId="325" r:id="rId321"/>
    <sheet name="BRTX" sheetId="326" r:id="rId322"/>
    <sheet name="BRVO" sheetId="327" r:id="rId323"/>
    <sheet name="BRWC" sheetId="328" r:id="rId324"/>
    <sheet name="BRX" sheetId="329" r:id="rId325"/>
    <sheet name="BRY" sheetId="330" r:id="rId326"/>
    <sheet name="BRZE" sheetId="331" r:id="rId327"/>
    <sheet name="BRZH" sheetId="332" r:id="rId328"/>
    <sheet name="BSAC" sheetId="333" r:id="rId329"/>
    <sheet name="BSBK" sheetId="334" r:id="rId330"/>
    <sheet name="BSBR" sheetId="335" r:id="rId331"/>
    <sheet name="BSEM" sheetId="336" r:id="rId332"/>
    <sheet name="BSET" sheetId="337" r:id="rId333"/>
    <sheet name="BSFC" sheetId="338" r:id="rId334"/>
    <sheet name="BSFO" sheetId="339" r:id="rId335"/>
    <sheet name="BSGM" sheetId="340" r:id="rId336"/>
    <sheet name="BSHI" sheetId="341" r:id="rId337"/>
    <sheet name="BSIG" sheetId="342" r:id="rId338"/>
    <sheet name="BSLK" sheetId="343" r:id="rId339"/>
    <sheet name="BSM" sheetId="344" r:id="rId340"/>
    <sheet name="BSPK" sheetId="345" r:id="rId341"/>
    <sheet name="BSRR" sheetId="346" r:id="rId342"/>
    <sheet name="BSVN" sheetId="347" r:id="rId343"/>
    <sheet name="BSX" sheetId="348" r:id="rId344"/>
    <sheet name="BSY" sheetId="349" r:id="rId345"/>
    <sheet name="BTAI" sheetId="350" r:id="rId346"/>
    <sheet name="BTAX" sheetId="351" r:id="rId347"/>
    <sheet name="BTBD" sheetId="352" r:id="rId348"/>
    <sheet name="BTBT" sheetId="353" r:id="rId349"/>
    <sheet name="BTCM" sheetId="354" r:id="rId350"/>
    <sheet name="BTCS" sheetId="355" r:id="rId351"/>
    <sheet name="BTCT" sheetId="356" r:id="rId352"/>
    <sheet name="BTCY" sheetId="357" r:id="rId353"/>
    <sheet name="BTDR" sheetId="358" r:id="rId354"/>
    <sheet name="BTE" sheetId="359" r:id="rId355"/>
    <sheet name="BTI" sheetId="360" r:id="rId356"/>
    <sheet name="BTM" sheetId="361" r:id="rId357"/>
    <sheet name="BTMD" sheetId="362" r:id="rId358"/>
    <sheet name="BTOC" sheetId="363" r:id="rId359"/>
    <sheet name="BTOG" sheetId="364" r:id="rId360"/>
    <sheet name="BTSG" sheetId="365" r:id="rId361"/>
    <sheet name="BTTC" sheetId="366" r:id="rId362"/>
    <sheet name="BTTR" sheetId="367" r:id="rId363"/>
    <sheet name="BTTX" sheetId="368" r:id="rId364"/>
    <sheet name="BTU" sheetId="369" r:id="rId365"/>
    <sheet name="BU" sheetId="370" r:id="rId366"/>
    <sheet name="BUD" sheetId="371" r:id="rId367"/>
    <sheet name="BUDZ" sheetId="372" r:id="rId368"/>
    <sheet name="BUJA" sheetId="373" r:id="rId369"/>
    <sheet name="BUKS" sheetId="374" r:id="rId370"/>
    <sheet name="BURCA" sheetId="375" r:id="rId371"/>
    <sheet name="BURL" sheetId="376" r:id="rId372"/>
    <sheet name="BURU" sheetId="377" r:id="rId373"/>
    <sheet name="BUSE" sheetId="378" r:id="rId374"/>
    <sheet name="BV" sheetId="379" r:id="rId375"/>
    <sheet name="BVFL" sheetId="380" r:id="rId376"/>
    <sheet name="BVN" sheetId="381" r:id="rId377"/>
    <sheet name="BVNRY" sheetId="382" r:id="rId378"/>
    <sheet name="BVS" sheetId="383" r:id="rId379"/>
    <sheet name="BW" sheetId="384" r:id="rId380"/>
    <sheet name="BWA" sheetId="385" r:id="rId381"/>
    <sheet name="BWAY" sheetId="386" r:id="rId382"/>
    <sheet name="BWB" sheetId="387" r:id="rId383"/>
    <sheet name="BWEN" sheetId="388" r:id="rId384"/>
    <sheet name="BWFG" sheetId="389" r:id="rId385"/>
    <sheet name="BWIN" sheetId="390" r:id="rId386"/>
    <sheet name="BWMG" sheetId="391" r:id="rId387"/>
    <sheet name="BWMN" sheetId="392" r:id="rId388"/>
    <sheet name="BWMX" sheetId="393" r:id="rId389"/>
    <sheet name="BWMY" sheetId="394" r:id="rId390"/>
    <sheet name="BWTL" sheetId="395" r:id="rId391"/>
    <sheet name="BWXT" sheetId="396" r:id="rId392"/>
    <sheet name="BX" sheetId="397" r:id="rId393"/>
    <sheet name="BXC" sheetId="398" r:id="rId394"/>
    <sheet name="BXLC" sheetId="399" r:id="rId395"/>
    <sheet name="BXMT" sheetId="400" r:id="rId396"/>
    <sheet name="BXP" sheetId="401" r:id="rId397"/>
    <sheet name="BXRXQ" sheetId="402" r:id="rId398"/>
    <sheet name="BXSL" sheetId="403" r:id="rId399"/>
    <sheet name="BY" sheetId="404" r:id="rId400"/>
    <sheet name="BYD" sheetId="405" r:id="rId401"/>
    <sheet name="BYFC" sheetId="406" r:id="rId402"/>
    <sheet name="BYND" sheetId="407" r:id="rId403"/>
    <sheet name="BYNO" sheetId="408" r:id="rId404"/>
    <sheet name="BYON" sheetId="409" r:id="rId405"/>
    <sheet name="BYRN" sheetId="410" r:id="rId406"/>
    <sheet name="BYSI" sheetId="411" r:id="rId407"/>
    <sheet name="BYU" sheetId="412" r:id="rId408"/>
    <sheet name="BZ" sheetId="413" r:id="rId409"/>
    <sheet name="BZFD" sheetId="414" r:id="rId410"/>
    <sheet name="BZH" sheetId="415" r:id="rId411"/>
    <sheet name="BZLFY" sheetId="416" r:id="rId412"/>
    <sheet name="BZUN" sheetId="417" r:id="rId413"/>
    <sheet name="BZWR" sheetId="418" r:id="rId414"/>
    <sheet name="BZYR" sheetId="419" r:id="rId41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<sst xmlns="http://schemas.openxmlformats.org/spreadsheetml/2006/main" count="50069" uniqueCount="506">
  <si>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</si>
  <si>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</si>
  <si>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</si>
  <si>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</si>
  <si>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</si>
  <si>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</si>
  <si>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</si>
  <si>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</si>
  <si>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</si>
  <si>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</si>
  <si>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</si>
  <si>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</si>
  <si>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</si>
  <si>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</si>
  <si>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</si>
  <si>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</si>
  <si>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</si>
  <si>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</si>
  <si>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</si>
  <si>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</si>
  <si>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</si>
  <si>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</si>
  <si>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</si>
  <si>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</si>
  <si>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</si>
  <si>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</si>
  <si>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</si>
  <si>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</si>
  <si>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</si>
  <si>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</si>
  <si>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</si>
  <si>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</si>
  <si>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</si>
  <si>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</si>
  <si>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</si>
  <si>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</si>
  <si>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</si>
  <si>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</si>
  <si>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</si>
  <si>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</si>
  <si>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</si>
  <si>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</si>
  <si>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</si>
  <si>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</si>
  <si>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</si>
  <si>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</si>
  <si>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</si>
  <si>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</si>
  <si>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</si>
  <si>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</si>
  <si>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</si>
  <si>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</si>
  <si>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</si>
  <si>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</si>
  <si>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</si>
  <si>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</si>
  <si>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</si>
  <si>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</si>
  <si>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</si>
  <si>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</si>
  <si>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</si>
  <si>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</si>
  <si>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</si>
  <si>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</si>
  <si>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</si>
  <si>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</si>
  <si>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</si>
  <si>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</si>
  <si>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</si>
  <si>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</si>
  <si>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</si>
  <si>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</si>
  <si>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</si>
  <si>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</si>
  <si>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</si>
  <si>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</si>
  <si>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</si>
  <si>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</si>
  <si>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</si>
  <si>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</si>
  <si>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</si>
  <si>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</si>
  <si>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</si>
  <si>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</si>
  <si>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</si>
  <si>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</si>
  <si>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</si>
  <si>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</si>
  <si>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</si>
  <si>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</si>
  <si>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</si>
  <si>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</si>
  <si>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</si>
  <si>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</si>
  <si>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</si>
  <si>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</si>
  <si>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</si>
  <si>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</si>
  <si>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</si>
  <si>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</si>
  <si>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</si>
  <si>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</si>
  <si>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</si>
  <si>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</si>
  <si>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</si>
  <si>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</si>
  <si>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</si>
  <si>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</si>
  <si>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</si>
  <si>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</si>
  <si>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</si>
  <si>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</si>
  <si>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</si>
  <si>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</si>
  <si>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</si>
  <si>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</si>
  <si>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</si>
  <si>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</si>
  <si>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</si>
  <si>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</si>
  <si>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</si>
  <si>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BAYA</t>
  </si>
  <si>
    <t>BAYRY</t>
  </si>
  <si>
    <t>BB</t>
  </si>
  <si>
    <t>BBAI</t>
  </si>
  <si>
    <t>BBAR</t>
  </si>
  <si>
    <t>BBBT</t>
  </si>
  <si>
    <t>BBCP</t>
  </si>
  <si>
    <t>BBD</t>
  </si>
  <si>
    <t>BBGI</t>
  </si>
  <si>
    <t>BBIO</t>
  </si>
  <si>
    <t>BBLG</t>
  </si>
  <si>
    <t>BBLR</t>
  </si>
  <si>
    <t>BBLSQ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</si>
  <si>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</si>
  <si>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</si>
  <si>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</si>
  <si>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</si>
  <si>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</si>
  <si>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</si>
  <si>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</si>
  <si>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</si>
  <si>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</si>
  <si>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</si>
  <si>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</si>
  <si>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BCAN</t>
  </si>
  <si>
    <t>BCBP</t>
  </si>
  <si>
    <t>BCC</t>
  </si>
  <si>
    <t>BCDA</t>
  </si>
  <si>
    <t>BCE</t>
  </si>
  <si>
    <t>BCG</t>
  </si>
  <si>
    <t>BCH</t>
  </si>
  <si>
    <t>BCLI</t>
  </si>
  <si>
    <t>BCML</t>
  </si>
  <si>
    <t>BCO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</si>
  <si>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</si>
  <si>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</si>
  <si>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</si>
  <si>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</si>
  <si>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</si>
  <si>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</si>
  <si>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</si>
  <si>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</si>
  <si>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</si>
  <si>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BCTF</t>
  </si>
  <si>
    <t>BCYC</t>
  </si>
  <si>
    <t>BDC</t>
  </si>
  <si>
    <t>BDCO</t>
  </si>
  <si>
    <t>BDL</t>
  </si>
  <si>
    <t>BDN</t>
  </si>
  <si>
    <t>BDPT</t>
  </si>
  <si>
    <t>BDRX</t>
  </si>
  <si>
    <t>BDSX</t>
  </si>
  <si>
    <t>BDTX</t>
  </si>
  <si>
    <t>BDVSY</t>
  </si>
  <si>
    <t>BDX</t>
  </si>
  <si>
    <t>BE</t>
  </si>
  <si>
    <t>BEAM</t>
  </si>
  <si>
    <t>BEAT</t>
  </si>
  <si>
    <t>BECN</t>
  </si>
  <si>
    <t>BEDU</t>
  </si>
  <si>
    <t>BEEM</t>
  </si>
  <si>
    <t>BEEP</t>
  </si>
  <si>
    <t>BEGI</t>
  </si>
  <si>
    <t>BEKE</t>
  </si>
  <si>
    <t>BELFA</t>
  </si>
  <si>
    <t>BEN</t>
  </si>
  <si>
    <t>BENF</t>
  </si>
  <si>
    <t>BEPC</t>
  </si>
  <si>
    <t>BERY</t>
  </si>
  <si>
    <t>BESIY</t>
  </si>
  <si>
    <t>BEST</t>
  </si>
  <si>
    <t>BETR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</si>
  <si>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</si>
  <si>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</si>
  <si>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</si>
  <si>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</si>
  <si>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</si>
  <si>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</si>
  <si>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</si>
  <si>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</si>
  <si>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</si>
  <si>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</si>
  <si>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BFRG</t>
  </si>
  <si>
    <t>BFRI</t>
  </si>
  <si>
    <t>BFS</t>
  </si>
  <si>
    <t>BFST</t>
  </si>
  <si>
    <t>BFYW</t>
  </si>
  <si>
    <t>BG</t>
  </si>
  <si>
    <t>BGC</t>
  </si>
  <si>
    <t>BGFV</t>
  </si>
  <si>
    <t>BGI</t>
  </si>
  <si>
    <t>BGLC</t>
  </si>
  <si>
    <t>BGM</t>
  </si>
  <si>
    <t>BGNE</t>
  </si>
  <si>
    <t>BGS</t>
  </si>
  <si>
    <t>BGSF</t>
  </si>
  <si>
    <t>BGXX</t>
  </si>
  <si>
    <t>BH.A</t>
  </si>
  <si>
    <t>BHAC</t>
  </si>
  <si>
    <t>BHAT</t>
  </si>
  <si>
    <t>BHB</t>
  </si>
  <si>
    <t>BHC</t>
  </si>
  <si>
    <t>BHE</t>
  </si>
  <si>
    <t>BHF</t>
  </si>
  <si>
    <t>BHIL</t>
  </si>
  <si>
    <t>BHLB</t>
  </si>
  <si>
    <t>BHM</t>
  </si>
  <si>
    <t>BHP</t>
  </si>
  <si>
    <t>BHR</t>
  </si>
  <si>
    <t>BHRB</t>
  </si>
  <si>
    <t>BHVN</t>
  </si>
  <si>
    <t>BIAF</t>
  </si>
  <si>
    <t>BICX</t>
  </si>
  <si>
    <t>BIDU</t>
  </si>
  <si>
    <t>BIGC</t>
  </si>
  <si>
    <t>BIGGQ</t>
  </si>
  <si>
    <t>BIIB</t>
  </si>
  <si>
    <t>BILI</t>
  </si>
  <si>
    <t>BILL</t>
  </si>
  <si>
    <t>BIMI</t>
  </si>
  <si>
    <t>BIMT</t>
  </si>
  <si>
    <t>BIO</t>
  </si>
  <si>
    <t>BIOE</t>
  </si>
  <si>
    <t>BIOF</t>
  </si>
  <si>
    <t>BIOL</t>
  </si>
  <si>
    <t>BIOQ</t>
  </si>
  <si>
    <t>BIOR</t>
  </si>
  <si>
    <t>BIOX</t>
  </si>
  <si>
    <t>BIP</t>
  </si>
  <si>
    <t>BIPC</t>
  </si>
  <si>
    <t>BIRD</t>
  </si>
  <si>
    <t>BIRK</t>
  </si>
  <si>
    <t>BISA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</si>
  <si>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</si>
  <si>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</si>
  <si>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</si>
  <si>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</si>
  <si>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</si>
  <si>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</si>
  <si>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</si>
  <si>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</si>
  <si>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</si>
  <si>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</si>
  <si>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BKFG</t>
  </si>
  <si>
    <t>BKH</t>
  </si>
  <si>
    <t>BKKT</t>
  </si>
  <si>
    <t>BKM</t>
  </si>
  <si>
    <t>BKNG</t>
  </si>
  <si>
    <t>BKNIY</t>
  </si>
  <si>
    <t>BKOR</t>
  </si>
  <si>
    <t>BKR</t>
  </si>
  <si>
    <t>BKSC</t>
  </si>
  <si>
    <t>BKSY</t>
  </si>
  <si>
    <t>BKTI</t>
  </si>
  <si>
    <t>BKU</t>
  </si>
  <si>
    <t>BKUH</t>
  </si>
  <si>
    <t>BKYI</t>
  </si>
  <si>
    <t>BL</t>
  </si>
  <si>
    <t>BLAC</t>
  </si>
  <si>
    <t>BLBD</t>
  </si>
  <si>
    <t>BLBX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</si>
  <si>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</si>
  <si>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</si>
  <si>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</si>
  <si>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</si>
  <si>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</si>
  <si>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</si>
  <si>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</si>
  <si>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</si>
  <si>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</si>
  <si>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BLIN</t>
  </si>
  <si>
    <t>BLIS</t>
  </si>
  <si>
    <t>BLK</t>
  </si>
  <si>
    <t>BLKB</t>
  </si>
  <si>
    <t>BLMH</t>
  </si>
  <si>
    <t>BLMN</t>
  </si>
  <si>
    <t>BLMS</t>
  </si>
  <si>
    <t>BLMZ</t>
  </si>
  <si>
    <t>BLNC</t>
  </si>
  <si>
    <t>BLND</t>
  </si>
  <si>
    <t>BLNK</t>
  </si>
  <si>
    <t>BLPG</t>
  </si>
  <si>
    <t>BLPH</t>
  </si>
  <si>
    <t>BLRX</t>
  </si>
  <si>
    <t>BLTE</t>
  </si>
  <si>
    <t>BLTH</t>
  </si>
  <si>
    <t>BLUAF</t>
  </si>
  <si>
    <t>BLUE</t>
  </si>
  <si>
    <t>BLX</t>
  </si>
  <si>
    <t>BLYQ</t>
  </si>
  <si>
    <t>BLZE</t>
  </si>
  <si>
    <t>BMA</t>
  </si>
  <si>
    <t>BMBL</t>
  </si>
  <si>
    <t>BMBN</t>
  </si>
  <si>
    <t>BMEA</t>
  </si>
  <si>
    <t>BMI</t>
  </si>
  <si>
    <t>BMNM</t>
  </si>
  <si>
    <t>BMNR</t>
  </si>
  <si>
    <t>BMO</t>
  </si>
  <si>
    <t>BMR</t>
  </si>
  <si>
    <t>BMRA</t>
  </si>
  <si>
    <t>BMRC</t>
  </si>
  <si>
    <t>BMRN</t>
  </si>
  <si>
    <t>BMTM</t>
  </si>
  <si>
    <t>BMTX</t>
  </si>
  <si>
    <t>BMY</t>
  </si>
  <si>
    <t>BN</t>
  </si>
  <si>
    <t>BNAI</t>
  </si>
  <si>
    <t>BNCC</t>
  </si>
  <si>
    <t>BNED</t>
  </si>
  <si>
    <t>BNET</t>
  </si>
  <si>
    <t>BNGO</t>
  </si>
  <si>
    <t>BNIX</t>
  </si>
  <si>
    <t>BNL</t>
  </si>
  <si>
    <t>BNNLF</t>
  </si>
  <si>
    <t>BNOX</t>
  </si>
  <si>
    <t>BNR</t>
  </si>
  <si>
    <t>BNRG</t>
  </si>
  <si>
    <t>BNS</t>
  </si>
  <si>
    <t>BNT</t>
  </si>
  <si>
    <t>BNTC</t>
  </si>
  <si>
    <t>BNTX</t>
  </si>
  <si>
    <t>BNZI</t>
  </si>
  <si>
    <t>BOC</t>
  </si>
  <si>
    <t>BOCN</t>
  </si>
  <si>
    <t>BODI</t>
  </si>
  <si>
    <t>BOF</t>
  </si>
  <si>
    <t>BOH</t>
  </si>
  <si>
    <t>BOID</t>
  </si>
  <si>
    <t>BOKF</t>
  </si>
  <si>
    <t>BOLD</t>
  </si>
  <si>
    <t>BOLT</t>
  </si>
  <si>
    <t>BOMO</t>
  </si>
  <si>
    <t>BON</t>
  </si>
  <si>
    <t>BONL</t>
  </si>
  <si>
    <t>BOOM</t>
  </si>
  <si>
    <t>BOOT</t>
  </si>
  <si>
    <t>BORT</t>
  </si>
  <si>
    <t>BOSC</t>
  </si>
  <si>
    <t>BOSSY</t>
  </si>
  <si>
    <t>BOTH</t>
  </si>
  <si>
    <t>BOTJ</t>
  </si>
  <si>
    <t>BOTY</t>
  </si>
  <si>
    <t>BOW</t>
  </si>
  <si>
    <t>BOWFF</t>
  </si>
  <si>
    <t>BOWL</t>
  </si>
  <si>
    <t>BOWN</t>
  </si>
  <si>
    <t>BOX</t>
  </si>
  <si>
    <t>BOXL</t>
  </si>
  <si>
    <t>BP</t>
  </si>
  <si>
    <t>BPMC</t>
  </si>
  <si>
    <t>BPOP</t>
  </si>
  <si>
    <t>BPRN</t>
  </si>
  <si>
    <t>BPT</t>
  </si>
  <si>
    <t>BPTH</t>
  </si>
  <si>
    <t>BPTSY</t>
  </si>
  <si>
    <t>BPYPP</t>
  </si>
  <si>
    <t>BR</t>
  </si>
  <si>
    <t>BRAC</t>
  </si>
  <si>
    <t>BRAG</t>
  </si>
  <si>
    <t>BRANF</t>
  </si>
  <si>
    <t>BRBL</t>
  </si>
  <si>
    <t>BRBMF</t>
  </si>
  <si>
    <t>BRBR</t>
  </si>
  <si>
    <t>BRBS</t>
  </si>
  <si>
    <t>BRC</t>
  </si>
  <si>
    <t>BRCC</t>
  </si>
  <si>
    <t>BRDCY</t>
  </si>
  <si>
    <t>BRDG</t>
  </si>
  <si>
    <t>BRDSQ</t>
  </si>
  <si>
    <t>BREA</t>
  </si>
  <si>
    <t>BRFH</t>
  </si>
  <si>
    <t>BRFS</t>
  </si>
  <si>
    <t>BRGO</t>
  </si>
  <si>
    <t>BRGX</t>
  </si>
  <si>
    <t>BRID</t>
  </si>
  <si>
    <t>BRK.A</t>
  </si>
  <si>
    <t>BRKH</t>
  </si>
  <si>
    <t>BRKL</t>
  </si>
  <si>
    <t>BRKR</t>
  </si>
  <si>
    <t>BRLS</t>
  </si>
  <si>
    <t>BRLT</t>
  </si>
  <si>
    <t>BRN</t>
  </si>
  <si>
    <t>BRNS</t>
  </si>
  <si>
    <t>BRO</t>
  </si>
  <si>
    <t>BROS</t>
  </si>
  <si>
    <t>BRQSF</t>
  </si>
  <si>
    <t>BRRE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</si>
  <si>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</si>
  <si>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</si>
  <si>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</si>
  <si>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</si>
  <si>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</si>
  <si>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</si>
  <si>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</si>
  <si>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</si>
  <si>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</si>
  <si>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BRZH</t>
  </si>
  <si>
    <t>BSAC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</si>
  <si>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</si>
  <si>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</si>
  <si>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</si>
  <si>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</si>
  <si>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</si>
  <si>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</si>
  <si>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</si>
  <si>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</si>
  <si>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</si>
  <si>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BSLK</t>
  </si>
  <si>
    <t>BSM</t>
  </si>
  <si>
    <t>BSPK</t>
  </si>
  <si>
    <t>BSRR</t>
  </si>
  <si>
    <t>BSVN</t>
  </si>
  <si>
    <t>BSX</t>
  </si>
  <si>
    <t>BSY</t>
  </si>
  <si>
    <t>BTAI</t>
  </si>
  <si>
    <t>BTAX</t>
  </si>
  <si>
    <t>BTBD</t>
  </si>
  <si>
    <t>BTBT</t>
  </si>
  <si>
    <t>BTCM</t>
  </si>
  <si>
    <t>BTCS</t>
  </si>
  <si>
    <t>BTCT</t>
  </si>
  <si>
    <t>BTCY</t>
  </si>
  <si>
    <t>BTDR</t>
  </si>
  <si>
    <t>BTE</t>
  </si>
  <si>
    <t>BTI</t>
  </si>
  <si>
    <t>BTM</t>
  </si>
  <si>
    <t>BTMD</t>
  </si>
  <si>
    <t>BTOC</t>
  </si>
  <si>
    <t>BTOG</t>
  </si>
  <si>
    <t>BTSG</t>
  </si>
  <si>
    <t>BTTC</t>
  </si>
  <si>
    <t>BTTR</t>
  </si>
  <si>
    <t>BTTX</t>
  </si>
  <si>
    <t>BTU</t>
  </si>
  <si>
    <t>BU</t>
  </si>
  <si>
    <t>BUD</t>
  </si>
  <si>
    <t>BUDZ</t>
  </si>
  <si>
    <t>BUJA</t>
  </si>
  <si>
    <t>BUKS</t>
  </si>
  <si>
    <t>BURCA</t>
  </si>
  <si>
    <t>BURL</t>
  </si>
  <si>
    <t>BURU</t>
  </si>
  <si>
    <t>BUSE</t>
  </si>
  <si>
    <t>BV</t>
  </si>
  <si>
    <t>BVFL</t>
  </si>
  <si>
    <t>BVN</t>
  </si>
  <si>
    <t>BVNRY</t>
  </si>
  <si>
    <t>BVS</t>
  </si>
  <si>
    <t>BW</t>
  </si>
  <si>
    <t>BWA</t>
  </si>
  <si>
    <t>BWAY</t>
  </si>
  <si>
    <t>BWB</t>
  </si>
  <si>
    <t>BWEN</t>
  </si>
  <si>
    <t>BWFG</t>
  </si>
  <si>
    <t>BWIN</t>
  </si>
  <si>
    <t>BWMG</t>
  </si>
  <si>
    <t>BWMN</t>
  </si>
  <si>
    <t>BWMX</t>
  </si>
  <si>
    <t>BWMY</t>
  </si>
  <si>
    <t>BWTL</t>
  </si>
  <si>
    <t>BWXT</t>
  </si>
  <si>
    <t>BX</t>
  </si>
  <si>
    <t>BXC</t>
  </si>
  <si>
    <t>BXLC</t>
  </si>
  <si>
    <t>BXMT</t>
  </si>
  <si>
    <t>BXP</t>
  </si>
  <si>
    <t>BXRXQ</t>
  </si>
  <si>
    <t>BXSL</t>
  </si>
  <si>
    <t>BY</t>
  </si>
  <si>
    <t>BYD</t>
  </si>
  <si>
    <t>BYFC</t>
  </si>
  <si>
    <t>BYND</t>
  </si>
  <si>
    <t>BYNO</t>
  </si>
  <si>
    <t>BYON</t>
  </si>
  <si>
    <t>BYRN</t>
  </si>
  <si>
    <t>BYSI</t>
  </si>
  <si>
    <t>BYU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</si>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</sst>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styles" Target="style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theme" Target="theme/theme1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382200</v>
      </c>
      <c r="E8" s="13">
        <v>430600</v>
      </c>
      <c r="F8" s="13">
        <v>415500</v>
      </c>
      <c r="G8" s="13">
        <v>361000</v>
      </c>
      <c r="H8" s="13">
        <v>339000</v>
      </c>
      <c r="I8" s="13">
        <v>335400</v>
      </c>
      <c r="J8" s="13">
        <v>313500</v>
      </c>
      <c r="K8" s="13">
        <v>314700</v>
      </c>
    </row>
    <row r="9" spans="1:11" x14ac:dyDescent="0.2">
      <c r="C9" s="11" t="s">
        <v>22</v>
      </c>
      <c r="D9" s="13">
        <v>258200</v>
      </c>
      <c r="E9" s="13">
        <v>300100</v>
      </c>
      <c r="F9" s="13">
        <v>304400</v>
      </c>
      <c r="G9" s="13">
        <v>250600</v>
      </c>
      <c r="H9" s="13">
        <v>218300</v>
      </c>
      <c r="I9" s="13">
        <v>222300</v>
      </c>
      <c r="J9" s="13">
        <v>211400</v>
      </c>
      <c r="K9" s="13">
        <v>208600</v>
      </c>
    </row>
    <row r="10" spans="1:11" x14ac:dyDescent="0.2">
      <c r="C10" s="11" t="s">
        <v>23</v>
      </c>
      <c r="D10" s="13">
        <v>124000</v>
      </c>
      <c r="E10" s="13">
        <v>130500</v>
      </c>
      <c r="F10" s="13">
        <v>111100</v>
      </c>
      <c r="G10" s="13">
        <v>110400</v>
      </c>
      <c r="H10" s="13">
        <v>120700</v>
      </c>
      <c r="I10" s="13">
        <v>113100</v>
      </c>
      <c r="J10" s="13">
        <v>102100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48900</v>
      </c>
      <c r="E14" s="13">
        <v>4100</v>
      </c>
      <c r="F14" s="13">
        <v>-5800</v>
      </c>
      <c r="G14" s="13">
        <v>29100</v>
      </c>
      <c r="H14" s="13">
        <v>21800</v>
      </c>
      <c r="I14" s="13">
        <v>4000</v>
      </c>
      <c r="J14" s="13">
        <v>3800</v>
      </c>
      <c r="K14" s="13">
        <v>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384300</v>
      </c>
      <c r="E17" s="13">
        <v>391000</v>
      </c>
      <c r="F17" s="13">
        <v>385800</v>
      </c>
      <c r="G17" s="13">
        <v>360600</v>
      </c>
      <c r="H17" s="13">
        <v>311800</v>
      </c>
      <c r="I17" s="13">
        <v>312100</v>
      </c>
      <c r="J17" s="13">
        <v>289300</v>
      </c>
      <c r="K17" s="13">
        <v>284700</v>
      </c>
    </row>
    <row r="18" spans="3:11" x14ac:dyDescent="0.2">
      <c r="C18" s="11" t="s">
        <v>30</v>
      </c>
      <c r="D18" s="13">
        <v>-2100</v>
      </c>
      <c r="E18" s="13">
        <v>39600</v>
      </c>
      <c r="F18" s="13">
        <v>29700</v>
      </c>
      <c r="G18" s="13">
        <v>400</v>
      </c>
      <c r="H18" s="13">
        <v>27200</v>
      </c>
      <c r="I18" s="13">
        <v>23300</v>
      </c>
      <c r="J18" s="13">
        <v>24200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-1700</v>
      </c>
      <c r="F20" s="13">
        <v>100</v>
      </c>
      <c r="G20" s="13">
        <v>900</v>
      </c>
      <c r="H20" s="13">
        <v>1700</v>
      </c>
      <c r="I20" s="13">
        <v>-1400</v>
      </c>
      <c r="J20" s="13">
        <v>-700</v>
      </c>
      <c r="K20" s="13">
        <v>-2400</v>
      </c>
    </row>
    <row r="21" spans="3:11" x14ac:dyDescent="0.2">
      <c r="C21" s="11" t="s">
        <v>33</v>
      </c>
      <c r="D21" s="13">
        <v>27300</v>
      </c>
      <c r="E21" s="13">
        <v>69000</v>
      </c>
      <c r="F21" s="13">
        <v>66300</v>
      </c>
      <c r="G21" s="13">
        <v>33500</v>
      </c>
      <c r="H21" s="13">
        <v>51800</v>
      </c>
      <c r="I21" s="13">
        <v>46000</v>
      </c>
      <c r="J21" s="13">
        <v>46600</v>
      </c>
      <c r="K21" s="13">
        <v>51800</v>
      </c>
    </row>
    <row r="22" spans="3:11" x14ac:dyDescent="0.2">
      <c r="C22" s="11" t="s">
        <v>34</v>
      </c>
      <c r="D22" s="13">
        <v>20800</v>
      </c>
      <c r="E22" s="13">
        <v>24800</v>
      </c>
      <c r="F22" s="13">
        <v>23600</v>
      </c>
      <c r="G22" s="13">
        <v>13200</v>
      </c>
      <c r="H22" s="13">
        <v>6500</v>
      </c>
      <c r="I22" s="13">
        <v>5300</v>
      </c>
      <c r="J22" s="13">
        <v>4400</v>
      </c>
      <c r="K22" s="13">
        <v>3400</v>
      </c>
    </row>
    <row r="23" spans="3:11" x14ac:dyDescent="0.2">
      <c r="C23" s="11" t="s">
        <v>35</v>
      </c>
      <c r="D23" s="13">
        <v>-22100</v>
      </c>
      <c r="E23" s="13">
        <v>13200</v>
      </c>
      <c r="F23" s="13">
        <v>6200</v>
      </c>
      <c r="G23" s="13">
        <v>-11900</v>
      </c>
      <c r="H23" s="13">
        <v>22400</v>
      </c>
      <c r="I23" s="13">
        <v>16600</v>
      </c>
      <c r="J23" s="13">
        <v>19100</v>
      </c>
      <c r="K23" s="13">
        <v>24300</v>
      </c>
    </row>
    <row r="24" spans="3:11" x14ac:dyDescent="0.2">
      <c r="C24" s="11" t="s">
        <v>36</v>
      </c>
      <c r="D24" s="13">
        <v>24700</v>
      </c>
      <c r="E24" s="13">
        <v>11200</v>
      </c>
      <c r="F24" s="13">
        <v>-1100</v>
      </c>
      <c r="G24" s="13">
        <v>9800</v>
      </c>
      <c r="H24" s="13">
        <v>5000</v>
      </c>
      <c r="I24" s="13">
        <v>3500</v>
      </c>
      <c r="J24" s="13">
        <v>3600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-46800</v>
      </c>
      <c r="E26" s="13">
        <v>1900</v>
      </c>
      <c r="F26" s="13">
        <v>7200</v>
      </c>
      <c r="G26" s="13">
        <v>-21700</v>
      </c>
      <c r="H26" s="13">
        <v>17400</v>
      </c>
      <c r="I26" s="13">
        <v>13200</v>
      </c>
      <c r="J26" s="13">
        <v>15600</v>
      </c>
      <c r="K26" s="13">
        <v>17000</v>
      </c>
    </row>
    <row r="27" spans="3:11" x14ac:dyDescent="0.2">
      <c r="C27" s="11" t="s">
        <v>38</v>
      </c>
      <c r="D27" s="13">
        <v>-46800</v>
      </c>
      <c r="E27" s="13">
        <v>1900</v>
      </c>
      <c r="F27" s="13">
        <v>7200</v>
      </c>
      <c r="G27" s="13">
        <v>-21700</v>
      </c>
      <c r="H27" s="13">
        <v>17400</v>
      </c>
      <c r="I27" s="13">
        <v>13200</v>
      </c>
      <c r="J27" s="13">
        <v>15600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1700</v>
      </c>
      <c r="F32" s="13">
        <v>-100</v>
      </c>
      <c r="G32" s="13">
        <v>-900</v>
      </c>
      <c r="H32" s="13">
        <v>-1700</v>
      </c>
      <c r="I32" s="13">
        <v>1400</v>
      </c>
      <c r="J32" s="13">
        <v>700</v>
      </c>
      <c r="K32" s="13">
        <v>2400</v>
      </c>
    </row>
    <row r="33" spans="2:11" x14ac:dyDescent="0.2">
      <c r="C33" s="11" t="s">
        <v>44</v>
      </c>
      <c r="D33" s="13">
        <v>-46800</v>
      </c>
      <c r="E33" s="13">
        <v>1900</v>
      </c>
      <c r="F33" s="13">
        <v>7200</v>
      </c>
      <c r="G33" s="13">
        <v>-21700</v>
      </c>
      <c r="H33" s="13">
        <v>17400</v>
      </c>
      <c r="I33" s="13">
        <v>13200</v>
      </c>
      <c r="J33" s="13">
        <v>15600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1900</v>
      </c>
      <c r="F35" s="13">
        <v>7200</v>
      </c>
      <c r="G35" s="13">
        <v>-21700</v>
      </c>
      <c r="H35" s="13">
        <v>17400</v>
      </c>
      <c r="I35" s="13">
        <v>13200</v>
      </c>
      <c r="J35" s="13">
        <v>15600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81600</v>
      </c>
      <c r="F41" s="13">
        <v>89800</v>
      </c>
      <c r="G41" s="13">
        <v>90000</v>
      </c>
      <c r="H41" s="13">
        <v>74700</v>
      </c>
      <c r="I41" s="13">
        <v>78700</v>
      </c>
      <c r="J41" s="13">
        <v>76900</v>
      </c>
      <c r="K41" s="13">
        <v>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414700</v>
      </c>
      <c r="E43" s="13">
        <v>377400</v>
      </c>
      <c r="F43" s="13">
        <v>413600</v>
      </c>
      <c r="G43" s="13">
        <v>403000</v>
      </c>
      <c r="H43" s="13">
        <v>362000</v>
      </c>
      <c r="I43" s="13">
        <v>344800</v>
      </c>
      <c r="J43" s="13">
        <v>334300</v>
      </c>
      <c r="K43" s="13">
        <v>302400</v>
      </c>
    </row>
    <row r="44" spans="2:11" x14ac:dyDescent="0.2">
      <c r="C44" s="11" t="s">
        <v>52</v>
      </c>
      <c r="D44" s="13">
        <v>350300</v>
      </c>
      <c r="E44" s="13">
        <v>336200</v>
      </c>
      <c r="F44" s="13">
        <v>365200</v>
      </c>
      <c r="G44" s="13">
        <v>370700</v>
      </c>
      <c r="H44" s="13">
        <v>294900</v>
      </c>
      <c r="I44" s="13">
        <v>292700</v>
      </c>
      <c r="J44" s="13">
        <v>283400</v>
      </c>
      <c r="K44" s="13">
        <v>268900</v>
      </c>
    </row>
    <row r="45" spans="2:11" x14ac:dyDescent="0.2">
      <c r="C45" s="11" t="s">
        <v>53</v>
      </c>
      <c r="D45" s="13">
        <v>35400</v>
      </c>
      <c r="E45" s="13">
        <v>119800</v>
      </c>
      <c r="F45" s="13">
        <v>38100</v>
      </c>
      <c r="G45" s="13">
        <v>39700</v>
      </c>
      <c r="H45" s="13">
        <v>35400</v>
      </c>
      <c r="I45" s="13">
        <v>38000</v>
      </c>
      <c r="J45" s="13">
        <v>37700</v>
      </c>
      <c r="K45" s="13">
        <v>39200</v>
      </c>
    </row>
    <row r="46" spans="2:11" x14ac:dyDescent="0.2">
      <c r="C46" s="11" t="s">
        <v>54</v>
      </c>
      <c r="D46" s="13">
        <v>866400</v>
      </c>
      <c r="E46" s="13">
        <v>915000</v>
      </c>
      <c r="F46" s="13">
        <v>906700</v>
      </c>
      <c r="G46" s="13">
        <v>903400</v>
      </c>
      <c r="H46" s="13">
        <v>766900</v>
      </c>
      <c r="I46" s="13">
        <v>754200</v>
      </c>
      <c r="J46" s="13">
        <v>732300</v>
      </c>
      <c r="K46" s="13">
        <v>682100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351900</v>
      </c>
      <c r="E48" s="13">
        <v>348500</v>
      </c>
      <c r="F48" s="13">
        <v>402700</v>
      </c>
      <c r="G48" s="13">
        <v>395000</v>
      </c>
      <c r="H48" s="13">
        <v>320500</v>
      </c>
      <c r="I48" s="13">
        <v>321600</v>
      </c>
      <c r="J48" s="13">
        <v>320100</v>
      </c>
      <c r="K48" s="13">
        <v>309000</v>
      </c>
    </row>
    <row r="49" spans="3:11" x14ac:dyDescent="0.2">
      <c r="C49" s="11" t="s">
        <v>57</v>
      </c>
      <c r="D49" s="13">
        <v>1709500</v>
      </c>
      <c r="E49" s="13">
        <v>1786700</v>
      </c>
      <c r="F49" s="13">
        <v>1890100</v>
      </c>
      <c r="G49" s="13">
        <v>1873700</v>
      </c>
      <c r="H49" s="13">
        <v>1265100</v>
      </c>
      <c r="I49" s="13">
        <v>1283300</v>
      </c>
      <c r="J49" s="13">
        <v>1278000</v>
      </c>
      <c r="K49" s="13">
        <v>1221600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223500</v>
      </c>
      <c r="F52" s="13">
        <v>108500</v>
      </c>
      <c r="G52" s="13">
        <v>105200</v>
      </c>
      <c r="H52" s="13">
        <v>88200</v>
      </c>
      <c r="I52" s="13">
        <v>85300</v>
      </c>
      <c r="J52" s="13">
        <v>83300</v>
      </c>
      <c r="K52" s="13">
        <v>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3037100</v>
      </c>
      <c r="E54" s="13">
        <v>3273800</v>
      </c>
      <c r="F54" s="13">
        <v>3308000</v>
      </c>
      <c r="G54" s="13">
        <v>3277300</v>
      </c>
      <c r="H54" s="13">
        <v>2440700</v>
      </c>
      <c r="I54" s="13">
        <v>2444400</v>
      </c>
      <c r="J54" s="13">
        <v>2413700</v>
      </c>
      <c r="K54" s="13">
        <v>2311100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145700</v>
      </c>
      <c r="F57" s="13">
        <v>164300</v>
      </c>
      <c r="G57" s="13">
        <v>156100</v>
      </c>
      <c r="H57" s="13">
        <v>144100</v>
      </c>
      <c r="I57" s="13">
        <v>153400</v>
      </c>
      <c r="J57" s="13">
        <v>145100</v>
      </c>
      <c r="K57" s="13">
        <v>136500</v>
      </c>
    </row>
    <row r="58" spans="3:11" x14ac:dyDescent="0.2">
      <c r="C58" s="11" t="s">
        <v>66</v>
      </c>
      <c r="D58" s="13">
        <v>17100</v>
      </c>
      <c r="E58" s="13">
        <v>20900</v>
      </c>
      <c r="F58" s="13">
        <v>10900</v>
      </c>
      <c r="G58" s="13">
        <v>4400</v>
      </c>
      <c r="H58" s="13">
        <v>9500</v>
      </c>
      <c r="I58" s="13">
        <v>1500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217800</v>
      </c>
      <c r="E59" s="13">
        <v>212600</v>
      </c>
      <c r="F59" s="13">
        <v>221500</v>
      </c>
      <c r="G59" s="13">
        <v>220100</v>
      </c>
      <c r="H59" s="13">
        <v>181100</v>
      </c>
      <c r="I59" s="13">
        <v>158100</v>
      </c>
      <c r="J59" s="13">
        <v>158600</v>
      </c>
      <c r="K59" s="13">
        <v>145900</v>
      </c>
    </row>
    <row r="60" spans="3:11" x14ac:dyDescent="0.2">
      <c r="C60" s="11" t="s">
        <v>68</v>
      </c>
      <c r="D60" s="13">
        <v>387100</v>
      </c>
      <c r="E60" s="13">
        <v>379200</v>
      </c>
      <c r="F60" s="13">
        <v>396600</v>
      </c>
      <c r="G60" s="13">
        <v>380600</v>
      </c>
      <c r="H60" s="13">
        <v>334800</v>
      </c>
      <c r="I60" s="13">
        <v>313000</v>
      </c>
      <c r="J60" s="13">
        <v>305100</v>
      </c>
      <c r="K60" s="13">
        <v>283700</v>
      </c>
    </row>
    <row r="61" spans="3:11" x14ac:dyDescent="0.2">
      <c r="C61" s="11" t="s">
        <v>69</v>
      </c>
      <c r="D61" s="13">
        <v>1149400</v>
      </c>
      <c r="E61" s="13">
        <v>1293100</v>
      </c>
      <c r="F61" s="13">
        <v>1280000</v>
      </c>
      <c r="G61" s="13">
        <v>1307900</v>
      </c>
      <c r="H61" s="13">
        <v>564900</v>
      </c>
      <c r="I61" s="13">
        <v>563900</v>
      </c>
      <c r="J61" s="13">
        <v>569600</v>
      </c>
      <c r="K61" s="13">
        <v>556400</v>
      </c>
    </row>
    <row r="62" spans="3:11" x14ac:dyDescent="0.2">
      <c r="C62" s="11" t="s">
        <v>70</v>
      </c>
      <c r="D62" s="13">
        <v>224100</v>
      </c>
      <c r="E62" s="13">
        <v>270100</v>
      </c>
      <c r="F62" s="13">
        <v>269200</v>
      </c>
      <c r="G62" s="13">
        <v>251800</v>
      </c>
      <c r="H62" s="13">
        <v>164000</v>
      </c>
      <c r="I62" s="13">
        <v>186900</v>
      </c>
      <c r="J62" s="13">
        <v>192700</v>
      </c>
      <c r="K62" s="13">
        <v>203900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1760600</v>
      </c>
      <c r="E66" s="13">
        <v>1942400</v>
      </c>
      <c r="F66" s="13">
        <v>1945800</v>
      </c>
      <c r="G66" s="13">
        <v>1940300</v>
      </c>
      <c r="H66" s="13">
        <v>1063700</v>
      </c>
      <c r="I66" s="13">
        <v>1063800</v>
      </c>
      <c r="J66" s="13">
        <v>1067400</v>
      </c>
      <c r="K66" s="13">
        <v>1044000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1489900</v>
      </c>
      <c r="E72" s="13">
        <v>1545000</v>
      </c>
      <c r="F72" s="13">
        <v>1551200</v>
      </c>
      <c r="G72" s="13">
        <v>1552200</v>
      </c>
      <c r="H72" s="13">
        <v>1582100</v>
      </c>
      <c r="I72" s="13">
        <v>1572900</v>
      </c>
      <c r="J72" s="13">
        <v>1567900</v>
      </c>
      <c r="K72" s="13">
        <v>1560400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1276500</v>
      </c>
      <c r="E76" s="13">
        <v>1331300</v>
      </c>
      <c r="F76" s="13">
        <v>1362300</v>
      </c>
      <c r="G76" s="13">
        <v>1337100</v>
      </c>
      <c r="H76" s="13">
        <v>1377000</v>
      </c>
      <c r="I76" s="13">
        <v>1380500</v>
      </c>
      <c r="J76" s="13">
        <v>1346300</v>
      </c>
      <c r="K76" s="13">
        <v>1267100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-46800</v>
      </c>
      <c r="E81" s="13">
        <v>1900</v>
      </c>
      <c r="F81" s="13">
        <v>7200</v>
      </c>
      <c r="G81" s="13">
        <v>-21700</v>
      </c>
      <c r="H81" s="13">
        <v>17400</v>
      </c>
      <c r="I81" s="13">
        <v>13200</v>
      </c>
      <c r="J81" s="13">
        <v>15600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31000</v>
      </c>
      <c r="F83" s="13">
        <v>36600</v>
      </c>
      <c r="G83" s="13">
        <v>32300</v>
      </c>
      <c r="H83" s="13">
        <v>22900</v>
      </c>
      <c r="I83" s="13">
        <v>24000</v>
      </c>
      <c r="J83" s="13">
        <v>23100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-2300</v>
      </c>
      <c r="F89" s="13">
        <v>41400</v>
      </c>
      <c r="G89" s="13">
        <v>28500</v>
      </c>
      <c r="H89" s="13">
        <v>10300</v>
      </c>
      <c r="I89" s="13">
        <v>32200</v>
      </c>
      <c r="J89" s="13">
        <v>32100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-12800</v>
      </c>
      <c r="F91" s="13">
        <v>-18300</v>
      </c>
      <c r="G91" s="13">
        <v>-15800</v>
      </c>
      <c r="H91" s="13">
        <v>-10700</v>
      </c>
      <c r="I91" s="13">
        <v>-10900</v>
      </c>
      <c r="J91" s="13">
        <v>-13400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129300</v>
      </c>
      <c r="E94" s="13">
        <v>-12700</v>
      </c>
      <c r="F94" s="13">
        <v>-17400</v>
      </c>
      <c r="G94" s="13">
        <v>-727900</v>
      </c>
      <c r="H94" s="13">
        <v>-10900</v>
      </c>
      <c r="I94" s="13">
        <v>-11300</v>
      </c>
      <c r="J94" s="13">
        <v>-12300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-151700</v>
      </c>
      <c r="E100" s="13">
        <v>8600</v>
      </c>
      <c r="F100" s="13">
        <v>-25800</v>
      </c>
      <c r="G100" s="13">
        <v>716500</v>
      </c>
      <c r="H100" s="13">
        <v>-1500</v>
      </c>
      <c r="I100" s="13">
        <v>-22600</v>
      </c>
      <c r="J100" s="13">
        <v>-18200</v>
      </c>
      <c r="K100" s="13">
        <v>-22300</v>
      </c>
    </row>
    <row r="101" spans="3:11" x14ac:dyDescent="0.2">
      <c r="C101" s="11" t="s">
        <v>19</v>
      </c>
      <c r="D101" s="13">
        <v>-1200</v>
      </c>
      <c r="E101" s="13">
        <v>-1500</v>
      </c>
      <c r="F101" s="13">
        <v>1600</v>
      </c>
      <c r="G101" s="13">
        <v>-1700</v>
      </c>
      <c r="H101" s="13">
        <v>-1900</v>
      </c>
      <c r="I101" s="13">
        <v>1400</v>
      </c>
      <c r="J101" s="13">
        <v>3900</v>
      </c>
      <c r="K101" s="13">
        <v>-5000</v>
      </c>
    </row>
    <row r="102" spans="3:11" x14ac:dyDescent="0.2">
      <c r="C102" s="11" t="s">
        <v>20</v>
      </c>
      <c r="D102" s="13">
        <v>-18200</v>
      </c>
      <c r="E102" s="13">
        <v>-7900</v>
      </c>
      <c r="F102" s="13">
        <v>-100</v>
      </c>
      <c r="G102" s="13">
        <v>15300</v>
      </c>
      <c r="H102" s="13">
        <v>-4000</v>
      </c>
      <c r="I102" s="13">
        <v>-300</v>
      </c>
      <c r="J102" s="13">
        <v>5600</v>
      </c>
      <c r="K102" s="13">
        <v>-1000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16866000</v>
      </c>
      <c r="E8" s="13">
        <v>16569000</v>
      </c>
      <c r="F8" s="13">
        <v>22018000</v>
      </c>
      <c r="G8" s="13">
        <v>18104000</v>
      </c>
      <c r="H8" s="13">
        <v>19751000</v>
      </c>
      <c r="I8" s="13">
        <v>17921000</v>
      </c>
      <c r="J8" s="13">
        <v>19980000</v>
      </c>
      <c r="K8" s="13">
        <v>15956000</v>
      </c>
    </row>
    <row r="9" spans="1:11" x14ac:dyDescent="0.2">
      <c r="C9" s="11" t="s">
        <v>22</v>
      </c>
      <c r="D9" s="13">
        <v>15637000</v>
      </c>
      <c r="E9" s="13">
        <v>14693000</v>
      </c>
      <c r="F9" s="13">
        <v>19321000</v>
      </c>
      <c r="G9" s="13">
        <v>16939000</v>
      </c>
      <c r="H9" s="13">
        <v>17812000</v>
      </c>
      <c r="I9" s="13">
        <v>15998000</v>
      </c>
      <c r="J9" s="13">
        <v>18124000</v>
      </c>
      <c r="K9" s="13">
        <v>16778000</v>
      </c>
    </row>
    <row r="10" spans="1:11" x14ac:dyDescent="0.2">
      <c r="C10" s="11" t="s">
        <v>23</v>
      </c>
      <c r="D10" s="13">
        <v>1229000</v>
      </c>
      <c r="E10" s="13">
        <v>1876000</v>
      </c>
      <c r="F10" s="13">
        <v>2697000</v>
      </c>
      <c r="G10" s="13">
        <v>1165000</v>
      </c>
      <c r="H10" s="13">
        <v>1939000</v>
      </c>
      <c r="I10" s="13">
        <v>1923000</v>
      </c>
      <c r="J10" s="13">
        <v>1856000</v>
      </c>
      <c r="K10" s="13">
        <v>-822000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954000</v>
      </c>
      <c r="E12" s="13">
        <v>868000</v>
      </c>
      <c r="F12" s="13">
        <v>881000</v>
      </c>
      <c r="G12" s="13">
        <v>958000</v>
      </c>
      <c r="H12" s="13">
        <v>797000</v>
      </c>
      <c r="I12" s="13">
        <v>741000</v>
      </c>
      <c r="J12" s="13">
        <v>794000</v>
      </c>
      <c r="K12" s="13">
        <v>727000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17956000</v>
      </c>
      <c r="E17" s="13">
        <v>16655000</v>
      </c>
      <c r="F17" s="13">
        <v>21735000</v>
      </c>
      <c r="G17" s="13">
        <v>18912000</v>
      </c>
      <c r="H17" s="13">
        <v>19850000</v>
      </c>
      <c r="I17" s="13">
        <v>18070000</v>
      </c>
      <c r="J17" s="13">
        <v>20325000</v>
      </c>
      <c r="K17" s="13">
        <v>18748000</v>
      </c>
    </row>
    <row r="18" spans="3:11" x14ac:dyDescent="0.2">
      <c r="C18" s="11" t="s">
        <v>30</v>
      </c>
      <c r="D18" s="13">
        <v>-1090000</v>
      </c>
      <c r="E18" s="13">
        <v>-86000</v>
      </c>
      <c r="F18" s="13">
        <v>283000</v>
      </c>
      <c r="G18" s="13">
        <v>-808000</v>
      </c>
      <c r="H18" s="13">
        <v>-99000</v>
      </c>
      <c r="I18" s="13">
        <v>-149000</v>
      </c>
      <c r="J18" s="13">
        <v>-345000</v>
      </c>
      <c r="K18" s="13">
        <v>-2792000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248000</v>
      </c>
      <c r="E20" s="13">
        <v>277000</v>
      </c>
      <c r="F20" s="13">
        <v>308000</v>
      </c>
      <c r="G20" s="13">
        <v>297000</v>
      </c>
      <c r="H20" s="13">
        <v>320000</v>
      </c>
      <c r="I20" s="13">
        <v>302000</v>
      </c>
      <c r="J20" s="13">
        <v>336000</v>
      </c>
      <c r="K20" s="13">
        <v>288000</v>
      </c>
    </row>
    <row r="21" spans="3:11" x14ac:dyDescent="0.2">
      <c r="C21" s="11" t="s">
        <v>33</v>
      </c>
      <c r="D21" s="13">
        <v>-401000</v>
      </c>
      <c r="E21" s="13">
        <v>633000</v>
      </c>
      <c r="F21" s="13">
        <v>1072000</v>
      </c>
      <c r="G21" s="13">
        <v>-44000</v>
      </c>
      <c r="H21" s="13">
        <v>677000</v>
      </c>
      <c r="I21" s="13">
        <v>610000</v>
      </c>
      <c r="J21" s="13">
        <v>493000</v>
      </c>
      <c r="K21" s="13">
        <v>-2011000</v>
      </c>
    </row>
    <row r="22" spans="3:11" x14ac:dyDescent="0.2">
      <c r="C22" s="11" t="s">
        <v>34</v>
      </c>
      <c r="D22" s="13">
        <v>673000</v>
      </c>
      <c r="E22" s="13">
        <v>569000</v>
      </c>
      <c r="F22" s="13">
        <v>600000</v>
      </c>
      <c r="G22" s="13">
        <v>589000</v>
      </c>
      <c r="H22" s="13">
        <v>621000</v>
      </c>
      <c r="I22" s="13">
        <v>649000</v>
      </c>
      <c r="J22" s="13">
        <v>640000</v>
      </c>
      <c r="K22" s="13">
        <v>628000</v>
      </c>
    </row>
    <row r="23" spans="3:11" x14ac:dyDescent="0.2">
      <c r="C23" s="11" t="s">
        <v>35</v>
      </c>
      <c r="D23" s="13">
        <v>-1515000</v>
      </c>
      <c r="E23" s="13">
        <v>-378000</v>
      </c>
      <c r="F23" s="13">
        <v>-9000</v>
      </c>
      <c r="G23" s="13">
        <v>-1100000</v>
      </c>
      <c r="H23" s="13">
        <v>-400000</v>
      </c>
      <c r="I23" s="13">
        <v>-496000</v>
      </c>
      <c r="J23" s="13">
        <v>-649000</v>
      </c>
      <c r="K23" s="13">
        <v>-3132000</v>
      </c>
    </row>
    <row r="24" spans="3:11" x14ac:dyDescent="0.2">
      <c r="C24" s="11" t="s">
        <v>36</v>
      </c>
      <c r="D24" s="13">
        <v>-76000</v>
      </c>
      <c r="E24" s="13">
        <v>-23000</v>
      </c>
      <c r="F24" s="13">
        <v>21000</v>
      </c>
      <c r="G24" s="13">
        <v>538000</v>
      </c>
      <c r="H24" s="13">
        <v>-251000</v>
      </c>
      <c r="I24" s="13">
        <v>-71000</v>
      </c>
      <c r="J24" s="13">
        <v>14000</v>
      </c>
      <c r="K24" s="13">
        <v>176000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-1439000</v>
      </c>
      <c r="E26" s="13">
        <v>-355000</v>
      </c>
      <c r="F26" s="13">
        <v>-30000</v>
      </c>
      <c r="G26" s="13">
        <v>-1638000</v>
      </c>
      <c r="H26" s="13">
        <v>-149000</v>
      </c>
      <c r="I26" s="13">
        <v>-425000</v>
      </c>
      <c r="J26" s="13">
        <v>-663000</v>
      </c>
      <c r="K26" s="13">
        <v>-3308000</v>
      </c>
    </row>
    <row r="27" spans="3:11" x14ac:dyDescent="0.2">
      <c r="C27" s="11" t="s">
        <v>38</v>
      </c>
      <c r="D27" s="13">
        <v>-1439000</v>
      </c>
      <c r="E27" s="13">
        <v>-343000</v>
      </c>
      <c r="F27" s="13">
        <v>-23000</v>
      </c>
      <c r="G27" s="13">
        <v>-1636000</v>
      </c>
      <c r="H27" s="13">
        <v>-149000</v>
      </c>
      <c r="I27" s="13">
        <v>-414000</v>
      </c>
      <c r="J27" s="13">
        <v>-634000</v>
      </c>
      <c r="K27" s="13">
        <v>-3275000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-248000</v>
      </c>
      <c r="E32" s="13">
        <v>-277000</v>
      </c>
      <c r="F32" s="13">
        <v>-308000</v>
      </c>
      <c r="G32" s="13">
        <v>-297000</v>
      </c>
      <c r="H32" s="13">
        <v>-320000</v>
      </c>
      <c r="I32" s="13">
        <v>-302000</v>
      </c>
      <c r="J32" s="13">
        <v>-336000</v>
      </c>
      <c r="K32" s="13">
        <v>-288000</v>
      </c>
    </row>
    <row r="33" spans="2:11" x14ac:dyDescent="0.2">
      <c r="C33" s="11" t="s">
        <v>44</v>
      </c>
      <c r="D33" s="13">
        <v>-1439000</v>
      </c>
      <c r="E33" s="13">
        <v>-343000</v>
      </c>
      <c r="F33" s="13">
        <v>-23000</v>
      </c>
      <c r="G33" s="13">
        <v>-1636000</v>
      </c>
      <c r="H33" s="13">
        <v>-149000</v>
      </c>
      <c r="I33" s="13">
        <v>-414000</v>
      </c>
      <c r="J33" s="13">
        <v>-629000</v>
      </c>
      <c r="K33" s="13">
        <v>-3275000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-1439000</v>
      </c>
      <c r="E35" s="13">
        <v>-343000</v>
      </c>
      <c r="F35" s="13">
        <v>-23000</v>
      </c>
      <c r="G35" s="13">
        <v>-1636000</v>
      </c>
      <c r="H35" s="13">
        <v>-149000</v>
      </c>
      <c r="I35" s="13">
        <v>-414000</v>
      </c>
      <c r="J35" s="13">
        <v>-629000</v>
      </c>
      <c r="K35" s="13">
        <v>-3275000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10894000</v>
      </c>
      <c r="E41" s="13">
        <v>6914000</v>
      </c>
      <c r="F41" s="13">
        <v>12691000</v>
      </c>
      <c r="G41" s="13">
        <v>6811000</v>
      </c>
      <c r="H41" s="13">
        <v>7254000</v>
      </c>
      <c r="I41" s="13">
        <v>10812000</v>
      </c>
      <c r="J41" s="13">
        <v>14614000</v>
      </c>
      <c r="K41" s="13">
        <v>13494000</v>
      </c>
    </row>
    <row r="42" spans="2:11" x14ac:dyDescent="0.2">
      <c r="C42" s="11" t="s">
        <v>50</v>
      </c>
      <c r="D42" s="13">
        <v>1727000</v>
      </c>
      <c r="E42" s="13">
        <v>615000</v>
      </c>
      <c r="F42" s="13">
        <v>3274000</v>
      </c>
      <c r="G42" s="13">
        <v>6561000</v>
      </c>
      <c r="H42" s="13">
        <v>6508000</v>
      </c>
      <c r="I42" s="13">
        <v>3955000</v>
      </c>
      <c r="J42" s="13">
        <v>2606000</v>
      </c>
      <c r="K42" s="13">
        <v>763000</v>
      </c>
    </row>
    <row r="43" spans="2:11" x14ac:dyDescent="0.2">
      <c r="C43" s="11" t="s">
        <v>51</v>
      </c>
      <c r="D43" s="13">
        <v>12875000</v>
      </c>
      <c r="E43" s="13">
        <v>12689000</v>
      </c>
      <c r="F43" s="13">
        <v>11065000</v>
      </c>
      <c r="G43" s="13">
        <v>12304000</v>
      </c>
      <c r="H43" s="13">
        <v>12387000</v>
      </c>
      <c r="I43" s="13">
        <v>12684000</v>
      </c>
      <c r="J43" s="13">
        <v>11305000</v>
      </c>
      <c r="K43" s="13">
        <v>12144000</v>
      </c>
    </row>
    <row r="44" spans="2:11" x14ac:dyDescent="0.2">
      <c r="C44" s="11" t="s">
        <v>52</v>
      </c>
      <c r="D44" s="13">
        <v>85661000</v>
      </c>
      <c r="E44" s="13">
        <v>83471000</v>
      </c>
      <c r="F44" s="13">
        <v>79741000</v>
      </c>
      <c r="G44" s="13">
        <v>78972000</v>
      </c>
      <c r="H44" s="13">
        <v>78322000</v>
      </c>
      <c r="I44" s="13">
        <v>78503000</v>
      </c>
      <c r="J44" s="13">
        <v>78151000</v>
      </c>
      <c r="K44" s="13">
        <v>79777000</v>
      </c>
    </row>
    <row r="45" spans="2:11" x14ac:dyDescent="0.2">
      <c r="C45" s="11" t="s">
        <v>53</v>
      </c>
      <c r="D45" s="13">
        <v>3282000</v>
      </c>
      <c r="E45" s="13">
        <v>2843000</v>
      </c>
      <c r="F45" s="13">
        <v>2504000</v>
      </c>
      <c r="G45" s="13">
        <v>2287000</v>
      </c>
      <c r="H45" s="13">
        <v>2941000</v>
      </c>
      <c r="I45" s="13">
        <v>2857000</v>
      </c>
      <c r="J45" s="13">
        <v>2847000</v>
      </c>
      <c r="K45" s="13">
        <v>3073000</v>
      </c>
    </row>
    <row r="46" spans="2:11" x14ac:dyDescent="0.2">
      <c r="C46" s="11" t="s">
        <v>54</v>
      </c>
      <c r="D46" s="13">
        <v>114439000</v>
      </c>
      <c r="E46" s="13">
        <v>106532000</v>
      </c>
      <c r="F46" s="13">
        <v>109275000</v>
      </c>
      <c r="G46" s="13">
        <v>106935000</v>
      </c>
      <c r="H46" s="13">
        <v>107412000</v>
      </c>
      <c r="I46" s="13">
        <v>108811000</v>
      </c>
      <c r="J46" s="13">
        <v>109523000</v>
      </c>
      <c r="K46" s="13">
        <v>109251000</v>
      </c>
    </row>
    <row r="47" spans="2:11" x14ac:dyDescent="0.2">
      <c r="C47" s="11" t="s">
        <v>55</v>
      </c>
      <c r="D47" s="13">
        <v>1500000</v>
      </c>
      <c r="E47" s="13">
        <v>1532000</v>
      </c>
      <c r="F47" s="13">
        <v>1895000</v>
      </c>
      <c r="G47" s="13">
        <v>2024000</v>
      </c>
      <c r="H47" s="13">
        <v>2130000</v>
      </c>
      <c r="I47" s="13">
        <v>2341000</v>
      </c>
      <c r="J47" s="13">
        <v>2433000</v>
      </c>
      <c r="K47" s="13">
        <v>2492000</v>
      </c>
    </row>
    <row r="48" spans="2:11" x14ac:dyDescent="0.2">
      <c r="C48" s="11" t="s">
        <v>56</v>
      </c>
      <c r="D48" s="13">
        <v>11287000</v>
      </c>
      <c r="E48" s="13">
        <v>11039000</v>
      </c>
      <c r="F48" s="13">
        <v>10661000</v>
      </c>
      <c r="G48" s="13">
        <v>10484000</v>
      </c>
      <c r="H48" s="13">
        <v>10455000</v>
      </c>
      <c r="I48" s="13">
        <v>10493000</v>
      </c>
      <c r="J48" s="13">
        <v>10550000</v>
      </c>
      <c r="K48" s="13">
        <v>10508000</v>
      </c>
    </row>
    <row r="49" spans="3:11" x14ac:dyDescent="0.2">
      <c r="C49" s="11" t="s">
        <v>57</v>
      </c>
      <c r="D49" s="13">
        <v>10175000</v>
      </c>
      <c r="E49" s="13">
        <v>10123000</v>
      </c>
      <c r="F49" s="13">
        <v>10187000</v>
      </c>
      <c r="G49" s="13">
        <v>10212000</v>
      </c>
      <c r="H49" s="13">
        <v>10255000</v>
      </c>
      <c r="I49" s="13">
        <v>10317000</v>
      </c>
      <c r="J49" s="13">
        <v>10368000</v>
      </c>
      <c r="K49" s="13">
        <v>10416000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5319000</v>
      </c>
      <c r="E52" s="13">
        <v>5258000</v>
      </c>
      <c r="F52" s="13">
        <v>4994000</v>
      </c>
      <c r="G52" s="13">
        <v>4626000</v>
      </c>
      <c r="H52" s="13">
        <v>4522000</v>
      </c>
      <c r="I52" s="13">
        <v>4385000</v>
      </c>
      <c r="J52" s="13">
        <v>4226000</v>
      </c>
      <c r="K52" s="13">
        <v>4891000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142720000</v>
      </c>
      <c r="E54" s="13">
        <v>134484000</v>
      </c>
      <c r="F54" s="13">
        <v>137012000</v>
      </c>
      <c r="G54" s="13">
        <v>134281000</v>
      </c>
      <c r="H54" s="13">
        <v>134774000</v>
      </c>
      <c r="I54" s="13">
        <v>136347000</v>
      </c>
      <c r="J54" s="13">
        <v>137100000</v>
      </c>
      <c r="K54" s="13">
        <v>137558000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11864000</v>
      </c>
      <c r="E57" s="13">
        <v>11616000</v>
      </c>
      <c r="F57" s="13">
        <v>11964000</v>
      </c>
      <c r="G57" s="13">
        <v>11143000</v>
      </c>
      <c r="H57" s="13">
        <v>10936000</v>
      </c>
      <c r="I57" s="13">
        <v>10274000</v>
      </c>
      <c r="J57" s="13">
        <v>10200000</v>
      </c>
      <c r="K57" s="13">
        <v>9793000</v>
      </c>
    </row>
    <row r="58" spans="3:11" x14ac:dyDescent="0.2">
      <c r="C58" s="11" t="s">
        <v>66</v>
      </c>
      <c r="D58" s="13">
        <v>4765000</v>
      </c>
      <c r="E58" s="13">
        <v>1063000</v>
      </c>
      <c r="F58" s="13">
        <v>5204000</v>
      </c>
      <c r="G58" s="13">
        <v>4891000</v>
      </c>
      <c r="H58" s="13">
        <v>4609000</v>
      </c>
      <c r="I58" s="13">
        <v>7926000</v>
      </c>
      <c r="J58" s="13">
        <v>5190000</v>
      </c>
      <c r="K58" s="13">
        <v>5431000</v>
      </c>
    </row>
    <row r="59" spans="3:11" x14ac:dyDescent="0.2">
      <c r="C59" s="11" t="s">
        <v>67</v>
      </c>
      <c r="D59" s="13">
        <v>80001000</v>
      </c>
      <c r="E59" s="13">
        <v>80579000</v>
      </c>
      <c r="F59" s="13">
        <v>78659000</v>
      </c>
      <c r="G59" s="13">
        <v>77028000</v>
      </c>
      <c r="H59" s="13">
        <v>76531000</v>
      </c>
      <c r="I59" s="13">
        <v>75310000</v>
      </c>
      <c r="J59" s="13">
        <v>74662000</v>
      </c>
      <c r="K59" s="13">
        <v>74394000</v>
      </c>
    </row>
    <row r="60" spans="3:11" x14ac:dyDescent="0.2">
      <c r="C60" s="11" t="s">
        <v>68</v>
      </c>
      <c r="D60" s="13">
        <v>96630000</v>
      </c>
      <c r="E60" s="13">
        <v>93258000</v>
      </c>
      <c r="F60" s="13">
        <v>95827000</v>
      </c>
      <c r="G60" s="13">
        <v>93062000</v>
      </c>
      <c r="H60" s="13">
        <v>92076000</v>
      </c>
      <c r="I60" s="13">
        <v>93510000</v>
      </c>
      <c r="J60" s="13">
        <v>90052000</v>
      </c>
      <c r="K60" s="13">
        <v>89618000</v>
      </c>
    </row>
    <row r="61" spans="3:11" x14ac:dyDescent="0.2">
      <c r="C61" s="11" t="s">
        <v>69</v>
      </c>
      <c r="D61" s="13">
        <v>53162000</v>
      </c>
      <c r="E61" s="13">
        <v>46877000</v>
      </c>
      <c r="F61" s="13">
        <v>47103000</v>
      </c>
      <c r="G61" s="13">
        <v>47381000</v>
      </c>
      <c r="H61" s="13">
        <v>47659000</v>
      </c>
      <c r="I61" s="13">
        <v>47465000</v>
      </c>
      <c r="J61" s="13">
        <v>51811000</v>
      </c>
      <c r="K61" s="13">
        <v>51788000</v>
      </c>
    </row>
    <row r="62" spans="3:11" x14ac:dyDescent="0.2">
      <c r="C62" s="11" t="s">
        <v>70</v>
      </c>
      <c r="D62" s="13">
        <v>10910000</v>
      </c>
      <c r="E62" s="13">
        <v>11365000</v>
      </c>
      <c r="F62" s="13">
        <v>11310000</v>
      </c>
      <c r="G62" s="13">
        <v>10555000</v>
      </c>
      <c r="H62" s="13">
        <v>10532000</v>
      </c>
      <c r="I62" s="13">
        <v>10856000</v>
      </c>
      <c r="J62" s="13">
        <v>11085000</v>
      </c>
      <c r="K62" s="13">
        <v>13787000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160696000</v>
      </c>
      <c r="E66" s="13">
        <v>151493000</v>
      </c>
      <c r="F66" s="13">
        <v>154245000</v>
      </c>
      <c r="G66" s="13">
        <v>151010000</v>
      </c>
      <c r="H66" s="13">
        <v>150291000</v>
      </c>
      <c r="I66" s="13">
        <v>151855000</v>
      </c>
      <c r="J66" s="13">
        <v>152983000</v>
      </c>
      <c r="K66" s="13">
        <v>155257000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25469000</v>
      </c>
      <c r="E72" s="13">
        <v>26908000</v>
      </c>
      <c r="F72" s="13">
        <v>27251000</v>
      </c>
      <c r="G72" s="13">
        <v>27274000</v>
      </c>
      <c r="H72" s="13">
        <v>28910000</v>
      </c>
      <c r="I72" s="13">
        <v>29059000</v>
      </c>
      <c r="J72" s="13">
        <v>29473000</v>
      </c>
      <c r="K72" s="13">
        <v>30107000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-17976000</v>
      </c>
      <c r="E76" s="13">
        <v>-17009000</v>
      </c>
      <c r="F76" s="13">
        <v>-17233000</v>
      </c>
      <c r="G76" s="13">
        <v>-16729000</v>
      </c>
      <c r="H76" s="13">
        <v>-15517000</v>
      </c>
      <c r="I76" s="13">
        <v>-15508000</v>
      </c>
      <c r="J76" s="13">
        <v>-15883000</v>
      </c>
      <c r="K76" s="13">
        <v>-17699000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-1439000</v>
      </c>
      <c r="E81" s="13">
        <v>-343000</v>
      </c>
      <c r="F81" s="13">
        <v>-23000</v>
      </c>
      <c r="G81" s="13">
        <v>-1636000</v>
      </c>
      <c r="H81" s="13">
        <v>-149000</v>
      </c>
      <c r="I81" s="13">
        <v>-414000</v>
      </c>
      <c r="J81" s="13">
        <v>-629000</v>
      </c>
      <c r="K81" s="13">
        <v>-3275000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442000</v>
      </c>
      <c r="F83" s="13">
        <v>481000</v>
      </c>
      <c r="G83" s="13">
        <v>467000</v>
      </c>
      <c r="H83" s="13">
        <v>456000</v>
      </c>
      <c r="I83" s="13">
        <v>457000</v>
      </c>
      <c r="J83" s="13">
        <v>502000</v>
      </c>
      <c r="K83" s="13">
        <v>493000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-3923000</v>
      </c>
      <c r="E89" s="13">
        <v>-3362000</v>
      </c>
      <c r="F89" s="13">
        <v>3381000</v>
      </c>
      <c r="G89" s="13">
        <v>22000</v>
      </c>
      <c r="H89" s="13">
        <v>2875000</v>
      </c>
      <c r="I89" s="13">
        <v>-318000</v>
      </c>
      <c r="J89" s="13">
        <v>3457000</v>
      </c>
      <c r="K89" s="13">
        <v>3190000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-492000</v>
      </c>
      <c r="E91" s="13">
        <v>-567000</v>
      </c>
      <c r="F91" s="13">
        <v>-431000</v>
      </c>
      <c r="G91" s="13">
        <v>-332000</v>
      </c>
      <c r="H91" s="13">
        <v>-296000</v>
      </c>
      <c r="I91" s="13">
        <v>-468000</v>
      </c>
      <c r="J91" s="13">
        <v>-326000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-2100000</v>
      </c>
      <c r="E94" s="13">
        <v>2074000</v>
      </c>
      <c r="F94" s="13">
        <v>2804000</v>
      </c>
      <c r="G94" s="13">
        <v>-403000</v>
      </c>
      <c r="H94" s="13">
        <v>-3015000</v>
      </c>
      <c r="I94" s="13">
        <v>-1823000</v>
      </c>
      <c r="J94" s="13">
        <v>-2151000</v>
      </c>
      <c r="K94" s="13">
        <v>290000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10000000</v>
      </c>
      <c r="E100" s="13">
        <v>-4462000</v>
      </c>
      <c r="F100" s="13">
        <v>-356000</v>
      </c>
      <c r="G100" s="13">
        <v>-38000</v>
      </c>
      <c r="H100" s="13">
        <v>-3413000</v>
      </c>
      <c r="I100" s="13">
        <v>-1680000</v>
      </c>
      <c r="J100" s="13">
        <v>-250000</v>
      </c>
      <c r="K100" s="13">
        <v>-18000</v>
      </c>
    </row>
    <row r="101" spans="3:11" x14ac:dyDescent="0.2">
      <c r="C101" s="11" t="s">
        <v>19</v>
      </c>
      <c r="D101" s="13">
        <v>3000</v>
      </c>
      <c r="E101" s="13">
        <v>-28000</v>
      </c>
      <c r="F101" s="13">
        <v>52000</v>
      </c>
      <c r="G101" s="13">
        <v>-24000</v>
      </c>
      <c r="H101" s="13">
        <v>-8000</v>
      </c>
      <c r="I101" s="13">
        <v>10000</v>
      </c>
      <c r="J101" s="13">
        <v>61000</v>
      </c>
      <c r="K101" s="13">
        <v>-63000</v>
      </c>
    </row>
    <row r="102" spans="3:11" x14ac:dyDescent="0.2">
      <c r="C102" s="11" t="s">
        <v>20</v>
      </c>
      <c r="D102" s="13">
        <v>3980000</v>
      </c>
      <c r="E102" s="13">
        <v>-5778000</v>
      </c>
      <c r="F102" s="13">
        <v>5881000</v>
      </c>
      <c r="G102" s="13">
        <v>-443000</v>
      </c>
      <c r="H102" s="13">
        <v>-3561000</v>
      </c>
      <c r="I102" s="13">
        <v>-3811000</v>
      </c>
      <c r="J102" s="13">
        <v>1117000</v>
      </c>
      <c r="K102" s="13">
        <v>3399000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34291400</v>
      </c>
      <c r="E8" s="13">
        <v>31279800</v>
      </c>
      <c r="F8" s="13">
        <v>36703900</v>
      </c>
      <c r="G8" s="13">
        <v>31690900</v>
      </c>
      <c r="H8" s="13">
        <v>33011300</v>
      </c>
      <c r="I8" s="13">
        <v>29352000</v>
      </c>
      <c r="J8" s="13">
        <v>34928600</v>
      </c>
      <c r="K8" s="13">
        <v>29207700</v>
      </c>
    </row>
    <row r="9" spans="1:11" x14ac:dyDescent="0.2">
      <c r="C9" s="11" t="s">
        <v>22</v>
      </c>
      <c r="D9" s="13">
        <v>20598000</v>
      </c>
      <c r="E9" s="13">
        <v>20878900</v>
      </c>
      <c r="F9" s="13">
        <v>22023000</v>
      </c>
      <c r="G9" s="13">
        <v>19689800</v>
      </c>
      <c r="H9" s="13">
        <v>20068100</v>
      </c>
      <c r="I9" s="13">
        <v>19571300</v>
      </c>
      <c r="J9" s="13">
        <v>21147700</v>
      </c>
      <c r="K9" s="13">
        <v>18498000</v>
      </c>
    </row>
    <row r="10" spans="1:11" x14ac:dyDescent="0.2">
      <c r="C10" s="11" t="s">
        <v>23</v>
      </c>
      <c r="D10" s="13">
        <v>13693400</v>
      </c>
      <c r="E10" s="13">
        <v>10400900</v>
      </c>
      <c r="F10" s="13">
        <v>14680800</v>
      </c>
      <c r="G10" s="13">
        <v>12001100</v>
      </c>
      <c r="H10" s="13">
        <v>12943200</v>
      </c>
      <c r="I10" s="13">
        <v>9780800</v>
      </c>
      <c r="J10" s="13">
        <v>13780900</v>
      </c>
      <c r="K10" s="13">
        <v>10709700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1885300</v>
      </c>
      <c r="E12" s="13">
        <v>1985700</v>
      </c>
      <c r="F12" s="13">
        <v>1901500</v>
      </c>
      <c r="G12" s="13">
        <v>2004500</v>
      </c>
      <c r="H12" s="13">
        <v>1475400</v>
      </c>
      <c r="I12" s="13">
        <v>1956800</v>
      </c>
      <c r="J12" s="13">
        <v>1906200</v>
      </c>
      <c r="K12" s="13">
        <v>2135800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1196900</v>
      </c>
      <c r="G14" s="13">
        <v>0</v>
      </c>
      <c r="H14" s="13">
        <v>286300</v>
      </c>
      <c r="I14" s="13">
        <v>0</v>
      </c>
      <c r="J14" s="13">
        <v>382600</v>
      </c>
      <c r="K14" s="13" t="s">
        <v>92</v>
      </c>
    </row>
    <row r="15" spans="1:11" x14ac:dyDescent="0.2">
      <c r="C15" s="11" t="s">
        <v>28</v>
      </c>
      <c r="D15" s="13">
        <v>252600</v>
      </c>
      <c r="E15" s="13">
        <v>293400</v>
      </c>
      <c r="F15" s="13">
        <v>2058400</v>
      </c>
      <c r="G15" s="13">
        <v>342700</v>
      </c>
      <c r="H15" s="13">
        <v>349500</v>
      </c>
      <c r="I15" s="13">
        <v>351600</v>
      </c>
      <c r="J15" s="13">
        <v>779600</v>
      </c>
      <c r="K15" s="13">
        <v>384700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29217700</v>
      </c>
      <c r="E17" s="13">
        <v>29198200</v>
      </c>
      <c r="F17" s="13">
        <v>33530300</v>
      </c>
      <c r="G17" s="13">
        <v>26956200</v>
      </c>
      <c r="H17" s="13">
        <v>27021100</v>
      </c>
      <c r="I17" s="13">
        <v>27203500</v>
      </c>
      <c r="J17" s="13">
        <v>29990000</v>
      </c>
      <c r="K17" s="13">
        <v>25663900</v>
      </c>
    </row>
    <row r="18" spans="3:11" x14ac:dyDescent="0.2">
      <c r="C18" s="11" t="s">
        <v>30</v>
      </c>
      <c r="D18" s="13">
        <v>5073700</v>
      </c>
      <c r="E18" s="13">
        <v>2081600</v>
      </c>
      <c r="F18" s="13">
        <v>3173600</v>
      </c>
      <c r="G18" s="13">
        <v>4734700</v>
      </c>
      <c r="H18" s="13">
        <v>5990200</v>
      </c>
      <c r="I18" s="13">
        <v>2148500</v>
      </c>
      <c r="J18" s="13">
        <v>4938700</v>
      </c>
      <c r="K18" s="13">
        <v>3543800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-172100</v>
      </c>
      <c r="E20" s="13">
        <v>-386100</v>
      </c>
      <c r="F20" s="13">
        <v>-431500</v>
      </c>
      <c r="G20" s="13">
        <v>920200</v>
      </c>
      <c r="H20" s="13">
        <v>-639200</v>
      </c>
      <c r="I20" s="13">
        <v>1664100</v>
      </c>
      <c r="J20" s="13">
        <v>2393600</v>
      </c>
      <c r="K20" s="13">
        <v>-5569800</v>
      </c>
    </row>
    <row r="21" spans="3:11" x14ac:dyDescent="0.2">
      <c r="C21" s="11" t="s">
        <v>33</v>
      </c>
      <c r="D21" s="13">
        <v>6017900</v>
      </c>
      <c r="E21" s="13">
        <v>-54300</v>
      </c>
      <c r="F21" s="13">
        <v>4505300</v>
      </c>
      <c r="G21" s="13">
        <v>5607300</v>
      </c>
      <c r="H21" s="13">
        <v>6642400</v>
      </c>
      <c r="I21" s="13">
        <v>3346400</v>
      </c>
      <c r="J21" s="13">
        <v>7722500</v>
      </c>
      <c r="K21" s="13">
        <v>-1965400</v>
      </c>
    </row>
    <row r="22" spans="3:11" x14ac:dyDescent="0.2">
      <c r="C22" s="11" t="s">
        <v>34</v>
      </c>
      <c r="D22" s="13">
        <v>308500</v>
      </c>
      <c r="E22" s="13">
        <v>306900</v>
      </c>
      <c r="F22" s="13">
        <v>300600</v>
      </c>
      <c r="G22" s="13">
        <v>261400</v>
      </c>
      <c r="H22" s="13">
        <v>251500</v>
      </c>
      <c r="I22" s="13">
        <v>244700</v>
      </c>
      <c r="J22" s="13">
        <v>218500</v>
      </c>
      <c r="K22" s="13">
        <v>195700</v>
      </c>
    </row>
    <row r="23" spans="3:11" x14ac:dyDescent="0.2">
      <c r="C23" s="11" t="s">
        <v>35</v>
      </c>
      <c r="D23" s="13">
        <v>4593100</v>
      </c>
      <c r="E23" s="13">
        <v>1388500</v>
      </c>
      <c r="F23" s="13">
        <v>2441500</v>
      </c>
      <c r="G23" s="13">
        <v>5393500</v>
      </c>
      <c r="H23" s="13">
        <v>5099500</v>
      </c>
      <c r="I23" s="13">
        <v>3567900</v>
      </c>
      <c r="J23" s="13">
        <v>7113700</v>
      </c>
      <c r="K23" s="13">
        <v>-2221700</v>
      </c>
    </row>
    <row r="24" spans="3:11" x14ac:dyDescent="0.2">
      <c r="C24" s="11" t="s">
        <v>36</v>
      </c>
      <c r="D24" s="13">
        <v>1418700</v>
      </c>
      <c r="E24" s="13">
        <v>806700</v>
      </c>
      <c r="F24" s="13">
        <v>703200</v>
      </c>
      <c r="G24" s="13">
        <v>817300</v>
      </c>
      <c r="H24" s="13">
        <v>849000</v>
      </c>
      <c r="I24" s="13">
        <v>529800</v>
      </c>
      <c r="J24" s="13">
        <v>538500</v>
      </c>
      <c r="K24" s="13">
        <v>362600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3174400</v>
      </c>
      <c r="E26" s="13">
        <v>581800</v>
      </c>
      <c r="F26" s="13">
        <v>1738300</v>
      </c>
      <c r="G26" s="13">
        <v>4576200</v>
      </c>
      <c r="H26" s="13">
        <v>4250500</v>
      </c>
      <c r="I26" s="13">
        <v>3038100</v>
      </c>
      <c r="J26" s="13">
        <v>6575200</v>
      </c>
      <c r="K26" s="13">
        <v>-2584300</v>
      </c>
    </row>
    <row r="27" spans="3:11" x14ac:dyDescent="0.2">
      <c r="C27" s="11" t="s">
        <v>38</v>
      </c>
      <c r="D27" s="13">
        <v>3421400</v>
      </c>
      <c r="E27" s="13">
        <v>461000</v>
      </c>
      <c r="F27" s="13">
        <v>2034800</v>
      </c>
      <c r="G27" s="13">
        <v>3906000</v>
      </c>
      <c r="H27" s="13">
        <v>4840100</v>
      </c>
      <c r="I27" s="13">
        <v>3315300</v>
      </c>
      <c r="J27" s="13">
        <v>6600000</v>
      </c>
      <c r="K27" s="13">
        <v>-2898700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172100</v>
      </c>
      <c r="E32" s="13">
        <v>386100</v>
      </c>
      <c r="F32" s="13">
        <v>431500</v>
      </c>
      <c r="G32" s="13">
        <v>-920200</v>
      </c>
      <c r="H32" s="13">
        <v>639200</v>
      </c>
      <c r="I32" s="13">
        <v>-1664100</v>
      </c>
      <c r="J32" s="13">
        <v>-2393600</v>
      </c>
      <c r="K32" s="13">
        <v>5569800</v>
      </c>
    </row>
    <row r="33" spans="2:11" x14ac:dyDescent="0.2">
      <c r="C33" s="11" t="s">
        <v>44</v>
      </c>
      <c r="D33" s="13">
        <v>3421400</v>
      </c>
      <c r="E33" s="13">
        <v>461000</v>
      </c>
      <c r="F33" s="13">
        <v>2034800</v>
      </c>
      <c r="G33" s="13">
        <v>3906000</v>
      </c>
      <c r="H33" s="13">
        <v>4840100</v>
      </c>
      <c r="I33" s="13">
        <v>3315300</v>
      </c>
      <c r="J33" s="13">
        <v>6600000</v>
      </c>
      <c r="K33" s="13">
        <v>-2898700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3421400</v>
      </c>
      <c r="E35" s="13">
        <v>461000</v>
      </c>
      <c r="F35" s="13">
        <v>2034800</v>
      </c>
      <c r="G35" s="13">
        <v>3906000</v>
      </c>
      <c r="H35" s="13">
        <v>4840100</v>
      </c>
      <c r="I35" s="13">
        <v>3315300</v>
      </c>
      <c r="J35" s="13">
        <v>6600000</v>
      </c>
      <c r="K35" s="13">
        <v>-2898700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30898200</v>
      </c>
      <c r="E41" s="13">
        <v>34980700</v>
      </c>
      <c r="F41" s="13">
        <v>35922300</v>
      </c>
      <c r="G41" s="13">
        <v>34359100</v>
      </c>
      <c r="H41" s="13">
        <v>31918600</v>
      </c>
      <c r="I41" s="13">
        <v>27221300</v>
      </c>
      <c r="J41" s="13">
        <v>27526200</v>
      </c>
      <c r="K41" s="13">
        <v>29142100</v>
      </c>
    </row>
    <row r="42" spans="2:11" x14ac:dyDescent="0.2">
      <c r="C42" s="11" t="s">
        <v>50</v>
      </c>
      <c r="D42" s="13">
        <v>32391100</v>
      </c>
      <c r="E42" s="13">
        <v>45523000</v>
      </c>
      <c r="F42" s="13">
        <v>50695700</v>
      </c>
      <c r="G42" s="13">
        <v>46614200</v>
      </c>
      <c r="H42" s="13">
        <v>44835000</v>
      </c>
      <c r="I42" s="13">
        <v>46718500</v>
      </c>
      <c r="J42" s="13">
        <v>45672400</v>
      </c>
      <c r="K42" s="13">
        <v>39530700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28867900</v>
      </c>
      <c r="E45" s="13">
        <v>25635100</v>
      </c>
      <c r="F45" s="13">
        <v>27187000</v>
      </c>
      <c r="G45" s="13">
        <v>25883400</v>
      </c>
      <c r="H45" s="13">
        <v>26223100</v>
      </c>
      <c r="I45" s="13">
        <v>24459500</v>
      </c>
      <c r="J45" s="13">
        <v>29487800</v>
      </c>
      <c r="K45" s="13">
        <v>26870600</v>
      </c>
    </row>
    <row r="46" spans="2:11" x14ac:dyDescent="0.2">
      <c r="C46" s="11" t="s">
        <v>54</v>
      </c>
      <c r="D46" s="13">
        <v>92157200</v>
      </c>
      <c r="E46" s="13">
        <v>106138800</v>
      </c>
      <c r="F46" s="13">
        <v>113805000</v>
      </c>
      <c r="G46" s="13">
        <v>106856600</v>
      </c>
      <c r="H46" s="13">
        <v>102976700</v>
      </c>
      <c r="I46" s="13">
        <v>98399200</v>
      </c>
      <c r="J46" s="13">
        <v>102686400</v>
      </c>
      <c r="K46" s="13">
        <v>95543400</v>
      </c>
    </row>
    <row r="47" spans="2:11" x14ac:dyDescent="0.2">
      <c r="C47" s="11" t="s">
        <v>55</v>
      </c>
      <c r="D47" s="13">
        <v>75397200</v>
      </c>
      <c r="E47" s="13">
        <v>59785800</v>
      </c>
      <c r="F47" s="13">
        <v>60509200</v>
      </c>
      <c r="G47" s="13">
        <v>64302200</v>
      </c>
      <c r="H47" s="13">
        <v>63675000</v>
      </c>
      <c r="I47" s="13">
        <v>63880400</v>
      </c>
      <c r="J47" s="13">
        <v>61483200</v>
      </c>
      <c r="K47" s="13">
        <v>58952300</v>
      </c>
    </row>
    <row r="48" spans="2:11" x14ac:dyDescent="0.2">
      <c r="C48" s="11" t="s">
        <v>56</v>
      </c>
      <c r="D48" s="13">
        <v>27381400</v>
      </c>
      <c r="E48" s="13">
        <v>26104000</v>
      </c>
      <c r="F48" s="13">
        <v>25603100</v>
      </c>
      <c r="G48" s="13">
        <v>25296900</v>
      </c>
      <c r="H48" s="13">
        <v>24792600</v>
      </c>
      <c r="I48" s="13">
        <v>24816900</v>
      </c>
      <c r="J48" s="13">
        <v>25065700</v>
      </c>
      <c r="K48" s="13">
        <v>25315400</v>
      </c>
    </row>
    <row r="49" spans="3:11" x14ac:dyDescent="0.2">
      <c r="C49" s="11" t="s">
        <v>57</v>
      </c>
      <c r="D49" s="13">
        <v>40178500</v>
      </c>
      <c r="E49" s="13">
        <v>40409000</v>
      </c>
      <c r="F49" s="13">
        <v>40584900</v>
      </c>
      <c r="G49" s="13">
        <v>43464800</v>
      </c>
      <c r="H49" s="13">
        <v>43865100</v>
      </c>
      <c r="I49" s="13">
        <v>44409300</v>
      </c>
      <c r="J49" s="13">
        <v>44701000</v>
      </c>
      <c r="K49" s="13">
        <v>45881800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16542600</v>
      </c>
      <c r="E52" s="13">
        <v>16368100</v>
      </c>
      <c r="F52" s="13">
        <v>16217600</v>
      </c>
      <c r="G52" s="13">
        <v>15477300</v>
      </c>
      <c r="H52" s="13">
        <v>15184400</v>
      </c>
      <c r="I52" s="13">
        <v>15638300</v>
      </c>
      <c r="J52" s="13">
        <v>15897800</v>
      </c>
      <c r="K52" s="13">
        <v>15741500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251656900</v>
      </c>
      <c r="E54" s="13">
        <v>248805600</v>
      </c>
      <c r="F54" s="13">
        <v>256719800</v>
      </c>
      <c r="G54" s="13">
        <v>255398000</v>
      </c>
      <c r="H54" s="13">
        <v>250493800</v>
      </c>
      <c r="I54" s="13">
        <v>247144100</v>
      </c>
      <c r="J54" s="13">
        <v>249834000</v>
      </c>
      <c r="K54" s="13">
        <v>241434500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47831600</v>
      </c>
      <c r="E57" s="13">
        <v>41995500</v>
      </c>
      <c r="F57" s="13">
        <v>44442800</v>
      </c>
      <c r="G57" s="13">
        <v>40405400</v>
      </c>
      <c r="H57" s="13">
        <v>39382900</v>
      </c>
      <c r="I57" s="13">
        <v>38903400</v>
      </c>
      <c r="J57" s="13">
        <v>41401000</v>
      </c>
      <c r="K57" s="13">
        <v>38327200</v>
      </c>
    </row>
    <row r="58" spans="3:11" x14ac:dyDescent="0.2">
      <c r="C58" s="11" t="s">
        <v>66</v>
      </c>
      <c r="D58" s="13">
        <v>4216700</v>
      </c>
      <c r="E58" s="13">
        <v>4088600</v>
      </c>
      <c r="F58" s="13">
        <v>3715400</v>
      </c>
      <c r="G58" s="13">
        <v>1154200</v>
      </c>
      <c r="H58" s="13">
        <v>1161100</v>
      </c>
      <c r="I58" s="13">
        <v>1729300</v>
      </c>
      <c r="J58" s="13">
        <v>1630400</v>
      </c>
      <c r="K58" s="13">
        <v>1635600</v>
      </c>
    </row>
    <row r="59" spans="3:11" x14ac:dyDescent="0.2">
      <c r="C59" s="11" t="s">
        <v>67</v>
      </c>
      <c r="D59" s="13">
        <v>13210000</v>
      </c>
      <c r="E59" s="13">
        <v>13340000</v>
      </c>
      <c r="F59" s="13">
        <v>15107100</v>
      </c>
      <c r="G59" s="13">
        <v>13395800</v>
      </c>
      <c r="H59" s="13">
        <v>13062100</v>
      </c>
      <c r="I59" s="13">
        <v>13694100</v>
      </c>
      <c r="J59" s="13">
        <v>15874900</v>
      </c>
      <c r="K59" s="13">
        <v>14012800</v>
      </c>
    </row>
    <row r="60" spans="3:11" x14ac:dyDescent="0.2">
      <c r="C60" s="11" t="s">
        <v>68</v>
      </c>
      <c r="D60" s="13">
        <v>65258200</v>
      </c>
      <c r="E60" s="13">
        <v>59424100</v>
      </c>
      <c r="F60" s="13">
        <v>63265300</v>
      </c>
      <c r="G60" s="13">
        <v>54955400</v>
      </c>
      <c r="H60" s="13">
        <v>53606100</v>
      </c>
      <c r="I60" s="13">
        <v>54326800</v>
      </c>
      <c r="J60" s="13">
        <v>58906400</v>
      </c>
      <c r="K60" s="13">
        <v>53975700</v>
      </c>
    </row>
    <row r="61" spans="3:11" x14ac:dyDescent="0.2">
      <c r="C61" s="11" t="s">
        <v>69</v>
      </c>
      <c r="D61" s="13">
        <v>25098200</v>
      </c>
      <c r="E61" s="13">
        <v>19987400</v>
      </c>
      <c r="F61" s="13">
        <v>19676900</v>
      </c>
      <c r="G61" s="13">
        <v>22353400</v>
      </c>
      <c r="H61" s="13">
        <v>22177100</v>
      </c>
      <c r="I61" s="13">
        <v>21018400</v>
      </c>
      <c r="J61" s="13">
        <v>20901700</v>
      </c>
      <c r="K61" s="13">
        <v>21124200</v>
      </c>
    </row>
    <row r="62" spans="3:11" x14ac:dyDescent="0.2">
      <c r="C62" s="11" t="s">
        <v>70</v>
      </c>
      <c r="D62" s="13">
        <v>12797700</v>
      </c>
      <c r="E62" s="13">
        <v>12539900</v>
      </c>
      <c r="F62" s="13">
        <v>12717800</v>
      </c>
      <c r="G62" s="13">
        <v>13136100</v>
      </c>
      <c r="H62" s="13">
        <v>13000800</v>
      </c>
      <c r="I62" s="13">
        <v>13489500</v>
      </c>
      <c r="J62" s="13">
        <v>13568800</v>
      </c>
      <c r="K62" s="13">
        <v>13727600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119414100</v>
      </c>
      <c r="E66" s="13">
        <v>109722600</v>
      </c>
      <c r="F66" s="13">
        <v>114246800</v>
      </c>
      <c r="G66" s="13">
        <v>109472100</v>
      </c>
      <c r="H66" s="13">
        <v>107610000</v>
      </c>
      <c r="I66" s="13">
        <v>107622300</v>
      </c>
      <c r="J66" s="13">
        <v>112244000</v>
      </c>
      <c r="K66" s="13">
        <v>107794300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81739600</v>
      </c>
      <c r="E72" s="13">
        <v>86368600</v>
      </c>
      <c r="F72" s="13">
        <v>89039600</v>
      </c>
      <c r="G72" s="13">
        <v>91648100</v>
      </c>
      <c r="H72" s="13">
        <v>88947700</v>
      </c>
      <c r="I72" s="13">
        <v>86280500</v>
      </c>
      <c r="J72" s="13">
        <v>84254400</v>
      </c>
      <c r="K72" s="13">
        <v>78537400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132242800</v>
      </c>
      <c r="E76" s="13">
        <v>139083000</v>
      </c>
      <c r="F76" s="13">
        <v>142473000</v>
      </c>
      <c r="G76" s="13">
        <v>145925900</v>
      </c>
      <c r="H76" s="13">
        <v>142883800</v>
      </c>
      <c r="I76" s="13">
        <v>139521800</v>
      </c>
      <c r="J76" s="13">
        <v>137590000</v>
      </c>
      <c r="K76" s="13">
        <v>133640200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3421400</v>
      </c>
      <c r="E81" s="13">
        <v>461000</v>
      </c>
      <c r="F81" s="13">
        <v>2034800</v>
      </c>
      <c r="G81" s="13">
        <v>3906000</v>
      </c>
      <c r="H81" s="13">
        <v>4840100</v>
      </c>
      <c r="I81" s="13">
        <v>3315300</v>
      </c>
      <c r="J81" s="13">
        <v>6600000</v>
      </c>
      <c r="K81" s="13">
        <v>-2898700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4742000</v>
      </c>
      <c r="E89" s="13">
        <v>3290500</v>
      </c>
      <c r="F89" s="13">
        <v>9123700</v>
      </c>
      <c r="G89" s="13">
        <v>6940600</v>
      </c>
      <c r="H89" s="13">
        <v>6387200</v>
      </c>
      <c r="I89" s="13">
        <v>4426900</v>
      </c>
      <c r="J89" s="13">
        <v>12317400</v>
      </c>
      <c r="K89" s="13">
        <v>6641800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-12094000</v>
      </c>
      <c r="E91" s="13">
        <v>-11995000</v>
      </c>
      <c r="F91" s="13">
        <v>-8857000</v>
      </c>
      <c r="G91" s="13">
        <v>-5150000</v>
      </c>
      <c r="H91" s="13">
        <v>-6927000</v>
      </c>
      <c r="I91" s="13">
        <v>-3500000</v>
      </c>
      <c r="J91" s="13">
        <v>-6897000</v>
      </c>
      <c r="K91" s="13">
        <v>-12112000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-5051200</v>
      </c>
      <c r="E94" s="13">
        <v>2857200</v>
      </c>
      <c r="F94" s="13">
        <v>-4359800</v>
      </c>
      <c r="G94" s="13">
        <v>-3349800</v>
      </c>
      <c r="H94" s="13">
        <v>1775600</v>
      </c>
      <c r="I94" s="13">
        <v>-3779400</v>
      </c>
      <c r="J94" s="13">
        <v>-10283500</v>
      </c>
      <c r="K94" s="13">
        <v>-1148700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-2760700</v>
      </c>
      <c r="E100" s="13">
        <v>-7614600</v>
      </c>
      <c r="F100" s="13">
        <v>-2426800</v>
      </c>
      <c r="G100" s="13">
        <v>-1745600</v>
      </c>
      <c r="H100" s="13">
        <v>-3473200</v>
      </c>
      <c r="I100" s="13">
        <v>-1313800</v>
      </c>
      <c r="J100" s="13">
        <v>-3356500</v>
      </c>
      <c r="K100" s="13">
        <v>-1617000</v>
      </c>
    </row>
    <row r="101" spans="3:11" x14ac:dyDescent="0.2">
      <c r="C101" s="11" t="s">
        <v>19</v>
      </c>
      <c r="D101" s="13">
        <v>92900</v>
      </c>
      <c r="E101" s="13">
        <v>267900</v>
      </c>
      <c r="F101" s="13">
        <v>-372600</v>
      </c>
      <c r="G101" s="13">
        <v>114600</v>
      </c>
      <c r="H101" s="13">
        <v>608900</v>
      </c>
      <c r="I101" s="13">
        <v>-169300</v>
      </c>
      <c r="J101" s="13">
        <v>-286300</v>
      </c>
      <c r="K101" s="13">
        <v>484400</v>
      </c>
    </row>
    <row r="102" spans="3:11" x14ac:dyDescent="0.2">
      <c r="C102" s="11" t="s">
        <v>20</v>
      </c>
      <c r="D102" s="13">
        <v>-2976900</v>
      </c>
      <c r="E102" s="13">
        <v>-1199000</v>
      </c>
      <c r="F102" s="13">
        <v>1964400</v>
      </c>
      <c r="G102" s="13">
        <v>1959800</v>
      </c>
      <c r="H102" s="13">
        <v>5298600</v>
      </c>
      <c r="I102" s="13">
        <v>-835600</v>
      </c>
      <c r="J102" s="13">
        <v>-1608900</v>
      </c>
      <c r="K102" s="13">
        <v>4360500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1000</v>
      </c>
      <c r="G8" s="13">
        <v>900</v>
      </c>
      <c r="H8" s="13">
        <v>900</v>
      </c>
      <c r="I8" s="13">
        <v>700</v>
      </c>
      <c r="J8" s="13">
        <v>800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700</v>
      </c>
      <c r="H17" s="13">
        <v>700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200</v>
      </c>
      <c r="G18" s="13">
        <v>200</v>
      </c>
      <c r="H18" s="13">
        <v>200</v>
      </c>
      <c r="I18" s="13">
        <v>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200</v>
      </c>
      <c r="H21" s="13">
        <v>200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200</v>
      </c>
      <c r="H23" s="13">
        <v>200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200</v>
      </c>
      <c r="H26" s="13">
        <v>100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200</v>
      </c>
      <c r="H27" s="13">
        <v>100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200</v>
      </c>
      <c r="H33" s="13">
        <v>100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200</v>
      </c>
      <c r="H35" s="13">
        <v>100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1900</v>
      </c>
      <c r="G41" s="13">
        <v>1700</v>
      </c>
      <c r="H41" s="13">
        <v>1700</v>
      </c>
      <c r="I41" s="13">
        <v>1600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500</v>
      </c>
      <c r="J45" s="13">
        <v>400</v>
      </c>
      <c r="K45" s="13">
        <v>1000</v>
      </c>
    </row>
    <row r="46" spans="2:11" x14ac:dyDescent="0.2">
      <c r="C46" s="11" t="s">
        <v>54</v>
      </c>
      <c r="D46" s="13">
        <v>2400</v>
      </c>
      <c r="E46" s="13">
        <v>2300</v>
      </c>
      <c r="F46" s="13">
        <v>2300</v>
      </c>
      <c r="G46" s="13">
        <v>2200</v>
      </c>
      <c r="H46" s="13">
        <v>2200</v>
      </c>
      <c r="I46" s="13">
        <v>2200</v>
      </c>
      <c r="J46" s="13">
        <v>2200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4700</v>
      </c>
      <c r="F54" s="13">
        <v>4300</v>
      </c>
      <c r="G54" s="13">
        <v>4300</v>
      </c>
      <c r="H54" s="13">
        <v>4300</v>
      </c>
      <c r="I54" s="13">
        <v>4300</v>
      </c>
      <c r="J54" s="13">
        <v>4300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800</v>
      </c>
      <c r="H59" s="13">
        <v>800</v>
      </c>
      <c r="I59" s="13">
        <v>900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800</v>
      </c>
      <c r="H60" s="13">
        <v>900</v>
      </c>
      <c r="I60" s="13">
        <v>900</v>
      </c>
      <c r="J60" s="13">
        <v>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500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1100</v>
      </c>
      <c r="G66" s="13">
        <v>1200</v>
      </c>
      <c r="H66" s="13">
        <v>1300</v>
      </c>
      <c r="I66" s="13">
        <v>1300</v>
      </c>
      <c r="J66" s="13">
        <v>1200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-11100</v>
      </c>
      <c r="F72" s="13">
        <v>-11100</v>
      </c>
      <c r="G72" s="13">
        <v>-11200</v>
      </c>
      <c r="H72" s="13">
        <v>-11300</v>
      </c>
      <c r="I72" s="13">
        <v>-11300</v>
      </c>
      <c r="J72" s="13">
        <v>-11200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3100</v>
      </c>
      <c r="F76" s="13">
        <v>3200</v>
      </c>
      <c r="G76" s="13">
        <v>3100</v>
      </c>
      <c r="H76" s="13">
        <v>3000</v>
      </c>
      <c r="I76" s="13">
        <v>3000</v>
      </c>
      <c r="J76" s="13">
        <v>3100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200</v>
      </c>
      <c r="H81" s="13">
        <v>100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100</v>
      </c>
      <c r="G89" s="13">
        <v>100</v>
      </c>
      <c r="H89" s="13">
        <v>200</v>
      </c>
      <c r="I89" s="13">
        <v>200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36854000</v>
      </c>
      <c r="E8" s="13">
        <v>36285000</v>
      </c>
      <c r="F8" s="13">
        <v>35629000</v>
      </c>
      <c r="G8" s="13">
        <v>33624000</v>
      </c>
      <c r="H8" s="13">
        <v>32354000</v>
      </c>
      <c r="I8" s="13">
        <v>28655000</v>
      </c>
      <c r="J8" s="13">
        <v>25075000</v>
      </c>
      <c r="K8" s="13">
        <v>19621000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24660000</v>
      </c>
      <c r="E17" s="13">
        <v>23572000</v>
      </c>
      <c r="F17" s="13">
        <v>22787000</v>
      </c>
      <c r="G17" s="13">
        <v>20479000</v>
      </c>
      <c r="H17" s="13">
        <v>19321000</v>
      </c>
      <c r="I17" s="13">
        <v>15138000</v>
      </c>
      <c r="J17" s="13">
        <v>11486000</v>
      </c>
      <c r="K17" s="13">
        <v>6754000</v>
      </c>
    </row>
    <row r="18" spans="3:11" x14ac:dyDescent="0.2">
      <c r="C18" s="11" t="s">
        <v>30</v>
      </c>
      <c r="D18" s="13">
        <v>12194000</v>
      </c>
      <c r="E18" s="13">
        <v>12713000</v>
      </c>
      <c r="F18" s="13">
        <v>12842000</v>
      </c>
      <c r="G18" s="13">
        <v>13145000</v>
      </c>
      <c r="H18" s="13">
        <v>13033000</v>
      </c>
      <c r="I18" s="13">
        <v>13517000</v>
      </c>
      <c r="J18" s="13">
        <v>13589000</v>
      </c>
      <c r="K18" s="13">
        <v>12867000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-4634000</v>
      </c>
      <c r="E20" s="13">
        <v>-5451000</v>
      </c>
      <c r="F20" s="13">
        <v>-9718000</v>
      </c>
      <c r="G20" s="13">
        <v>-5050000</v>
      </c>
      <c r="H20" s="13">
        <v>-4999000</v>
      </c>
      <c r="I20" s="13">
        <v>-4428000</v>
      </c>
      <c r="J20" s="13">
        <v>-5692000</v>
      </c>
      <c r="K20" s="13">
        <v>-4566000</v>
      </c>
    </row>
    <row r="21" spans="3:11" x14ac:dyDescent="0.2">
      <c r="C21" s="11" t="s">
        <v>33</v>
      </c>
      <c r="D21" s="13">
        <v>8103000</v>
      </c>
      <c r="E21" s="13">
        <v>7800000</v>
      </c>
      <c r="F21" s="13">
        <v>3651000</v>
      </c>
      <c r="G21" s="13">
        <v>8612000</v>
      </c>
      <c r="H21" s="13">
        <v>8544000</v>
      </c>
      <c r="I21" s="13">
        <v>9592000</v>
      </c>
      <c r="J21" s="13">
        <v>8399000</v>
      </c>
      <c r="K21" s="13">
        <v>8792000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7560000</v>
      </c>
      <c r="E23" s="13">
        <v>7262000</v>
      </c>
      <c r="F23" s="13">
        <v>3124000</v>
      </c>
      <c r="G23" s="13">
        <v>8095000</v>
      </c>
      <c r="H23" s="13">
        <v>8034000</v>
      </c>
      <c r="I23" s="13">
        <v>9089000</v>
      </c>
      <c r="J23" s="13">
        <v>7897000</v>
      </c>
      <c r="K23" s="13">
        <v>8301000</v>
      </c>
    </row>
    <row r="24" spans="3:11" x14ac:dyDescent="0.2">
      <c r="C24" s="11" t="s">
        <v>36</v>
      </c>
      <c r="D24" s="13">
        <v>663000</v>
      </c>
      <c r="E24" s="13">
        <v>588000</v>
      </c>
      <c r="F24" s="13">
        <v>-20000</v>
      </c>
      <c r="G24" s="13">
        <v>293000</v>
      </c>
      <c r="H24" s="13">
        <v>626000</v>
      </c>
      <c r="I24" s="13">
        <v>928000</v>
      </c>
      <c r="J24" s="13">
        <v>765000</v>
      </c>
      <c r="K24" s="13">
        <v>1219000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6897000</v>
      </c>
      <c r="E26" s="13">
        <v>6674000</v>
      </c>
      <c r="F26" s="13">
        <v>3144000</v>
      </c>
      <c r="G26" s="13">
        <v>7802000</v>
      </c>
      <c r="H26" s="13">
        <v>7408000</v>
      </c>
      <c r="I26" s="13">
        <v>8161000</v>
      </c>
      <c r="J26" s="13">
        <v>7132000</v>
      </c>
      <c r="K26" s="13">
        <v>7082000</v>
      </c>
    </row>
    <row r="27" spans="3:11" x14ac:dyDescent="0.2">
      <c r="C27" s="11" t="s">
        <v>38</v>
      </c>
      <c r="D27" s="13">
        <v>6582000</v>
      </c>
      <c r="E27" s="13">
        <v>6142000</v>
      </c>
      <c r="F27" s="13">
        <v>2838000</v>
      </c>
      <c r="G27" s="13">
        <v>7270000</v>
      </c>
      <c r="H27" s="13">
        <v>7102000</v>
      </c>
      <c r="I27" s="13">
        <v>7656000</v>
      </c>
      <c r="J27" s="13">
        <v>6904000</v>
      </c>
      <c r="K27" s="13">
        <v>6579000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4634000</v>
      </c>
      <c r="E32" s="13">
        <v>5451000</v>
      </c>
      <c r="F32" s="13">
        <v>9718000</v>
      </c>
      <c r="G32" s="13">
        <v>5050000</v>
      </c>
      <c r="H32" s="13">
        <v>4999000</v>
      </c>
      <c r="I32" s="13">
        <v>4428000</v>
      </c>
      <c r="J32" s="13">
        <v>5692000</v>
      </c>
      <c r="K32" s="13">
        <v>4566000</v>
      </c>
    </row>
    <row r="33" spans="2:11" x14ac:dyDescent="0.2">
      <c r="C33" s="11" t="s">
        <v>44</v>
      </c>
      <c r="D33" s="13">
        <v>6582000</v>
      </c>
      <c r="E33" s="13">
        <v>6142000</v>
      </c>
      <c r="F33" s="13">
        <v>2838000</v>
      </c>
      <c r="G33" s="13">
        <v>7270000</v>
      </c>
      <c r="H33" s="13">
        <v>7102000</v>
      </c>
      <c r="I33" s="13">
        <v>7656000</v>
      </c>
      <c r="J33" s="13">
        <v>6904000</v>
      </c>
      <c r="K33" s="13">
        <v>6579000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6582000</v>
      </c>
      <c r="E35" s="13">
        <v>6142000</v>
      </c>
      <c r="F35" s="13">
        <v>2838000</v>
      </c>
      <c r="G35" s="13">
        <v>7270000</v>
      </c>
      <c r="H35" s="13">
        <v>7102000</v>
      </c>
      <c r="I35" s="13">
        <v>7656000</v>
      </c>
      <c r="J35" s="13">
        <v>6904000</v>
      </c>
      <c r="K35" s="13">
        <v>6579000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320632000</v>
      </c>
      <c r="E41" s="13">
        <v>313404000</v>
      </c>
      <c r="F41" s="13">
        <v>333073000</v>
      </c>
      <c r="G41" s="13">
        <v>351726000</v>
      </c>
      <c r="H41" s="13">
        <v>373553000</v>
      </c>
      <c r="I41" s="13">
        <v>376218000</v>
      </c>
      <c r="J41" s="13">
        <v>230203000</v>
      </c>
      <c r="K41" s="13">
        <v>204976000</v>
      </c>
    </row>
    <row r="42" spans="2:11" x14ac:dyDescent="0.2">
      <c r="C42" s="11" t="s">
        <v>50</v>
      </c>
      <c r="D42" s="13">
        <v>688543000</v>
      </c>
      <c r="E42" s="13">
        <v>678552000</v>
      </c>
      <c r="F42" s="13">
        <v>605647000</v>
      </c>
      <c r="G42" s="13">
        <v>671117000</v>
      </c>
      <c r="H42" s="13">
        <v>642097000</v>
      </c>
      <c r="I42" s="13">
        <v>665640000</v>
      </c>
      <c r="J42" s="13">
        <v>619583000</v>
      </c>
      <c r="K42" s="13">
        <v>648110000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20624000</v>
      </c>
      <c r="E48" s="13">
        <v>20889000</v>
      </c>
      <c r="F48" s="13">
        <v>21005000</v>
      </c>
      <c r="G48" s="13">
        <v>21008000</v>
      </c>
      <c r="H48" s="13">
        <v>21036000</v>
      </c>
      <c r="I48" s="13">
        <v>21235000</v>
      </c>
      <c r="J48" s="13">
        <v>21265000</v>
      </c>
      <c r="K48" s="13">
        <v>20860000</v>
      </c>
    </row>
    <row r="49" spans="3:11" x14ac:dyDescent="0.2">
      <c r="C49" s="11" t="s">
        <v>57</v>
      </c>
      <c r="D49" s="13">
        <v>71021000</v>
      </c>
      <c r="E49" s="13">
        <v>71021000</v>
      </c>
      <c r="F49" s="13">
        <v>71021000</v>
      </c>
      <c r="G49" s="13">
        <v>71021000</v>
      </c>
      <c r="H49" s="13">
        <v>71021000</v>
      </c>
      <c r="I49" s="13">
        <v>71122000</v>
      </c>
      <c r="J49" s="13">
        <v>71122000</v>
      </c>
      <c r="K49" s="13">
        <v>71122000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3257996000</v>
      </c>
      <c r="E54" s="13">
        <v>3273803000</v>
      </c>
      <c r="F54" s="13">
        <v>3180151000</v>
      </c>
      <c r="G54" s="13">
        <v>3153090000</v>
      </c>
      <c r="H54" s="13">
        <v>3123198000</v>
      </c>
      <c r="I54" s="13">
        <v>3194657000</v>
      </c>
      <c r="J54" s="13">
        <v>3051375000</v>
      </c>
      <c r="K54" s="13">
        <v>3072953000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414058000</v>
      </c>
      <c r="E58" s="13">
        <v>383133000</v>
      </c>
      <c r="F58" s="13">
        <v>336972000</v>
      </c>
      <c r="G58" s="13">
        <v>344069000</v>
      </c>
      <c r="H58" s="13">
        <v>337479000</v>
      </c>
      <c r="I58" s="13">
        <v>380626000</v>
      </c>
      <c r="J58" s="13">
        <v>238258000</v>
      </c>
      <c r="K58" s="13">
        <v>237843000</v>
      </c>
    </row>
    <row r="59" spans="3:11" x14ac:dyDescent="0.2">
      <c r="C59" s="11" t="s">
        <v>67</v>
      </c>
      <c r="D59" s="13">
        <v>213751000</v>
      </c>
      <c r="E59" s="13">
        <v>214129000</v>
      </c>
      <c r="F59" s="13">
        <v>207527000</v>
      </c>
      <c r="G59" s="13">
        <v>206492000</v>
      </c>
      <c r="H59" s="13">
        <v>205736000</v>
      </c>
      <c r="I59" s="13">
        <v>216621000</v>
      </c>
      <c r="J59" s="13">
        <v>224073000</v>
      </c>
      <c r="K59" s="13">
        <v>224615000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276430000</v>
      </c>
      <c r="E61" s="13">
        <v>274443000</v>
      </c>
      <c r="F61" s="13">
        <v>275391000</v>
      </c>
      <c r="G61" s="13">
        <v>282262000</v>
      </c>
      <c r="H61" s="13">
        <v>277059000</v>
      </c>
      <c r="I61" s="13">
        <v>273012000</v>
      </c>
      <c r="J61" s="13">
        <v>259610000</v>
      </c>
      <c r="K61" s="13">
        <v>267368000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2964104000</v>
      </c>
      <c r="E66" s="13">
        <v>2980251000</v>
      </c>
      <c r="F66" s="13">
        <v>2888505000</v>
      </c>
      <c r="G66" s="13">
        <v>2866026000</v>
      </c>
      <c r="H66" s="13">
        <v>2839879000</v>
      </c>
      <c r="I66" s="13">
        <v>2914461000</v>
      </c>
      <c r="J66" s="13">
        <v>2778178000</v>
      </c>
      <c r="K66" s="13">
        <v>2803429000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26548000</v>
      </c>
      <c r="E70" s="13">
        <v>28397000</v>
      </c>
      <c r="F70" s="13">
        <v>28397000</v>
      </c>
      <c r="G70" s="13">
        <v>28397000</v>
      </c>
      <c r="H70" s="13">
        <v>28397000</v>
      </c>
      <c r="I70" s="13">
        <v>28397000</v>
      </c>
      <c r="J70" s="13">
        <v>28397000</v>
      </c>
      <c r="K70" s="13">
        <v>29134000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233597000</v>
      </c>
      <c r="E72" s="13">
        <v>228902000</v>
      </c>
      <c r="F72" s="13">
        <v>224672000</v>
      </c>
      <c r="G72" s="13">
        <v>223749000</v>
      </c>
      <c r="H72" s="13">
        <v>218397000</v>
      </c>
      <c r="I72" s="13">
        <v>213062000</v>
      </c>
      <c r="J72" s="13">
        <v>207003000</v>
      </c>
      <c r="K72" s="13">
        <v>201957000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267344000</v>
      </c>
      <c r="E76" s="13">
        <v>265155000</v>
      </c>
      <c r="F76" s="13">
        <v>263249000</v>
      </c>
      <c r="G76" s="13">
        <v>258667000</v>
      </c>
      <c r="H76" s="13">
        <v>254922000</v>
      </c>
      <c r="I76" s="13">
        <v>251799000</v>
      </c>
      <c r="J76" s="13">
        <v>244800000</v>
      </c>
      <c r="K76" s="13">
        <v>240390000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6582000</v>
      </c>
      <c r="E81" s="13">
        <v>6142000</v>
      </c>
      <c r="F81" s="13">
        <v>2838000</v>
      </c>
      <c r="G81" s="13">
        <v>7270000</v>
      </c>
      <c r="H81" s="13">
        <v>7102000</v>
      </c>
      <c r="I81" s="13">
        <v>7656000</v>
      </c>
      <c r="J81" s="13">
        <v>6904000</v>
      </c>
      <c r="K81" s="13">
        <v>6579000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543000</v>
      </c>
      <c r="E83" s="13">
        <v>538000</v>
      </c>
      <c r="F83" s="13">
        <v>527000</v>
      </c>
      <c r="G83" s="13">
        <v>517000</v>
      </c>
      <c r="H83" s="13">
        <v>510000</v>
      </c>
      <c r="I83" s="13">
        <v>503000</v>
      </c>
      <c r="J83" s="13">
        <v>502000</v>
      </c>
      <c r="K83" s="13">
        <v>491000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18096000</v>
      </c>
      <c r="E89" s="13">
        <v>-15539000</v>
      </c>
      <c r="F89" s="13">
        <v>32724000</v>
      </c>
      <c r="G89" s="13">
        <v>11772000</v>
      </c>
      <c r="H89" s="13">
        <v>11786000</v>
      </c>
      <c r="I89" s="13">
        <v>-11300000</v>
      </c>
      <c r="J89" s="13">
        <v>30998000</v>
      </c>
      <c r="K89" s="13">
        <v>13154000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-1523000</v>
      </c>
      <c r="E94" s="13">
        <v>-71322000</v>
      </c>
      <c r="F94" s="13">
        <v>-64183000</v>
      </c>
      <c r="G94" s="13">
        <v>-59934000</v>
      </c>
      <c r="H94" s="13">
        <v>57884000</v>
      </c>
      <c r="I94" s="13">
        <v>30846000</v>
      </c>
      <c r="J94" s="13">
        <v>14380000</v>
      </c>
      <c r="K94" s="13">
        <v>34761000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-1906000</v>
      </c>
      <c r="E96" s="13">
        <v>-1987000</v>
      </c>
      <c r="F96" s="13">
        <v>-1927000</v>
      </c>
      <c r="G96" s="13">
        <v>-1879000</v>
      </c>
      <c r="H96" s="13">
        <v>-1785000</v>
      </c>
      <c r="I96" s="13">
        <v>-1847000</v>
      </c>
      <c r="J96" s="13">
        <v>-1877000</v>
      </c>
      <c r="K96" s="13">
        <v>-1751000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-8300000</v>
      </c>
      <c r="E100" s="13">
        <v>68658000</v>
      </c>
      <c r="F100" s="13">
        <v>11291000</v>
      </c>
      <c r="G100" s="13">
        <v>27628000</v>
      </c>
      <c r="H100" s="13">
        <v>-71695000</v>
      </c>
      <c r="I100" s="13">
        <v>126121000</v>
      </c>
      <c r="J100" s="13">
        <v>-24385000</v>
      </c>
      <c r="K100" s="13">
        <v>-37889000</v>
      </c>
    </row>
    <row r="101" spans="3:11" x14ac:dyDescent="0.2">
      <c r="C101" s="11" t="s">
        <v>19</v>
      </c>
      <c r="D101" s="13">
        <v>-1045000</v>
      </c>
      <c r="E101" s="13">
        <v>-1466000</v>
      </c>
      <c r="F101" s="13">
        <v>1515000</v>
      </c>
      <c r="G101" s="13">
        <v>-1293000</v>
      </c>
      <c r="H101" s="13">
        <v>-640000</v>
      </c>
      <c r="I101" s="13">
        <v>348000</v>
      </c>
      <c r="J101" s="13">
        <v>4234000</v>
      </c>
      <c r="K101" s="13">
        <v>-3052000</v>
      </c>
    </row>
    <row r="102" spans="3:11" x14ac:dyDescent="0.2">
      <c r="C102" s="11" t="s">
        <v>20</v>
      </c>
      <c r="D102" s="13">
        <v>7228000</v>
      </c>
      <c r="E102" s="13">
        <v>-19669000</v>
      </c>
      <c r="F102" s="13">
        <v>-18653000</v>
      </c>
      <c r="G102" s="13">
        <v>-21827000</v>
      </c>
      <c r="H102" s="13">
        <v>-2665000</v>
      </c>
      <c r="I102" s="13">
        <v>146015000</v>
      </c>
      <c r="J102" s="13">
        <v>25227000</v>
      </c>
      <c r="K102" s="13">
        <v>6974000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200</v>
      </c>
      <c r="G17" s="13">
        <v>700</v>
      </c>
      <c r="H17" s="13">
        <v>500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-700</v>
      </c>
      <c r="H18" s="13">
        <v>-500</v>
      </c>
      <c r="I18" s="13">
        <v>-300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3700</v>
      </c>
      <c r="H20" s="13">
        <v>2500</v>
      </c>
      <c r="I20" s="13">
        <v>3100</v>
      </c>
      <c r="J20" s="13">
        <v>3100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-22900</v>
      </c>
      <c r="E23" s="13">
        <v>-200</v>
      </c>
      <c r="F23" s="13">
        <v>-100</v>
      </c>
      <c r="G23" s="13">
        <v>3000</v>
      </c>
      <c r="H23" s="13">
        <v>2100</v>
      </c>
      <c r="I23" s="13">
        <v>2800</v>
      </c>
      <c r="J23" s="13">
        <v>2700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600</v>
      </c>
      <c r="H24" s="13">
        <v>500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-200</v>
      </c>
      <c r="F26" s="13">
        <v>-100</v>
      </c>
      <c r="G26" s="13">
        <v>2400</v>
      </c>
      <c r="H26" s="13">
        <v>1600</v>
      </c>
      <c r="I26" s="13">
        <v>2500</v>
      </c>
      <c r="J26" s="13">
        <v>2700</v>
      </c>
      <c r="K26" s="13">
        <v>4100</v>
      </c>
    </row>
    <row r="27" spans="3:11" x14ac:dyDescent="0.2">
      <c r="C27" s="11" t="s">
        <v>38</v>
      </c>
      <c r="D27" s="13">
        <v>-22900</v>
      </c>
      <c r="E27" s="13">
        <v>-200</v>
      </c>
      <c r="F27" s="13">
        <v>-100</v>
      </c>
      <c r="G27" s="13">
        <v>2400</v>
      </c>
      <c r="H27" s="13">
        <v>1600</v>
      </c>
      <c r="I27" s="13">
        <v>2500</v>
      </c>
      <c r="J27" s="13">
        <v>2700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-3700</v>
      </c>
      <c r="H32" s="13">
        <v>-2500</v>
      </c>
      <c r="I32" s="13">
        <v>-3100</v>
      </c>
      <c r="J32" s="13">
        <v>-3100</v>
      </c>
      <c r="K32" s="13">
        <v>-4600</v>
      </c>
    </row>
    <row r="33" spans="2:11" x14ac:dyDescent="0.2">
      <c r="C33" s="11" t="s">
        <v>44</v>
      </c>
      <c r="D33" s="13">
        <v>-22900</v>
      </c>
      <c r="E33" s="13">
        <v>-200</v>
      </c>
      <c r="F33" s="13">
        <v>-100</v>
      </c>
      <c r="G33" s="13">
        <v>2400</v>
      </c>
      <c r="H33" s="13">
        <v>1600</v>
      </c>
      <c r="I33" s="13">
        <v>2500</v>
      </c>
      <c r="J33" s="13">
        <v>2700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-200</v>
      </c>
      <c r="F35" s="13">
        <v>-100</v>
      </c>
      <c r="G35" s="13">
        <v>2400</v>
      </c>
      <c r="H35" s="13">
        <v>1600</v>
      </c>
      <c r="I35" s="13">
        <v>2500</v>
      </c>
      <c r="J35" s="13">
        <v>2700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300</v>
      </c>
      <c r="I41" s="13">
        <v>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200</v>
      </c>
      <c r="G46" s="13">
        <v>100</v>
      </c>
      <c r="H46" s="13">
        <v>400</v>
      </c>
      <c r="I46" s="13">
        <v>400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11200</v>
      </c>
      <c r="E47" s="13">
        <v>11400</v>
      </c>
      <c r="F47" s="13">
        <v>27100</v>
      </c>
      <c r="G47" s="13">
        <v>28200</v>
      </c>
      <c r="H47" s="13">
        <v>278800</v>
      </c>
      <c r="I47" s="13">
        <v>276700</v>
      </c>
      <c r="J47" s="13">
        <v>275500</v>
      </c>
      <c r="K47" s="13">
        <v>275100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11400</v>
      </c>
      <c r="F54" s="13">
        <v>27300</v>
      </c>
      <c r="G54" s="13">
        <v>28400</v>
      </c>
      <c r="H54" s="13">
        <v>279200</v>
      </c>
      <c r="I54" s="13">
        <v>277100</v>
      </c>
      <c r="J54" s="13">
        <v>276100</v>
      </c>
      <c r="K54" s="13">
        <v>276100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26300</v>
      </c>
      <c r="E59" s="13">
        <v>1500</v>
      </c>
      <c r="F59" s="13">
        <v>1100</v>
      </c>
      <c r="G59" s="13">
        <v>2300</v>
      </c>
      <c r="H59" s="13">
        <v>1400</v>
      </c>
      <c r="I59" s="13">
        <v>700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26500</v>
      </c>
      <c r="E60" s="13">
        <v>1700</v>
      </c>
      <c r="F60" s="13">
        <v>1300</v>
      </c>
      <c r="G60" s="13">
        <v>2400</v>
      </c>
      <c r="H60" s="13">
        <v>1500</v>
      </c>
      <c r="I60" s="13">
        <v>700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9700</v>
      </c>
      <c r="F62" s="13">
        <v>9800</v>
      </c>
      <c r="G62" s="13">
        <v>9700</v>
      </c>
      <c r="H62" s="13">
        <v>10500</v>
      </c>
      <c r="I62" s="13">
        <v>10700</v>
      </c>
      <c r="J62" s="13">
        <v>12600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11500</v>
      </c>
      <c r="F66" s="13">
        <v>11100</v>
      </c>
      <c r="G66" s="13">
        <v>12000</v>
      </c>
      <c r="H66" s="13">
        <v>11900</v>
      </c>
      <c r="I66" s="13">
        <v>11400</v>
      </c>
      <c r="J66" s="13">
        <v>13000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-5800</v>
      </c>
      <c r="F72" s="13">
        <v>-5500</v>
      </c>
      <c r="G72" s="13">
        <v>-5400</v>
      </c>
      <c r="H72" s="13">
        <v>-7900</v>
      </c>
      <c r="I72" s="13">
        <v>-9400</v>
      </c>
      <c r="J72" s="13">
        <v>-12000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-15900</v>
      </c>
      <c r="E76" s="13">
        <v>-100</v>
      </c>
      <c r="F76" s="13">
        <v>16200</v>
      </c>
      <c r="G76" s="13">
        <v>16300</v>
      </c>
      <c r="H76" s="13">
        <v>267200</v>
      </c>
      <c r="I76" s="13">
        <v>265700</v>
      </c>
      <c r="J76" s="13">
        <v>263100</v>
      </c>
      <c r="K76" s="13">
        <v>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-22900</v>
      </c>
      <c r="E81" s="13">
        <v>-200</v>
      </c>
      <c r="F81" s="13">
        <v>-100</v>
      </c>
      <c r="G81" s="13">
        <v>2400</v>
      </c>
      <c r="H81" s="13">
        <v>1600</v>
      </c>
      <c r="I81" s="13">
        <v>2500</v>
      </c>
      <c r="J81" s="13">
        <v>2700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-200</v>
      </c>
      <c r="F89" s="13">
        <v>-1300</v>
      </c>
      <c r="G89" s="13">
        <v>-300</v>
      </c>
      <c r="H89" s="13">
        <v>-100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16100</v>
      </c>
      <c r="F94" s="13">
        <v>1500</v>
      </c>
      <c r="G94" s="13">
        <v>253500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-16100</v>
      </c>
      <c r="F100" s="13">
        <v>0</v>
      </c>
      <c r="G100" s="13">
        <v>-253400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-200</v>
      </c>
      <c r="H102" s="13">
        <v>100</v>
      </c>
      <c r="I102" s="13">
        <v>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1600</v>
      </c>
      <c r="G8" s="13">
        <v>3400</v>
      </c>
      <c r="H8" s="13">
        <v>0</v>
      </c>
      <c r="I8" s="13">
        <v>0</v>
      </c>
      <c r="J8" s="13">
        <v>3800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400</v>
      </c>
      <c r="H9" s="13">
        <v>300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3000</v>
      </c>
      <c r="H10" s="13">
        <v>-300</v>
      </c>
      <c r="I10" s="13">
        <v>-400</v>
      </c>
      <c r="J10" s="13">
        <v>3500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300</v>
      </c>
      <c r="H15" s="13">
        <v>0</v>
      </c>
      <c r="I15" s="13">
        <v>700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6400</v>
      </c>
      <c r="F17" s="13">
        <v>4500</v>
      </c>
      <c r="G17" s="13">
        <v>8500</v>
      </c>
      <c r="H17" s="13">
        <v>1300</v>
      </c>
      <c r="I17" s="13">
        <v>11800</v>
      </c>
      <c r="J17" s="13">
        <v>10100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-2900</v>
      </c>
      <c r="G18" s="13">
        <v>-5100</v>
      </c>
      <c r="H18" s="13">
        <v>-1300</v>
      </c>
      <c r="I18" s="13">
        <v>-11800</v>
      </c>
      <c r="J18" s="13">
        <v>-6300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-2700</v>
      </c>
      <c r="G21" s="13">
        <v>-4800</v>
      </c>
      <c r="H21" s="13">
        <v>-1100</v>
      </c>
      <c r="I21" s="13">
        <v>-10200</v>
      </c>
      <c r="J21" s="13">
        <v>-5800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-6500</v>
      </c>
      <c r="F23" s="13">
        <v>-2900</v>
      </c>
      <c r="G23" s="13">
        <v>-5100</v>
      </c>
      <c r="H23" s="13">
        <v>-1300</v>
      </c>
      <c r="I23" s="13">
        <v>-11800</v>
      </c>
      <c r="J23" s="13">
        <v>-6300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-6500</v>
      </c>
      <c r="F26" s="13">
        <v>-2900</v>
      </c>
      <c r="G26" s="13">
        <v>-5100</v>
      </c>
      <c r="H26" s="13">
        <v>-1300</v>
      </c>
      <c r="I26" s="13">
        <v>-11800</v>
      </c>
      <c r="J26" s="13">
        <v>-6300</v>
      </c>
      <c r="K26" s="13">
        <v>-1800</v>
      </c>
    </row>
    <row r="27" spans="3:11" x14ac:dyDescent="0.2">
      <c r="C27" s="11" t="s">
        <v>38</v>
      </c>
      <c r="D27" s="13">
        <v>-400</v>
      </c>
      <c r="E27" s="13">
        <v>-6500</v>
      </c>
      <c r="F27" s="13">
        <v>-2900</v>
      </c>
      <c r="G27" s="13">
        <v>-5100</v>
      </c>
      <c r="H27" s="13">
        <v>-1300</v>
      </c>
      <c r="I27" s="13">
        <v>-11800</v>
      </c>
      <c r="J27" s="13">
        <v>-6300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-2900</v>
      </c>
      <c r="F29" s="13" t="s">
        <v>92</v>
      </c>
      <c r="G29" s="13" t="s">
        <v>92</v>
      </c>
      <c r="H29" s="13">
        <v>-2400</v>
      </c>
      <c r="I29" s="13">
        <v>-6500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-9400</v>
      </c>
      <c r="F33" s="13">
        <v>-2900</v>
      </c>
      <c r="G33" s="13">
        <v>-5100</v>
      </c>
      <c r="H33" s="13">
        <v>-3700</v>
      </c>
      <c r="I33" s="13">
        <v>-18300</v>
      </c>
      <c r="J33" s="13">
        <v>-6300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-9400</v>
      </c>
      <c r="F35" s="13">
        <v>-2900</v>
      </c>
      <c r="G35" s="13">
        <v>-5100</v>
      </c>
      <c r="H35" s="13">
        <v>-3700</v>
      </c>
      <c r="I35" s="13">
        <v>-18300</v>
      </c>
      <c r="J35" s="13">
        <v>-6300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>
        <v>400</v>
      </c>
      <c r="I41" s="13">
        <v>800</v>
      </c>
      <c r="J41" s="13">
        <v>2800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700</v>
      </c>
      <c r="H43" s="13">
        <v>1100</v>
      </c>
      <c r="I43" s="13">
        <v>2900</v>
      </c>
      <c r="J43" s="13">
        <v>3200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1100</v>
      </c>
      <c r="G45" s="13">
        <v>400</v>
      </c>
      <c r="H45" s="13">
        <v>300</v>
      </c>
      <c r="I45" s="13">
        <v>10100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2100</v>
      </c>
      <c r="G46" s="13">
        <v>1300</v>
      </c>
      <c r="H46" s="13">
        <v>1800</v>
      </c>
      <c r="I46" s="13">
        <v>10800</v>
      </c>
      <c r="J46" s="13">
        <v>6500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1200</v>
      </c>
      <c r="G48" s="13">
        <v>2300</v>
      </c>
      <c r="H48" s="13">
        <v>2600</v>
      </c>
      <c r="I48" s="13">
        <v>5200</v>
      </c>
      <c r="J48" s="13">
        <v>5800</v>
      </c>
      <c r="K48" s="13">
        <v>6300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900</v>
      </c>
      <c r="G49" s="13">
        <v>900</v>
      </c>
      <c r="H49" s="13">
        <v>1200</v>
      </c>
      <c r="I49" s="13">
        <v>1600</v>
      </c>
      <c r="J49" s="13">
        <v>5900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4300</v>
      </c>
      <c r="G54" s="13">
        <v>4600</v>
      </c>
      <c r="H54" s="13">
        <v>5800</v>
      </c>
      <c r="I54" s="13">
        <v>11100</v>
      </c>
      <c r="J54" s="13">
        <v>18500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1700</v>
      </c>
      <c r="G57" s="13">
        <v>2400</v>
      </c>
      <c r="H57" s="13">
        <v>1900</v>
      </c>
      <c r="I57" s="13">
        <v>600</v>
      </c>
      <c r="J57" s="13">
        <v>1600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700</v>
      </c>
      <c r="G59" s="13">
        <v>1400</v>
      </c>
      <c r="H59" s="13">
        <v>1500</v>
      </c>
      <c r="I59" s="13">
        <v>7500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2500</v>
      </c>
      <c r="G60" s="13">
        <v>3900</v>
      </c>
      <c r="H60" s="13">
        <v>3500</v>
      </c>
      <c r="I60" s="13">
        <v>6400</v>
      </c>
      <c r="J60" s="13">
        <v>3900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1000</v>
      </c>
      <c r="H62" s="13">
        <v>1300</v>
      </c>
      <c r="I62" s="13">
        <v>2700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3200</v>
      </c>
      <c r="G66" s="13">
        <v>5000</v>
      </c>
      <c r="H66" s="13">
        <v>4800</v>
      </c>
      <c r="I66" s="13">
        <v>6400</v>
      </c>
      <c r="J66" s="13">
        <v>7000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-55900</v>
      </c>
      <c r="F72" s="13">
        <v>-54500</v>
      </c>
      <c r="G72" s="13">
        <v>-51600</v>
      </c>
      <c r="H72" s="13">
        <v>-50200</v>
      </c>
      <c r="I72" s="13">
        <v>-46500</v>
      </c>
      <c r="J72" s="13">
        <v>-39500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-800</v>
      </c>
      <c r="F76" s="13">
        <v>-3300</v>
      </c>
      <c r="G76" s="13">
        <v>-400</v>
      </c>
      <c r="H76" s="13">
        <v>1000</v>
      </c>
      <c r="I76" s="13">
        <v>4700</v>
      </c>
      <c r="J76" s="13">
        <v>11600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-9400</v>
      </c>
      <c r="F81" s="13">
        <v>-2900</v>
      </c>
      <c r="G81" s="13">
        <v>-5100</v>
      </c>
      <c r="H81" s="13">
        <v>-3700</v>
      </c>
      <c r="I81" s="13">
        <v>-18300</v>
      </c>
      <c r="J81" s="13">
        <v>-6300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100</v>
      </c>
      <c r="G83" s="13">
        <v>300</v>
      </c>
      <c r="H83" s="13">
        <v>200</v>
      </c>
      <c r="I83" s="13">
        <v>1600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-2800</v>
      </c>
      <c r="F89" s="13">
        <v>-1300</v>
      </c>
      <c r="G89" s="13">
        <v>-1700</v>
      </c>
      <c r="H89" s="13">
        <v>-1400</v>
      </c>
      <c r="I89" s="13">
        <v>-10300</v>
      </c>
      <c r="J89" s="13">
        <v>-2400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-1800</v>
      </c>
      <c r="F94" s="13">
        <v>-3000</v>
      </c>
      <c r="G94" s="13">
        <v>1100</v>
      </c>
      <c r="H94" s="13">
        <v>1100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</v>
      </c>
      <c r="F100" s="13">
        <v>4300</v>
      </c>
      <c r="G100" s="13">
        <v>0</v>
      </c>
      <c r="H100" s="13">
        <v>0</v>
      </c>
      <c r="I100" s="13">
        <v>4200</v>
      </c>
      <c r="J100" s="13">
        <v>3500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0</v>
      </c>
      <c r="G102" s="13">
        <v>-500</v>
      </c>
      <c r="H102" s="13">
        <v>-400</v>
      </c>
      <c r="I102" s="13">
        <v>-6400</v>
      </c>
      <c r="J102" s="13">
        <v>1200</v>
      </c>
      <c r="K102" s="13">
        <v>-2700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16372300</v>
      </c>
      <c r="E8" s="13">
        <v>15852700</v>
      </c>
      <c r="F8" s="13">
        <v>14430300</v>
      </c>
      <c r="G8" s="13">
        <v>15115200</v>
      </c>
      <c r="H8" s="13">
        <v>12779500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-56400</v>
      </c>
      <c r="F14" s="13" t="s">
        <v>92</v>
      </c>
      <c r="G14" s="13">
        <v>-108900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14671700</v>
      </c>
      <c r="E17" s="13">
        <v>14094300</v>
      </c>
      <c r="F17" s="13">
        <v>12812300</v>
      </c>
      <c r="G17" s="13">
        <v>13335900</v>
      </c>
      <c r="H17" s="13">
        <v>11430600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1700600</v>
      </c>
      <c r="E18" s="13">
        <v>1758300</v>
      </c>
      <c r="F18" s="13">
        <v>1617900</v>
      </c>
      <c r="G18" s="13">
        <v>1779300</v>
      </c>
      <c r="H18" s="13">
        <v>1348900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171900</v>
      </c>
      <c r="E20" s="13">
        <v>-278200</v>
      </c>
      <c r="F20" s="13">
        <v>-45900</v>
      </c>
      <c r="G20" s="13">
        <v>-191600</v>
      </c>
      <c r="H20" s="13">
        <v>-326700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2529900</v>
      </c>
      <c r="E21" s="13">
        <v>2006400</v>
      </c>
      <c r="F21" s="13">
        <v>2078500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346400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1526100</v>
      </c>
      <c r="E23" s="13">
        <v>1480200</v>
      </c>
      <c r="F23" s="13">
        <v>1572000</v>
      </c>
      <c r="G23" s="13">
        <v>1587800</v>
      </c>
      <c r="H23" s="13">
        <v>1022200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229600</v>
      </c>
      <c r="E24" s="13">
        <v>253300</v>
      </c>
      <c r="F24" s="13">
        <v>253300</v>
      </c>
      <c r="G24" s="13">
        <v>240100</v>
      </c>
      <c r="H24" s="13">
        <v>173200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1296500</v>
      </c>
      <c r="E26" s="13">
        <v>1226900</v>
      </c>
      <c r="F26" s="13">
        <v>1318800</v>
      </c>
      <c r="G26" s="13">
        <v>1347600</v>
      </c>
      <c r="H26" s="13">
        <v>849000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1244000</v>
      </c>
      <c r="E27" s="13">
        <v>1170500</v>
      </c>
      <c r="F27" s="13">
        <v>1266300</v>
      </c>
      <c r="G27" s="13">
        <v>1280700</v>
      </c>
      <c r="H27" s="13">
        <v>807000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-171900</v>
      </c>
      <c r="E32" s="13">
        <v>278200</v>
      </c>
      <c r="F32" s="13">
        <v>45900</v>
      </c>
      <c r="G32" s="13">
        <v>191600</v>
      </c>
      <c r="H32" s="13">
        <v>326700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1244000</v>
      </c>
      <c r="E33" s="13">
        <v>1170500</v>
      </c>
      <c r="F33" s="13">
        <v>1266300</v>
      </c>
      <c r="G33" s="13">
        <v>1280700</v>
      </c>
      <c r="H33" s="13">
        <v>807000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1244000</v>
      </c>
      <c r="E35" s="13">
        <v>1170500</v>
      </c>
      <c r="F35" s="13">
        <v>1266300</v>
      </c>
      <c r="G35" s="13">
        <v>1280700</v>
      </c>
      <c r="H35" s="13">
        <v>807000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3714800</v>
      </c>
      <c r="E41" s="13">
        <v>2463000</v>
      </c>
      <c r="F41" s="13">
        <v>4204300</v>
      </c>
      <c r="G41" s="13">
        <v>2142800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208600</v>
      </c>
      <c r="E42" s="13">
        <v>3142700</v>
      </c>
      <c r="F42" s="13">
        <v>266400</v>
      </c>
      <c r="G42" s="13">
        <v>2264900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9428200</v>
      </c>
      <c r="E43" s="13">
        <v>7101600</v>
      </c>
      <c r="F43" s="13">
        <v>8517500</v>
      </c>
      <c r="G43" s="13">
        <v>7597600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1778000</v>
      </c>
      <c r="E44" s="13">
        <v>1516900</v>
      </c>
      <c r="F44" s="13">
        <v>1373900</v>
      </c>
      <c r="G44" s="13">
        <v>1280700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1224300</v>
      </c>
      <c r="F45" s="13" t="s">
        <v>92</v>
      </c>
      <c r="G45" s="13">
        <v>667900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15129700</v>
      </c>
      <c r="E46" s="13">
        <v>15448500</v>
      </c>
      <c r="F46" s="13">
        <v>14362000</v>
      </c>
      <c r="G46" s="13">
        <v>13953900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1959100</v>
      </c>
      <c r="E47" s="13">
        <v>1304300</v>
      </c>
      <c r="F47" s="13">
        <v>1859400</v>
      </c>
      <c r="G47" s="13">
        <v>1278100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8310200</v>
      </c>
      <c r="E48" s="13">
        <v>6564900</v>
      </c>
      <c r="F48" s="13">
        <v>6171300</v>
      </c>
      <c r="G48" s="13">
        <v>6197500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21054200</v>
      </c>
      <c r="E49" s="13">
        <v>15876300</v>
      </c>
      <c r="F49" s="13">
        <v>15919600</v>
      </c>
      <c r="G49" s="13">
        <v>16591500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2384300</v>
      </c>
      <c r="E52" s="13">
        <v>2880300</v>
      </c>
      <c r="F52" s="13">
        <v>2317300</v>
      </c>
      <c r="G52" s="13">
        <v>3263400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48837500</v>
      </c>
      <c r="E54" s="13">
        <v>42074400</v>
      </c>
      <c r="F54" s="13">
        <v>40629600</v>
      </c>
      <c r="G54" s="13">
        <v>41284400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7329900</v>
      </c>
      <c r="E57" s="13">
        <v>3149300</v>
      </c>
      <c r="F57" s="13">
        <v>6502000</v>
      </c>
      <c r="G57" s="13">
        <v>2493200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1270200</v>
      </c>
      <c r="E58" s="13">
        <v>1083900</v>
      </c>
      <c r="F58" s="13">
        <v>326700</v>
      </c>
      <c r="G58" s="13">
        <v>385800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6087300</v>
      </c>
      <c r="E59" s="13">
        <v>10126200</v>
      </c>
      <c r="F59" s="13">
        <v>6616100</v>
      </c>
      <c r="G59" s="13">
        <v>10041000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14687500</v>
      </c>
      <c r="E60" s="13">
        <v>14359400</v>
      </c>
      <c r="F60" s="13">
        <v>13444800</v>
      </c>
      <c r="G60" s="13">
        <v>12919900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12922500</v>
      </c>
      <c r="E61" s="13">
        <v>7486100</v>
      </c>
      <c r="F61" s="13">
        <v>8346900</v>
      </c>
      <c r="G61" s="13">
        <v>8613300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6188300</v>
      </c>
      <c r="E62" s="13">
        <v>6158200</v>
      </c>
      <c r="F62" s="13">
        <v>4638600</v>
      </c>
      <c r="G62" s="13">
        <v>4792200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34063400</v>
      </c>
      <c r="E66" s="13">
        <v>28218900</v>
      </c>
      <c r="F66" s="13">
        <v>26696700</v>
      </c>
      <c r="G66" s="13">
        <v>26568100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13024900</v>
      </c>
      <c r="E72" s="13">
        <v>12105000</v>
      </c>
      <c r="F72" s="13">
        <v>12183800</v>
      </c>
      <c r="G72" s="13">
        <v>10142000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14774100</v>
      </c>
      <c r="E76" s="13">
        <v>13855500</v>
      </c>
      <c r="F76" s="13">
        <v>13932900</v>
      </c>
      <c r="G76" s="13">
        <v>14716300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1244000</v>
      </c>
      <c r="E81" s="13">
        <v>1170500</v>
      </c>
      <c r="F81" s="13">
        <v>1266300</v>
      </c>
      <c r="G81" s="13">
        <v>1280700</v>
      </c>
      <c r="H81" s="13">
        <v>807000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657400</v>
      </c>
      <c r="E83" s="13">
        <v>526200</v>
      </c>
      <c r="F83" s="13">
        <v>506500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993300</v>
      </c>
      <c r="E89" s="13">
        <v>2986600</v>
      </c>
      <c r="F89" s="13">
        <v>1947300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-463000</v>
      </c>
      <c r="E91" s="13">
        <v>-576000</v>
      </c>
      <c r="F91" s="13">
        <v>-381000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-5995400</v>
      </c>
      <c r="E94" s="13">
        <v>-540600</v>
      </c>
      <c r="F94" s="13">
        <v>-169300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-737500</v>
      </c>
      <c r="E96" s="13">
        <v>-458000</v>
      </c>
      <c r="F96" s="13">
        <v>-666600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3389400</v>
      </c>
      <c r="E100" s="13">
        <v>-1296500</v>
      </c>
      <c r="F100" s="13">
        <v>-1574600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-9200</v>
      </c>
      <c r="E101" s="13">
        <v>-17100</v>
      </c>
      <c r="F101" s="13">
        <v>-76100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-1621900</v>
      </c>
      <c r="E102" s="13">
        <v>1132400</v>
      </c>
      <c r="F102" s="13">
        <v>127300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20400</v>
      </c>
      <c r="E8" s="13">
        <v>19200</v>
      </c>
      <c r="F8" s="13">
        <v>18900</v>
      </c>
      <c r="G8" s="13">
        <v>17600</v>
      </c>
      <c r="H8" s="13">
        <v>17800</v>
      </c>
      <c r="I8" s="13">
        <v>14300</v>
      </c>
      <c r="J8" s="13">
        <v>12500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14500</v>
      </c>
      <c r="F17" s="13">
        <v>12700</v>
      </c>
      <c r="G17" s="13">
        <v>12200</v>
      </c>
      <c r="H17" s="13">
        <v>10400</v>
      </c>
      <c r="I17" s="13">
        <v>7100</v>
      </c>
      <c r="J17" s="13">
        <v>4600</v>
      </c>
      <c r="K17" s="13">
        <v>2900</v>
      </c>
    </row>
    <row r="18" spans="3:11" x14ac:dyDescent="0.2">
      <c r="C18" s="11" t="s">
        <v>30</v>
      </c>
      <c r="D18" s="13">
        <v>6200</v>
      </c>
      <c r="E18" s="13">
        <v>4700</v>
      </c>
      <c r="F18" s="13">
        <v>6200</v>
      </c>
      <c r="G18" s="13">
        <v>5400</v>
      </c>
      <c r="H18" s="13">
        <v>7400</v>
      </c>
      <c r="I18" s="13">
        <v>7200</v>
      </c>
      <c r="J18" s="13">
        <v>7900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-3500</v>
      </c>
      <c r="F20" s="13">
        <v>-3800</v>
      </c>
      <c r="G20" s="13">
        <v>-2700</v>
      </c>
      <c r="H20" s="13">
        <v>-5500</v>
      </c>
      <c r="I20" s="13">
        <v>-6000</v>
      </c>
      <c r="J20" s="13">
        <v>-5100</v>
      </c>
      <c r="K20" s="13">
        <v>-4400</v>
      </c>
    </row>
    <row r="21" spans="3:11" x14ac:dyDescent="0.2">
      <c r="C21" s="11" t="s">
        <v>33</v>
      </c>
      <c r="D21" s="13">
        <v>3300</v>
      </c>
      <c r="E21" s="13">
        <v>3100</v>
      </c>
      <c r="F21" s="13">
        <v>4300</v>
      </c>
      <c r="G21" s="13">
        <v>4400</v>
      </c>
      <c r="H21" s="13">
        <v>3500</v>
      </c>
      <c r="I21" s="13">
        <v>2600</v>
      </c>
      <c r="J21" s="13">
        <v>4300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2400</v>
      </c>
      <c r="G23" s="13">
        <v>2600</v>
      </c>
      <c r="H23" s="13">
        <v>1900</v>
      </c>
      <c r="I23" s="13">
        <v>1100</v>
      </c>
      <c r="J23" s="13">
        <v>2800</v>
      </c>
      <c r="K23" s="13">
        <v>4100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700</v>
      </c>
      <c r="G24" s="13">
        <v>700</v>
      </c>
      <c r="H24" s="13">
        <v>500</v>
      </c>
      <c r="I24" s="13">
        <v>300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1700</v>
      </c>
      <c r="G26" s="13">
        <v>2000</v>
      </c>
      <c r="H26" s="13">
        <v>1400</v>
      </c>
      <c r="I26" s="13">
        <v>900</v>
      </c>
      <c r="J26" s="13">
        <v>2100</v>
      </c>
      <c r="K26" s="13">
        <v>3100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1300</v>
      </c>
      <c r="G27" s="13">
        <v>1800</v>
      </c>
      <c r="H27" s="13">
        <v>1200</v>
      </c>
      <c r="I27" s="13">
        <v>700</v>
      </c>
      <c r="J27" s="13">
        <v>1900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-100</v>
      </c>
      <c r="J29" s="13">
        <v>-800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3500</v>
      </c>
      <c r="F32" s="13">
        <v>3800</v>
      </c>
      <c r="G32" s="13">
        <v>2700</v>
      </c>
      <c r="H32" s="13">
        <v>5500</v>
      </c>
      <c r="I32" s="13">
        <v>6000</v>
      </c>
      <c r="J32" s="13">
        <v>5100</v>
      </c>
      <c r="K32" s="13">
        <v>4400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1300</v>
      </c>
      <c r="G33" s="13">
        <v>1700</v>
      </c>
      <c r="H33" s="13">
        <v>1200</v>
      </c>
      <c r="I33" s="13">
        <v>500</v>
      </c>
      <c r="J33" s="13">
        <v>1100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1300</v>
      </c>
      <c r="G35" s="13">
        <v>1700</v>
      </c>
      <c r="H35" s="13">
        <v>1200</v>
      </c>
      <c r="I35" s="13">
        <v>500</v>
      </c>
      <c r="J35" s="13">
        <v>1100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4400</v>
      </c>
      <c r="F41" s="13">
        <v>4100</v>
      </c>
      <c r="G41" s="13">
        <v>4500</v>
      </c>
      <c r="H41" s="13">
        <v>4600</v>
      </c>
      <c r="I41" s="13">
        <v>3800</v>
      </c>
      <c r="J41" s="13">
        <v>3600</v>
      </c>
      <c r="K41" s="13">
        <v>3100</v>
      </c>
    </row>
    <row r="42" spans="2:11" x14ac:dyDescent="0.2">
      <c r="C42" s="11" t="s">
        <v>50</v>
      </c>
      <c r="D42" s="13">
        <v>58800</v>
      </c>
      <c r="E42" s="13">
        <v>56100</v>
      </c>
      <c r="F42" s="13">
        <v>58900</v>
      </c>
      <c r="G42" s="13">
        <v>112700</v>
      </c>
      <c r="H42" s="13">
        <v>104000</v>
      </c>
      <c r="I42" s="13">
        <v>132800</v>
      </c>
      <c r="J42" s="13">
        <v>67300</v>
      </c>
      <c r="K42" s="13">
        <v>38200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</v>
      </c>
      <c r="E48" s="13">
        <v>41800</v>
      </c>
      <c r="F48" s="13">
        <v>41300</v>
      </c>
      <c r="G48" s="13">
        <v>40600</v>
      </c>
      <c r="H48" s="13">
        <v>42900</v>
      </c>
      <c r="I48" s="13">
        <v>40800</v>
      </c>
      <c r="J48" s="13">
        <v>38600</v>
      </c>
      <c r="K48" s="13">
        <v>35800</v>
      </c>
    </row>
    <row r="49" spans="3:11" x14ac:dyDescent="0.2">
      <c r="C49" s="11" t="s">
        <v>57</v>
      </c>
      <c r="D49" s="13">
        <v>15800</v>
      </c>
      <c r="E49" s="13">
        <v>15700</v>
      </c>
      <c r="F49" s="13">
        <v>15000</v>
      </c>
      <c r="G49" s="13">
        <v>14200</v>
      </c>
      <c r="H49" s="13">
        <v>12800</v>
      </c>
      <c r="I49" s="13">
        <v>11600</v>
      </c>
      <c r="J49" s="13">
        <v>10900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800</v>
      </c>
      <c r="H52" s="13">
        <v>1400</v>
      </c>
      <c r="I52" s="13">
        <v>1800</v>
      </c>
      <c r="J52" s="13">
        <v>2200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1217900</v>
      </c>
      <c r="E54" s="13">
        <v>1144200</v>
      </c>
      <c r="F54" s="13">
        <v>1117800</v>
      </c>
      <c r="G54" s="13">
        <v>1134000</v>
      </c>
      <c r="H54" s="13">
        <v>1087400</v>
      </c>
      <c r="I54" s="13">
        <v>1069800</v>
      </c>
      <c r="J54" s="13">
        <v>938900</v>
      </c>
      <c r="K54" s="13">
        <v>930300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900</v>
      </c>
      <c r="G57" s="13">
        <v>600</v>
      </c>
      <c r="H57" s="13">
        <v>600</v>
      </c>
      <c r="I57" s="13">
        <v>900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10200</v>
      </c>
      <c r="F59" s="13">
        <v>11600</v>
      </c>
      <c r="G59" s="13">
        <v>12200</v>
      </c>
      <c r="H59" s="13">
        <v>11500</v>
      </c>
      <c r="I59" s="13">
        <v>10900</v>
      </c>
      <c r="J59" s="13">
        <v>15700</v>
      </c>
      <c r="K59" s="13">
        <v>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8100</v>
      </c>
      <c r="E61" s="13">
        <v>8200</v>
      </c>
      <c r="F61" s="13">
        <v>8300</v>
      </c>
      <c r="G61" s="13">
        <v>8500</v>
      </c>
      <c r="H61" s="13">
        <v>8600</v>
      </c>
      <c r="I61" s="13">
        <v>8700</v>
      </c>
      <c r="J61" s="13">
        <v>8800</v>
      </c>
      <c r="K61" s="13">
        <v>8900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1100</v>
      </c>
      <c r="G62" s="13">
        <v>700</v>
      </c>
      <c r="H62" s="13">
        <v>900</v>
      </c>
      <c r="I62" s="13">
        <v>1100</v>
      </c>
      <c r="J62" s="13">
        <v>1700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1116900</v>
      </c>
      <c r="E66" s="13">
        <v>1043600</v>
      </c>
      <c r="F66" s="13">
        <v>1017100</v>
      </c>
      <c r="G66" s="13">
        <v>1039800</v>
      </c>
      <c r="H66" s="13">
        <v>996300</v>
      </c>
      <c r="I66" s="13">
        <v>979500</v>
      </c>
      <c r="J66" s="13">
        <v>847000</v>
      </c>
      <c r="K66" s="13">
        <v>839600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15700</v>
      </c>
      <c r="E70" s="13">
        <v>15700</v>
      </c>
      <c r="F70" s="13">
        <v>15700</v>
      </c>
      <c r="G70" s="13">
        <v>11100</v>
      </c>
      <c r="H70" s="13">
        <v>9300</v>
      </c>
      <c r="I70" s="13">
        <v>9300</v>
      </c>
      <c r="J70" s="13">
        <v>9300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34500</v>
      </c>
      <c r="F72" s="13">
        <v>34400</v>
      </c>
      <c r="G72" s="13">
        <v>33400</v>
      </c>
      <c r="H72" s="13">
        <v>32000</v>
      </c>
      <c r="I72" s="13">
        <v>31200</v>
      </c>
      <c r="J72" s="13">
        <v>33500</v>
      </c>
      <c r="K72" s="13">
        <v>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85200</v>
      </c>
      <c r="E76" s="13">
        <v>84900</v>
      </c>
      <c r="F76" s="13">
        <v>85000</v>
      </c>
      <c r="G76" s="13">
        <v>83000</v>
      </c>
      <c r="H76" s="13">
        <v>81800</v>
      </c>
      <c r="I76" s="13">
        <v>81100</v>
      </c>
      <c r="J76" s="13">
        <v>82600</v>
      </c>
      <c r="K76" s="13">
        <v>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1300</v>
      </c>
      <c r="G81" s="13">
        <v>1700</v>
      </c>
      <c r="H81" s="13">
        <v>1200</v>
      </c>
      <c r="I81" s="13">
        <v>500</v>
      </c>
      <c r="J81" s="13">
        <v>1100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1900</v>
      </c>
      <c r="G83" s="13">
        <v>1800</v>
      </c>
      <c r="H83" s="13">
        <v>1600</v>
      </c>
      <c r="I83" s="13">
        <v>1400</v>
      </c>
      <c r="J83" s="13">
        <v>1500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123500</v>
      </c>
      <c r="F89" s="13">
        <v>127300</v>
      </c>
      <c r="G89" s="13">
        <v>135100</v>
      </c>
      <c r="H89" s="13">
        <v>127300</v>
      </c>
      <c r="I89" s="13">
        <v>65200</v>
      </c>
      <c r="J89" s="13">
        <v>156800</v>
      </c>
      <c r="K89" s="13">
        <v>129800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-1400</v>
      </c>
      <c r="G91" s="13">
        <v>-500</v>
      </c>
      <c r="H91" s="13">
        <v>-2900</v>
      </c>
      <c r="I91" s="13">
        <v>-2900</v>
      </c>
      <c r="J91" s="13">
        <v>-3100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-149700</v>
      </c>
      <c r="E94" s="13">
        <v>-150700</v>
      </c>
      <c r="F94" s="13">
        <v>-162700</v>
      </c>
      <c r="G94" s="13">
        <v>-170500</v>
      </c>
      <c r="H94" s="13">
        <v>-171200</v>
      </c>
      <c r="I94" s="13">
        <v>-136900</v>
      </c>
      <c r="J94" s="13">
        <v>-133100</v>
      </c>
      <c r="K94" s="13">
        <v>-169300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74200</v>
      </c>
      <c r="E100" s="13">
        <v>26300</v>
      </c>
      <c r="F100" s="13">
        <v>-18700</v>
      </c>
      <c r="G100" s="13">
        <v>44200</v>
      </c>
      <c r="H100" s="13">
        <v>16000</v>
      </c>
      <c r="I100" s="13">
        <v>137300</v>
      </c>
      <c r="J100" s="13">
        <v>5800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-900</v>
      </c>
      <c r="F102" s="13">
        <v>-54200</v>
      </c>
      <c r="G102" s="13">
        <v>8800</v>
      </c>
      <c r="H102" s="13">
        <v>-28000</v>
      </c>
      <c r="I102" s="13">
        <v>65600</v>
      </c>
      <c r="J102" s="13">
        <v>29600</v>
      </c>
      <c r="K102" s="13">
        <v>-31400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2941800</v>
      </c>
      <c r="E8" s="13">
        <v>2771300</v>
      </c>
      <c r="F8" s="13">
        <v>2569800</v>
      </c>
      <c r="G8" s="13">
        <v>2666300</v>
      </c>
      <c r="H8" s="13">
        <v>2654500</v>
      </c>
      <c r="I8" s="13">
        <v>2433300</v>
      </c>
      <c r="J8" s="13">
        <v>2277100</v>
      </c>
      <c r="K8" s="13">
        <v>4548600</v>
      </c>
    </row>
    <row r="9" spans="1:11" x14ac:dyDescent="0.2">
      <c r="C9" s="11" t="s">
        <v>22</v>
      </c>
      <c r="D9" s="13">
        <v>1371200</v>
      </c>
      <c r="E9" s="13">
        <v>1255500</v>
      </c>
      <c r="F9" s="13">
        <v>1181000</v>
      </c>
      <c r="G9" s="13">
        <v>1232700</v>
      </c>
      <c r="H9" s="13">
        <v>1251900</v>
      </c>
      <c r="I9" s="13">
        <v>1128900</v>
      </c>
      <c r="J9" s="13">
        <v>1043500</v>
      </c>
      <c r="K9" s="13">
        <v>2132400</v>
      </c>
    </row>
    <row r="10" spans="1:11" x14ac:dyDescent="0.2">
      <c r="C10" s="11" t="s">
        <v>23</v>
      </c>
      <c r="D10" s="13">
        <v>1570600</v>
      </c>
      <c r="E10" s="13">
        <v>1515800</v>
      </c>
      <c r="F10" s="13">
        <v>1388800</v>
      </c>
      <c r="G10" s="13">
        <v>1433600</v>
      </c>
      <c r="H10" s="13">
        <v>1402600</v>
      </c>
      <c r="I10" s="13">
        <v>1304400</v>
      </c>
      <c r="J10" s="13">
        <v>1233600</v>
      </c>
      <c r="K10" s="13">
        <v>2416200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2100</v>
      </c>
      <c r="F14" s="13">
        <v>2000</v>
      </c>
      <c r="G14" s="13">
        <v>300</v>
      </c>
      <c r="H14" s="13">
        <v>30700</v>
      </c>
      <c r="I14" s="13">
        <v>230100</v>
      </c>
      <c r="J14" s="13">
        <v>129600</v>
      </c>
      <c r="K14" s="13">
        <v>-3200</v>
      </c>
    </row>
    <row r="15" spans="1:11" x14ac:dyDescent="0.2">
      <c r="C15" s="11" t="s">
        <v>28</v>
      </c>
      <c r="D15" s="13">
        <v>41100</v>
      </c>
      <c r="E15" s="13">
        <v>40300</v>
      </c>
      <c r="F15" s="13">
        <v>41100</v>
      </c>
      <c r="G15" s="13">
        <v>40900</v>
      </c>
      <c r="H15" s="13">
        <v>41800</v>
      </c>
      <c r="I15" s="13">
        <v>44300</v>
      </c>
      <c r="J15" s="13">
        <v>42000</v>
      </c>
      <c r="K15" s="13">
        <v>79200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2686600</v>
      </c>
      <c r="E17" s="13">
        <v>2506900</v>
      </c>
      <c r="F17" s="13">
        <v>2322200</v>
      </c>
      <c r="G17" s="13">
        <v>2399300</v>
      </c>
      <c r="H17" s="13">
        <v>2420100</v>
      </c>
      <c r="I17" s="13">
        <v>2476200</v>
      </c>
      <c r="J17" s="13">
        <v>2205000</v>
      </c>
      <c r="K17" s="13">
        <v>4093200</v>
      </c>
    </row>
    <row r="18" spans="3:11" x14ac:dyDescent="0.2">
      <c r="C18" s="11" t="s">
        <v>30</v>
      </c>
      <c r="D18" s="13">
        <v>255200</v>
      </c>
      <c r="E18" s="13">
        <v>264400</v>
      </c>
      <c r="F18" s="13">
        <v>247600</v>
      </c>
      <c r="G18" s="13">
        <v>267000</v>
      </c>
      <c r="H18" s="13">
        <v>234400</v>
      </c>
      <c r="I18" s="13">
        <v>-42900</v>
      </c>
      <c r="J18" s="13">
        <v>72100</v>
      </c>
      <c r="K18" s="13">
        <v>455400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4800</v>
      </c>
      <c r="F20" s="13">
        <v>10300</v>
      </c>
      <c r="G20" s="13">
        <v>7200</v>
      </c>
      <c r="H20" s="13">
        <v>5500</v>
      </c>
      <c r="I20" s="13">
        <v>5600</v>
      </c>
      <c r="J20" s="13">
        <v>2800</v>
      </c>
      <c r="K20" s="13">
        <v>-4000</v>
      </c>
    </row>
    <row r="21" spans="3:11" x14ac:dyDescent="0.2">
      <c r="C21" s="11" t="s">
        <v>33</v>
      </c>
      <c r="D21" s="13">
        <v>305200</v>
      </c>
      <c r="E21" s="13">
        <v>309500</v>
      </c>
      <c r="F21" s="13">
        <v>298900</v>
      </c>
      <c r="G21" s="13">
        <v>315200</v>
      </c>
      <c r="H21" s="13">
        <v>281800</v>
      </c>
      <c r="I21" s="13">
        <v>7000</v>
      </c>
      <c r="J21" s="13">
        <v>117000</v>
      </c>
      <c r="K21" s="13">
        <v>530600</v>
      </c>
    </row>
    <row r="22" spans="3:11" x14ac:dyDescent="0.2">
      <c r="C22" s="11" t="s">
        <v>34</v>
      </c>
      <c r="D22" s="13">
        <v>49700</v>
      </c>
      <c r="E22" s="13">
        <v>49900</v>
      </c>
      <c r="F22" s="13">
        <v>50400</v>
      </c>
      <c r="G22" s="13">
        <v>48500</v>
      </c>
      <c r="H22" s="13">
        <v>39000</v>
      </c>
      <c r="I22" s="13">
        <v>37600</v>
      </c>
      <c r="J22" s="13">
        <v>33700</v>
      </c>
      <c r="K22" s="13">
        <v>49800</v>
      </c>
    </row>
    <row r="23" spans="3:11" x14ac:dyDescent="0.2">
      <c r="C23" s="11" t="s">
        <v>35</v>
      </c>
      <c r="D23" s="13">
        <v>214400</v>
      </c>
      <c r="E23" s="13">
        <v>219300</v>
      </c>
      <c r="F23" s="13">
        <v>207400</v>
      </c>
      <c r="G23" s="13">
        <v>225800</v>
      </c>
      <c r="H23" s="13">
        <v>200900</v>
      </c>
      <c r="I23" s="13">
        <v>-74900</v>
      </c>
      <c r="J23" s="13">
        <v>41200</v>
      </c>
      <c r="K23" s="13">
        <v>401600</v>
      </c>
    </row>
    <row r="24" spans="3:11" x14ac:dyDescent="0.2">
      <c r="C24" s="11" t="s">
        <v>36</v>
      </c>
      <c r="D24" s="13">
        <v>49100</v>
      </c>
      <c r="E24" s="13">
        <v>91300</v>
      </c>
      <c r="F24" s="13">
        <v>61700</v>
      </c>
      <c r="G24" s="13">
        <v>55100</v>
      </c>
      <c r="H24" s="13">
        <v>39500</v>
      </c>
      <c r="I24" s="13">
        <v>-6600</v>
      </c>
      <c r="J24" s="13">
        <v>10500</v>
      </c>
      <c r="K24" s="13">
        <v>92700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165200</v>
      </c>
      <c r="E26" s="13">
        <v>128000</v>
      </c>
      <c r="F26" s="13">
        <v>145600</v>
      </c>
      <c r="G26" s="13">
        <v>170700</v>
      </c>
      <c r="H26" s="13">
        <v>161400</v>
      </c>
      <c r="I26" s="13">
        <v>-68300</v>
      </c>
      <c r="J26" s="13">
        <v>30700</v>
      </c>
      <c r="K26" s="13">
        <v>308900</v>
      </c>
    </row>
    <row r="27" spans="3:11" x14ac:dyDescent="0.2">
      <c r="C27" s="11" t="s">
        <v>38</v>
      </c>
      <c r="D27" s="13">
        <v>164400</v>
      </c>
      <c r="E27" s="13">
        <v>126900</v>
      </c>
      <c r="F27" s="13">
        <v>144400</v>
      </c>
      <c r="G27" s="13">
        <v>169300</v>
      </c>
      <c r="H27" s="13">
        <v>160100</v>
      </c>
      <c r="I27" s="13">
        <v>-68000</v>
      </c>
      <c r="J27" s="13">
        <v>30500</v>
      </c>
      <c r="K27" s="13">
        <v>307100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-4800</v>
      </c>
      <c r="F32" s="13">
        <v>-10300</v>
      </c>
      <c r="G32" s="13">
        <v>-7200</v>
      </c>
      <c r="H32" s="13">
        <v>-5500</v>
      </c>
      <c r="I32" s="13">
        <v>-5600</v>
      </c>
      <c r="J32" s="13">
        <v>-2800</v>
      </c>
      <c r="K32" s="13">
        <v>4000</v>
      </c>
    </row>
    <row r="33" spans="2:11" x14ac:dyDescent="0.2">
      <c r="C33" s="11" t="s">
        <v>44</v>
      </c>
      <c r="D33" s="13">
        <v>164400</v>
      </c>
      <c r="E33" s="13">
        <v>126900</v>
      </c>
      <c r="F33" s="13">
        <v>144400</v>
      </c>
      <c r="G33" s="13">
        <v>169300</v>
      </c>
      <c r="H33" s="13">
        <v>160100</v>
      </c>
      <c r="I33" s="13">
        <v>-68000</v>
      </c>
      <c r="J33" s="13">
        <v>30500</v>
      </c>
      <c r="K33" s="13">
        <v>307100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164400</v>
      </c>
      <c r="E35" s="13">
        <v>126900</v>
      </c>
      <c r="F35" s="13">
        <v>144400</v>
      </c>
      <c r="G35" s="13">
        <v>169300</v>
      </c>
      <c r="H35" s="13">
        <v>160100</v>
      </c>
      <c r="I35" s="13">
        <v>-68000</v>
      </c>
      <c r="J35" s="13">
        <v>30500</v>
      </c>
      <c r="K35" s="13">
        <v>307100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554300</v>
      </c>
      <c r="F41" s="13">
        <v>601800</v>
      </c>
      <c r="G41" s="13">
        <v>557300</v>
      </c>
      <c r="H41" s="13">
        <v>209600</v>
      </c>
      <c r="I41" s="13">
        <v>404900</v>
      </c>
      <c r="J41" s="13">
        <v>370900</v>
      </c>
      <c r="K41" s="13">
        <v>756500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2281600</v>
      </c>
      <c r="E43" s="13">
        <v>2047300</v>
      </c>
      <c r="F43" s="13">
        <v>1968100</v>
      </c>
      <c r="G43" s="13">
        <v>2009800</v>
      </c>
      <c r="H43" s="13">
        <v>2100000</v>
      </c>
      <c r="I43" s="13">
        <v>1774800</v>
      </c>
      <c r="J43" s="13">
        <v>1807800</v>
      </c>
      <c r="K43" s="13">
        <v>1655800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121400</v>
      </c>
      <c r="E45" s="13">
        <v>137300</v>
      </c>
      <c r="F45" s="13">
        <v>107000</v>
      </c>
      <c r="G45" s="13">
        <v>133400</v>
      </c>
      <c r="H45" s="13">
        <v>98200</v>
      </c>
      <c r="I45" s="13">
        <v>108400</v>
      </c>
      <c r="J45" s="13">
        <v>106700</v>
      </c>
      <c r="K45" s="13">
        <v>305800</v>
      </c>
    </row>
    <row r="46" spans="2:11" x14ac:dyDescent="0.2">
      <c r="C46" s="11" t="s">
        <v>54</v>
      </c>
      <c r="D46" s="13">
        <v>2700700</v>
      </c>
      <c r="E46" s="13">
        <v>2738900</v>
      </c>
      <c r="F46" s="13">
        <v>2676900</v>
      </c>
      <c r="G46" s="13">
        <v>2700600</v>
      </c>
      <c r="H46" s="13">
        <v>2407800</v>
      </c>
      <c r="I46" s="13">
        <v>2288100</v>
      </c>
      <c r="J46" s="13">
        <v>2285400</v>
      </c>
      <c r="K46" s="13">
        <v>2718000</v>
      </c>
    </row>
    <row r="47" spans="2:11" x14ac:dyDescent="0.2">
      <c r="C47" s="11" t="s">
        <v>55</v>
      </c>
      <c r="D47" s="13">
        <v>57700</v>
      </c>
      <c r="E47" s="13">
        <v>57400</v>
      </c>
      <c r="F47" s="13">
        <v>57000</v>
      </c>
      <c r="G47" s="13">
        <v>59700</v>
      </c>
      <c r="H47" s="13">
        <v>59700</v>
      </c>
      <c r="I47" s="13">
        <v>59500</v>
      </c>
      <c r="J47" s="13">
        <v>58900</v>
      </c>
      <c r="K47" s="13">
        <v>58500</v>
      </c>
    </row>
    <row r="48" spans="2:11" x14ac:dyDescent="0.2">
      <c r="C48" s="11" t="s">
        <v>56</v>
      </c>
      <c r="D48" s="13">
        <v>364700</v>
      </c>
      <c r="E48" s="13">
        <v>362600</v>
      </c>
      <c r="F48" s="13">
        <v>337300</v>
      </c>
      <c r="G48" s="13">
        <v>348600</v>
      </c>
      <c r="H48" s="13">
        <v>366400</v>
      </c>
      <c r="I48" s="13">
        <v>383000</v>
      </c>
      <c r="J48" s="13">
        <v>383300</v>
      </c>
      <c r="K48" s="13">
        <v>389900</v>
      </c>
    </row>
    <row r="49" spans="3:11" x14ac:dyDescent="0.2">
      <c r="C49" s="11" t="s">
        <v>57</v>
      </c>
      <c r="D49" s="13">
        <v>3016100</v>
      </c>
      <c r="E49" s="13">
        <v>2944800</v>
      </c>
      <c r="F49" s="13">
        <v>2962900</v>
      </c>
      <c r="G49" s="13">
        <v>2981600</v>
      </c>
      <c r="H49" s="13">
        <v>3001600</v>
      </c>
      <c r="I49" s="13">
        <v>3024000</v>
      </c>
      <c r="J49" s="13">
        <v>3052400</v>
      </c>
      <c r="K49" s="13">
        <v>2622100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501700</v>
      </c>
      <c r="E52" s="13">
        <v>460000</v>
      </c>
      <c r="F52" s="13">
        <v>440600</v>
      </c>
      <c r="G52" s="13">
        <v>1072300</v>
      </c>
      <c r="H52" s="13">
        <v>930800</v>
      </c>
      <c r="I52" s="13">
        <v>796100</v>
      </c>
      <c r="J52" s="13">
        <v>565600</v>
      </c>
      <c r="K52" s="13">
        <v>417100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6640800</v>
      </c>
      <c r="E54" s="13">
        <v>6563700</v>
      </c>
      <c r="F54" s="13">
        <v>6474700</v>
      </c>
      <c r="G54" s="13">
        <v>7162600</v>
      </c>
      <c r="H54" s="13">
        <v>6766300</v>
      </c>
      <c r="I54" s="13">
        <v>6550700</v>
      </c>
      <c r="J54" s="13">
        <v>6345700</v>
      </c>
      <c r="K54" s="13">
        <v>6205700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661900</v>
      </c>
      <c r="E57" s="13">
        <v>653100</v>
      </c>
      <c r="F57" s="13">
        <v>564900</v>
      </c>
      <c r="G57" s="13">
        <v>603200</v>
      </c>
      <c r="H57" s="13">
        <v>572400</v>
      </c>
      <c r="I57" s="13">
        <v>597800</v>
      </c>
      <c r="J57" s="13">
        <v>482200</v>
      </c>
      <c r="K57" s="13">
        <v>542300</v>
      </c>
    </row>
    <row r="58" spans="3:11" x14ac:dyDescent="0.2">
      <c r="C58" s="11" t="s">
        <v>66</v>
      </c>
      <c r="D58" s="13">
        <v>72200</v>
      </c>
      <c r="E58" s="13">
        <v>61900</v>
      </c>
      <c r="F58" s="13">
        <v>51600</v>
      </c>
      <c r="G58" s="13">
        <v>41300</v>
      </c>
      <c r="H58" s="13">
        <v>116300</v>
      </c>
      <c r="I58" s="13">
        <v>41300</v>
      </c>
      <c r="J58" s="13">
        <v>41300</v>
      </c>
      <c r="K58" s="13">
        <v>41300</v>
      </c>
    </row>
    <row r="59" spans="3:11" x14ac:dyDescent="0.2">
      <c r="C59" s="11" t="s">
        <v>67</v>
      </c>
      <c r="D59" s="13">
        <v>1002800</v>
      </c>
      <c r="E59" s="13">
        <v>977200</v>
      </c>
      <c r="F59" s="13">
        <v>980900</v>
      </c>
      <c r="G59" s="13">
        <v>961300</v>
      </c>
      <c r="H59" s="13">
        <v>1303900</v>
      </c>
      <c r="I59" s="13">
        <v>1258000</v>
      </c>
      <c r="J59" s="13">
        <v>1059200</v>
      </c>
      <c r="K59" s="13">
        <v>916600</v>
      </c>
    </row>
    <row r="60" spans="3:11" x14ac:dyDescent="0.2">
      <c r="C60" s="11" t="s">
        <v>68</v>
      </c>
      <c r="D60" s="13">
        <v>1736900</v>
      </c>
      <c r="E60" s="13">
        <v>1692200</v>
      </c>
      <c r="F60" s="13">
        <v>1597400</v>
      </c>
      <c r="G60" s="13">
        <v>1605700</v>
      </c>
      <c r="H60" s="13">
        <v>1992500</v>
      </c>
      <c r="I60" s="13">
        <v>1897100</v>
      </c>
      <c r="J60" s="13">
        <v>1582700</v>
      </c>
      <c r="K60" s="13">
        <v>1500200</v>
      </c>
    </row>
    <row r="61" spans="3:11" x14ac:dyDescent="0.2">
      <c r="C61" s="11" t="s">
        <v>69</v>
      </c>
      <c r="D61" s="13">
        <v>3330400</v>
      </c>
      <c r="E61" s="13">
        <v>3349900</v>
      </c>
      <c r="F61" s="13">
        <v>3369500</v>
      </c>
      <c r="G61" s="13">
        <v>3389200</v>
      </c>
      <c r="H61" s="13">
        <v>2761300</v>
      </c>
      <c r="I61" s="13">
        <v>2770900</v>
      </c>
      <c r="J61" s="13">
        <v>2780500</v>
      </c>
      <c r="K61" s="13">
        <v>2790000</v>
      </c>
    </row>
    <row r="62" spans="3:11" x14ac:dyDescent="0.2">
      <c r="C62" s="11" t="s">
        <v>70</v>
      </c>
      <c r="D62" s="13">
        <v>489600</v>
      </c>
      <c r="E62" s="13">
        <v>475000</v>
      </c>
      <c r="F62" s="13">
        <v>421500</v>
      </c>
      <c r="G62" s="13">
        <v>1095600</v>
      </c>
      <c r="H62" s="13">
        <v>995500</v>
      </c>
      <c r="I62" s="13">
        <v>890700</v>
      </c>
      <c r="J62" s="13">
        <v>776900</v>
      </c>
      <c r="K62" s="13">
        <v>696900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5556800</v>
      </c>
      <c r="E66" s="13">
        <v>5517100</v>
      </c>
      <c r="F66" s="13">
        <v>5388500</v>
      </c>
      <c r="G66" s="13">
        <v>6090500</v>
      </c>
      <c r="H66" s="13">
        <v>5749200</v>
      </c>
      <c r="I66" s="13">
        <v>5558700</v>
      </c>
      <c r="J66" s="13">
        <v>5140100</v>
      </c>
      <c r="K66" s="13">
        <v>4989200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2501900</v>
      </c>
      <c r="E72" s="13">
        <v>2404100</v>
      </c>
      <c r="F72" s="13">
        <v>2342800</v>
      </c>
      <c r="G72" s="13">
        <v>2258900</v>
      </c>
      <c r="H72" s="13">
        <v>2150400</v>
      </c>
      <c r="I72" s="13">
        <v>2051500</v>
      </c>
      <c r="J72" s="13">
        <v>2182600</v>
      </c>
      <c r="K72" s="13">
        <v>2209000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1083900</v>
      </c>
      <c r="E76" s="13">
        <v>1046600</v>
      </c>
      <c r="F76" s="13">
        <v>1086200</v>
      </c>
      <c r="G76" s="13">
        <v>1072100</v>
      </c>
      <c r="H76" s="13">
        <v>1017100</v>
      </c>
      <c r="I76" s="13">
        <v>992000</v>
      </c>
      <c r="J76" s="13">
        <v>1205700</v>
      </c>
      <c r="K76" s="13">
        <v>1216500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164400</v>
      </c>
      <c r="E81" s="13">
        <v>126900</v>
      </c>
      <c r="F81" s="13">
        <v>144400</v>
      </c>
      <c r="G81" s="13">
        <v>169300</v>
      </c>
      <c r="H81" s="13">
        <v>160100</v>
      </c>
      <c r="I81" s="13">
        <v>-68000</v>
      </c>
      <c r="J81" s="13">
        <v>30500</v>
      </c>
      <c r="K81" s="13">
        <v>307100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40300</v>
      </c>
      <c r="F83" s="13">
        <v>41100</v>
      </c>
      <c r="G83" s="13">
        <v>40900</v>
      </c>
      <c r="H83" s="13">
        <v>41800</v>
      </c>
      <c r="I83" s="13">
        <v>44300</v>
      </c>
      <c r="J83" s="13">
        <v>42000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143800</v>
      </c>
      <c r="F89" s="13">
        <v>234000</v>
      </c>
      <c r="G89" s="13">
        <v>-47400</v>
      </c>
      <c r="H89" s="13">
        <v>-71500</v>
      </c>
      <c r="I89" s="13">
        <v>237100</v>
      </c>
      <c r="J89" s="13">
        <v>138600</v>
      </c>
      <c r="K89" s="13">
        <v>227100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-16200</v>
      </c>
      <c r="F91" s="13">
        <v>-23100</v>
      </c>
      <c r="G91" s="13">
        <v>-16900</v>
      </c>
      <c r="H91" s="13">
        <v>-10500</v>
      </c>
      <c r="I91" s="13">
        <v>-24700</v>
      </c>
      <c r="J91" s="13">
        <v>-21700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-127300</v>
      </c>
      <c r="E94" s="13">
        <v>-22400</v>
      </c>
      <c r="F94" s="13">
        <v>-31300</v>
      </c>
      <c r="G94" s="13">
        <v>-21900</v>
      </c>
      <c r="H94" s="13">
        <v>-15100</v>
      </c>
      <c r="I94" s="13">
        <v>-28000</v>
      </c>
      <c r="J94" s="13">
        <v>-454400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-66600</v>
      </c>
      <c r="F96" s="13">
        <v>-61700</v>
      </c>
      <c r="G96" s="13">
        <v>-62100</v>
      </c>
      <c r="H96" s="13">
        <v>-63000</v>
      </c>
      <c r="I96" s="13">
        <v>-62500</v>
      </c>
      <c r="J96" s="13">
        <v>-57300</v>
      </c>
      <c r="K96" s="13">
        <v>-115900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-181400</v>
      </c>
      <c r="E100" s="13">
        <v>-168900</v>
      </c>
      <c r="F100" s="13">
        <v>-158200</v>
      </c>
      <c r="G100" s="13">
        <v>417000</v>
      </c>
      <c r="H100" s="13">
        <v>-108600</v>
      </c>
      <c r="I100" s="13">
        <v>-175300</v>
      </c>
      <c r="J100" s="13">
        <v>-69800</v>
      </c>
      <c r="K100" s="13">
        <v>-180800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-256600</v>
      </c>
      <c r="E102" s="13">
        <v>-47600</v>
      </c>
      <c r="F102" s="13">
        <v>44500</v>
      </c>
      <c r="G102" s="13">
        <v>347700</v>
      </c>
      <c r="H102" s="13">
        <v>-195200</v>
      </c>
      <c r="I102" s="13">
        <v>33900</v>
      </c>
      <c r="J102" s="13">
        <v>-385600</v>
      </c>
      <c r="K102" s="13">
        <v>60600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3428300</v>
      </c>
      <c r="E8" s="13">
        <v>3220800</v>
      </c>
      <c r="F8" s="13">
        <v>2999900</v>
      </c>
      <c r="G8" s="13">
        <v>2997100</v>
      </c>
      <c r="H8" s="13">
        <v>3191300</v>
      </c>
      <c r="I8" s="13">
        <v>3495000</v>
      </c>
      <c r="J8" s="13">
        <v>3413000</v>
      </c>
      <c r="K8" s="13">
        <v>4562800</v>
      </c>
    </row>
    <row r="9" spans="1:11" x14ac:dyDescent="0.2">
      <c r="C9" s="11" t="s">
        <v>22</v>
      </c>
      <c r="D9" s="13">
        <v>3178500</v>
      </c>
      <c r="E9" s="13">
        <v>3003100</v>
      </c>
      <c r="F9" s="13">
        <v>2818700</v>
      </c>
      <c r="G9" s="13">
        <v>2894800</v>
      </c>
      <c r="H9" s="13">
        <v>3108900</v>
      </c>
      <c r="I9" s="13">
        <v>3318000</v>
      </c>
      <c r="J9" s="13">
        <v>3427100</v>
      </c>
      <c r="K9" s="13">
        <v>4162200</v>
      </c>
    </row>
    <row r="10" spans="1:11" x14ac:dyDescent="0.2">
      <c r="C10" s="11" t="s">
        <v>23</v>
      </c>
      <c r="D10" s="13">
        <v>249800</v>
      </c>
      <c r="E10" s="13">
        <v>217700</v>
      </c>
      <c r="F10" s="13">
        <v>181300</v>
      </c>
      <c r="G10" s="13">
        <v>102300</v>
      </c>
      <c r="H10" s="13">
        <v>82400</v>
      </c>
      <c r="I10" s="13">
        <v>177000</v>
      </c>
      <c r="J10" s="13">
        <v>-14100</v>
      </c>
      <c r="K10" s="13">
        <v>400500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19100</v>
      </c>
      <c r="F12" s="13">
        <v>20800</v>
      </c>
      <c r="G12" s="13">
        <v>16500</v>
      </c>
      <c r="H12" s="13">
        <v>14600</v>
      </c>
      <c r="I12" s="13">
        <v>16800</v>
      </c>
      <c r="J12" s="13">
        <v>21400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68100</v>
      </c>
      <c r="E14" s="13">
        <v>3400</v>
      </c>
      <c r="F14" s="13">
        <v>183900</v>
      </c>
      <c r="G14" s="13">
        <v>18700</v>
      </c>
      <c r="H14" s="13">
        <v>192900</v>
      </c>
      <c r="I14" s="13">
        <v>26400</v>
      </c>
      <c r="J14" s="13">
        <v>16900</v>
      </c>
      <c r="K14" s="13">
        <v>26600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3456600</v>
      </c>
      <c r="E17" s="13">
        <v>3228100</v>
      </c>
      <c r="F17" s="13">
        <v>3184600</v>
      </c>
      <c r="G17" s="13">
        <v>3108500</v>
      </c>
      <c r="H17" s="13">
        <v>3486100</v>
      </c>
      <c r="I17" s="13">
        <v>3405900</v>
      </c>
      <c r="J17" s="13">
        <v>3744300</v>
      </c>
      <c r="K17" s="13">
        <v>4438700</v>
      </c>
    </row>
    <row r="18" spans="3:11" x14ac:dyDescent="0.2">
      <c r="C18" s="11" t="s">
        <v>30</v>
      </c>
      <c r="D18" s="13">
        <v>-28200</v>
      </c>
      <c r="E18" s="13">
        <v>-7400</v>
      </c>
      <c r="F18" s="13">
        <v>-184700</v>
      </c>
      <c r="G18" s="13">
        <v>-111500</v>
      </c>
      <c r="H18" s="13">
        <v>-294800</v>
      </c>
      <c r="I18" s="13">
        <v>89100</v>
      </c>
      <c r="J18" s="13">
        <v>-331200</v>
      </c>
      <c r="K18" s="13">
        <v>124100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-831600</v>
      </c>
      <c r="E20" s="13">
        <v>-162700</v>
      </c>
      <c r="F20" s="13">
        <v>48600</v>
      </c>
      <c r="G20" s="13">
        <v>-252600</v>
      </c>
      <c r="H20" s="13">
        <v>197000</v>
      </c>
      <c r="I20" s="13">
        <v>125900</v>
      </c>
      <c r="J20" s="13">
        <v>91300</v>
      </c>
      <c r="K20" s="13">
        <v>-144200</v>
      </c>
    </row>
    <row r="21" spans="3:11" x14ac:dyDescent="0.2">
      <c r="C21" s="11" t="s">
        <v>33</v>
      </c>
      <c r="D21" s="13">
        <v>-628300</v>
      </c>
      <c r="E21" s="13">
        <v>50900</v>
      </c>
      <c r="F21" s="13">
        <v>113000</v>
      </c>
      <c r="G21" s="13">
        <v>-133000</v>
      </c>
      <c r="H21" s="13">
        <v>136500</v>
      </c>
      <c r="I21" s="13">
        <v>436100</v>
      </c>
      <c r="J21" s="13">
        <v>17300</v>
      </c>
      <c r="K21" s="13">
        <v>191200</v>
      </c>
    </row>
    <row r="22" spans="3:11" x14ac:dyDescent="0.2">
      <c r="C22" s="11" t="s">
        <v>34</v>
      </c>
      <c r="D22" s="13">
        <v>222100</v>
      </c>
      <c r="E22" s="13">
        <v>202200</v>
      </c>
      <c r="F22" s="13">
        <v>192100</v>
      </c>
      <c r="G22" s="13">
        <v>180600</v>
      </c>
      <c r="H22" s="13">
        <v>168100</v>
      </c>
      <c r="I22" s="13">
        <v>189100</v>
      </c>
      <c r="J22" s="13">
        <v>160300</v>
      </c>
      <c r="K22" s="13">
        <v>160500</v>
      </c>
    </row>
    <row r="23" spans="3:11" x14ac:dyDescent="0.2">
      <c r="C23" s="11" t="s">
        <v>35</v>
      </c>
      <c r="D23" s="13">
        <v>-1082000</v>
      </c>
      <c r="E23" s="13">
        <v>-372200</v>
      </c>
      <c r="F23" s="13">
        <v>-328300</v>
      </c>
      <c r="G23" s="13">
        <v>-544600</v>
      </c>
      <c r="H23" s="13">
        <v>-265900</v>
      </c>
      <c r="I23" s="13">
        <v>25900</v>
      </c>
      <c r="J23" s="13">
        <v>-400200</v>
      </c>
      <c r="K23" s="13">
        <v>-180700</v>
      </c>
    </row>
    <row r="24" spans="3:11" x14ac:dyDescent="0.2">
      <c r="C24" s="11" t="s">
        <v>36</v>
      </c>
      <c r="D24" s="13">
        <v>-379900</v>
      </c>
      <c r="E24" s="13">
        <v>-122400</v>
      </c>
      <c r="F24" s="13">
        <v>-13600</v>
      </c>
      <c r="G24" s="13">
        <v>-84800</v>
      </c>
      <c r="H24" s="13">
        <v>-117900</v>
      </c>
      <c r="I24" s="13">
        <v>-17700</v>
      </c>
      <c r="J24" s="13">
        <v>-61800</v>
      </c>
      <c r="K24" s="13">
        <v>74800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-702000</v>
      </c>
      <c r="E26" s="13">
        <v>-249800</v>
      </c>
      <c r="F26" s="13">
        <v>-314700</v>
      </c>
      <c r="G26" s="13">
        <v>-459800</v>
      </c>
      <c r="H26" s="13">
        <v>-148000</v>
      </c>
      <c r="I26" s="13">
        <v>43600</v>
      </c>
      <c r="J26" s="13">
        <v>-338500</v>
      </c>
      <c r="K26" s="13">
        <v>-255500</v>
      </c>
    </row>
    <row r="27" spans="3:11" x14ac:dyDescent="0.2">
      <c r="C27" s="11" t="s">
        <v>38</v>
      </c>
      <c r="D27" s="13">
        <v>-671300</v>
      </c>
      <c r="E27" s="13">
        <v>-241700</v>
      </c>
      <c r="F27" s="13">
        <v>-283000</v>
      </c>
      <c r="G27" s="13">
        <v>-434600</v>
      </c>
      <c r="H27" s="13">
        <v>-138500</v>
      </c>
      <c r="I27" s="13">
        <v>33100</v>
      </c>
      <c r="J27" s="13">
        <v>-307400</v>
      </c>
      <c r="K27" s="13">
        <v>-198200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831600</v>
      </c>
      <c r="E32" s="13">
        <v>162700</v>
      </c>
      <c r="F32" s="13">
        <v>-48600</v>
      </c>
      <c r="G32" s="13">
        <v>252600</v>
      </c>
      <c r="H32" s="13">
        <v>-197000</v>
      </c>
      <c r="I32" s="13">
        <v>-125900</v>
      </c>
      <c r="J32" s="13">
        <v>-91300</v>
      </c>
      <c r="K32" s="13">
        <v>144200</v>
      </c>
    </row>
    <row r="33" spans="2:11" x14ac:dyDescent="0.2">
      <c r="C33" s="11" t="s">
        <v>44</v>
      </c>
      <c r="D33" s="13">
        <v>-671300</v>
      </c>
      <c r="E33" s="13">
        <v>-241700</v>
      </c>
      <c r="F33" s="13">
        <v>-283000</v>
      </c>
      <c r="G33" s="13">
        <v>-434600</v>
      </c>
      <c r="H33" s="13">
        <v>-138500</v>
      </c>
      <c r="I33" s="13">
        <v>33100</v>
      </c>
      <c r="J33" s="13">
        <v>-307400</v>
      </c>
      <c r="K33" s="13">
        <v>-198200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-671300</v>
      </c>
      <c r="E35" s="13">
        <v>-241700</v>
      </c>
      <c r="F35" s="13">
        <v>-283000</v>
      </c>
      <c r="G35" s="13">
        <v>-434600</v>
      </c>
      <c r="H35" s="13">
        <v>-138500</v>
      </c>
      <c r="I35" s="13">
        <v>33100</v>
      </c>
      <c r="J35" s="13">
        <v>-307400</v>
      </c>
      <c r="K35" s="13">
        <v>-198200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2554500</v>
      </c>
      <c r="E41" s="13">
        <v>2554900</v>
      </c>
      <c r="F41" s="13">
        <v>2549800</v>
      </c>
      <c r="G41" s="13">
        <v>2450900</v>
      </c>
      <c r="H41" s="13">
        <v>2379700</v>
      </c>
      <c r="I41" s="13">
        <v>2225600</v>
      </c>
      <c r="J41" s="13">
        <v>2240600</v>
      </c>
      <c r="K41" s="13">
        <v>2109500</v>
      </c>
    </row>
    <row r="42" spans="2:11" x14ac:dyDescent="0.2">
      <c r="C42" s="11" t="s">
        <v>50</v>
      </c>
      <c r="D42" s="13">
        <v>560000</v>
      </c>
      <c r="E42" s="13">
        <v>711700</v>
      </c>
      <c r="F42" s="13">
        <v>890700</v>
      </c>
      <c r="G42" s="13">
        <v>906300</v>
      </c>
      <c r="H42" s="13">
        <v>420600</v>
      </c>
      <c r="I42" s="13">
        <v>688100</v>
      </c>
      <c r="J42" s="13">
        <v>412600</v>
      </c>
      <c r="K42" s="13">
        <v>447900</v>
      </c>
    </row>
    <row r="43" spans="2:11" x14ac:dyDescent="0.2">
      <c r="C43" s="11" t="s">
        <v>51</v>
      </c>
      <c r="D43" s="13">
        <v>1006100</v>
      </c>
      <c r="E43" s="13">
        <v>931400</v>
      </c>
      <c r="F43" s="13">
        <v>862500</v>
      </c>
      <c r="G43" s="13">
        <v>1071000</v>
      </c>
      <c r="H43" s="13">
        <v>989400</v>
      </c>
      <c r="I43" s="13">
        <v>1162900</v>
      </c>
      <c r="J43" s="13">
        <v>989900</v>
      </c>
      <c r="K43" s="13">
        <v>1641300</v>
      </c>
    </row>
    <row r="44" spans="2:11" x14ac:dyDescent="0.2">
      <c r="C44" s="11" t="s">
        <v>52</v>
      </c>
      <c r="D44" s="13">
        <v>2428500</v>
      </c>
      <c r="E44" s="13">
        <v>2382500</v>
      </c>
      <c r="F44" s="13">
        <v>2252400</v>
      </c>
      <c r="G44" s="13">
        <v>2242300</v>
      </c>
      <c r="H44" s="13">
        <v>2333700</v>
      </c>
      <c r="I44" s="13">
        <v>2477000</v>
      </c>
      <c r="J44" s="13">
        <v>2521600</v>
      </c>
      <c r="K44" s="13">
        <v>2698400</v>
      </c>
    </row>
    <row r="45" spans="2:11" x14ac:dyDescent="0.2">
      <c r="C45" s="11" t="s">
        <v>53</v>
      </c>
      <c r="D45" s="13">
        <v>251300</v>
      </c>
      <c r="E45" s="13">
        <v>151000</v>
      </c>
      <c r="F45" s="13">
        <v>173800</v>
      </c>
      <c r="G45" s="13">
        <v>29100</v>
      </c>
      <c r="H45" s="13">
        <v>48400</v>
      </c>
      <c r="I45" s="13">
        <v>31100</v>
      </c>
      <c r="J45" s="13">
        <v>28400</v>
      </c>
      <c r="K45" s="13">
        <v>10100</v>
      </c>
    </row>
    <row r="46" spans="2:11" x14ac:dyDescent="0.2">
      <c r="C46" s="11" t="s">
        <v>54</v>
      </c>
      <c r="D46" s="13">
        <v>6800400</v>
      </c>
      <c r="E46" s="13">
        <v>6731400</v>
      </c>
      <c r="F46" s="13">
        <v>6729300</v>
      </c>
      <c r="G46" s="13">
        <v>6699600</v>
      </c>
      <c r="H46" s="13">
        <v>6171800</v>
      </c>
      <c r="I46" s="13">
        <v>6584700</v>
      </c>
      <c r="J46" s="13">
        <v>6193100</v>
      </c>
      <c r="K46" s="13">
        <v>6907200</v>
      </c>
    </row>
    <row r="47" spans="2:11" x14ac:dyDescent="0.2">
      <c r="C47" s="11" t="s">
        <v>55</v>
      </c>
      <c r="D47" s="13">
        <v>374400</v>
      </c>
      <c r="E47" s="13">
        <v>378500</v>
      </c>
      <c r="F47" s="13">
        <v>366100</v>
      </c>
      <c r="G47" s="13">
        <v>419600</v>
      </c>
      <c r="H47" s="13">
        <v>420600</v>
      </c>
      <c r="I47" s="13">
        <v>418400</v>
      </c>
      <c r="J47" s="13">
        <v>396700</v>
      </c>
      <c r="K47" s="13">
        <v>423600</v>
      </c>
    </row>
    <row r="48" spans="2:11" x14ac:dyDescent="0.2">
      <c r="C48" s="11" t="s">
        <v>56</v>
      </c>
      <c r="D48" s="13">
        <v>7784100</v>
      </c>
      <c r="E48" s="13">
        <v>7630800</v>
      </c>
      <c r="F48" s="13">
        <v>7589100</v>
      </c>
      <c r="G48" s="13">
        <v>7570000</v>
      </c>
      <c r="H48" s="13">
        <v>7475100</v>
      </c>
      <c r="I48" s="13">
        <v>7571200</v>
      </c>
      <c r="J48" s="13">
        <v>7497700</v>
      </c>
      <c r="K48" s="13">
        <v>7389300</v>
      </c>
    </row>
    <row r="49" spans="3:11" x14ac:dyDescent="0.2">
      <c r="C49" s="11" t="s">
        <v>57</v>
      </c>
      <c r="D49" s="13">
        <v>584100</v>
      </c>
      <c r="E49" s="13">
        <v>560600</v>
      </c>
      <c r="F49" s="13">
        <v>558600</v>
      </c>
      <c r="G49" s="13">
        <v>558400</v>
      </c>
      <c r="H49" s="13">
        <v>553300</v>
      </c>
      <c r="I49" s="13">
        <v>554300</v>
      </c>
      <c r="J49" s="13">
        <v>543200</v>
      </c>
      <c r="K49" s="13">
        <v>529100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1901700</v>
      </c>
      <c r="E52" s="13">
        <v>1511000</v>
      </c>
      <c r="F52" s="13">
        <v>1245500</v>
      </c>
      <c r="G52" s="13">
        <v>1290300</v>
      </c>
      <c r="H52" s="13">
        <v>1197100</v>
      </c>
      <c r="I52" s="13">
        <v>1127900</v>
      </c>
      <c r="J52" s="13">
        <v>1194400</v>
      </c>
      <c r="K52" s="13">
        <v>1323500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17444800</v>
      </c>
      <c r="E54" s="13">
        <v>16812300</v>
      </c>
      <c r="F54" s="13">
        <v>16488600</v>
      </c>
      <c r="G54" s="13">
        <v>16537900</v>
      </c>
      <c r="H54" s="13">
        <v>15817900</v>
      </c>
      <c r="I54" s="13">
        <v>16256500</v>
      </c>
      <c r="J54" s="13">
        <v>15825000</v>
      </c>
      <c r="K54" s="13">
        <v>16572700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2979700</v>
      </c>
      <c r="E57" s="13">
        <v>2677800</v>
      </c>
      <c r="F57" s="13">
        <v>2376200</v>
      </c>
      <c r="G57" s="13">
        <v>2386400</v>
      </c>
      <c r="H57" s="13">
        <v>2150200</v>
      </c>
      <c r="I57" s="13">
        <v>2200500</v>
      </c>
      <c r="J57" s="13">
        <v>2201100</v>
      </c>
      <c r="K57" s="13">
        <v>2311200</v>
      </c>
    </row>
    <row r="58" spans="3:11" x14ac:dyDescent="0.2">
      <c r="C58" s="11" t="s">
        <v>66</v>
      </c>
      <c r="D58" s="13">
        <v>694700</v>
      </c>
      <c r="E58" s="13">
        <v>568300</v>
      </c>
      <c r="F58" s="13">
        <v>673300</v>
      </c>
      <c r="G58" s="13">
        <v>604400</v>
      </c>
      <c r="H58" s="13">
        <v>630000</v>
      </c>
      <c r="I58" s="13">
        <v>600000</v>
      </c>
      <c r="J58" s="13">
        <v>591400</v>
      </c>
      <c r="K58" s="13">
        <v>455400</v>
      </c>
    </row>
    <row r="59" spans="3:11" x14ac:dyDescent="0.2">
      <c r="C59" s="11" t="s">
        <v>67</v>
      </c>
      <c r="D59" s="13">
        <v>1512400</v>
      </c>
      <c r="E59" s="13">
        <v>1418400</v>
      </c>
      <c r="F59" s="13">
        <v>1352800</v>
      </c>
      <c r="G59" s="13">
        <v>1355100</v>
      </c>
      <c r="H59" s="13">
        <v>1373700</v>
      </c>
      <c r="I59" s="13">
        <v>1523400</v>
      </c>
      <c r="J59" s="13">
        <v>1554300</v>
      </c>
      <c r="K59" s="13">
        <v>1743100</v>
      </c>
    </row>
    <row r="60" spans="3:11" x14ac:dyDescent="0.2">
      <c r="C60" s="11" t="s">
        <v>68</v>
      </c>
      <c r="D60" s="13">
        <v>5186800</v>
      </c>
      <c r="E60" s="13">
        <v>4664500</v>
      </c>
      <c r="F60" s="13">
        <v>4402300</v>
      </c>
      <c r="G60" s="13">
        <v>4345900</v>
      </c>
      <c r="H60" s="13">
        <v>4154000</v>
      </c>
      <c r="I60" s="13">
        <v>4323800</v>
      </c>
      <c r="J60" s="13">
        <v>4346800</v>
      </c>
      <c r="K60" s="13">
        <v>4509700</v>
      </c>
    </row>
    <row r="61" spans="3:11" x14ac:dyDescent="0.2">
      <c r="C61" s="11" t="s">
        <v>69</v>
      </c>
      <c r="D61" s="13">
        <v>10782400</v>
      </c>
      <c r="E61" s="13">
        <v>9923800</v>
      </c>
      <c r="F61" s="13">
        <v>9646600</v>
      </c>
      <c r="G61" s="13">
        <v>9720300</v>
      </c>
      <c r="H61" s="13">
        <v>8668300</v>
      </c>
      <c r="I61" s="13">
        <v>9057900</v>
      </c>
      <c r="J61" s="13">
        <v>8633700</v>
      </c>
      <c r="K61" s="13">
        <v>8878200</v>
      </c>
    </row>
    <row r="62" spans="3:11" x14ac:dyDescent="0.2">
      <c r="C62" s="11" t="s">
        <v>70</v>
      </c>
      <c r="D62" s="13">
        <v>1649200</v>
      </c>
      <c r="E62" s="13">
        <v>1798400</v>
      </c>
      <c r="F62" s="13">
        <v>1850300</v>
      </c>
      <c r="G62" s="13">
        <v>1684800</v>
      </c>
      <c r="H62" s="13">
        <v>1783700</v>
      </c>
      <c r="I62" s="13">
        <v>1589200</v>
      </c>
      <c r="J62" s="13">
        <v>1746700</v>
      </c>
      <c r="K62" s="13">
        <v>1957500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17429500</v>
      </c>
      <c r="E66" s="13">
        <v>16258200</v>
      </c>
      <c r="F66" s="13">
        <v>15771100</v>
      </c>
      <c r="G66" s="13">
        <v>15635200</v>
      </c>
      <c r="H66" s="13">
        <v>14518000</v>
      </c>
      <c r="I66" s="13">
        <v>14849800</v>
      </c>
      <c r="J66" s="13">
        <v>14509100</v>
      </c>
      <c r="K66" s="13">
        <v>15011000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-1404400</v>
      </c>
      <c r="E72" s="13">
        <v>-733500</v>
      </c>
      <c r="F72" s="13">
        <v>-492100</v>
      </c>
      <c r="G72" s="13">
        <v>-209700</v>
      </c>
      <c r="H72" s="13">
        <v>224500</v>
      </c>
      <c r="I72" s="13">
        <v>363600</v>
      </c>
      <c r="J72" s="13">
        <v>329200</v>
      </c>
      <c r="K72" s="13">
        <v>635300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554100</v>
      </c>
      <c r="F76" s="13">
        <v>717500</v>
      </c>
      <c r="G76" s="13">
        <v>902700</v>
      </c>
      <c r="H76" s="13">
        <v>1299900</v>
      </c>
      <c r="I76" s="13">
        <v>1406700</v>
      </c>
      <c r="J76" s="13">
        <v>1315900</v>
      </c>
      <c r="K76" s="13">
        <v>1561700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-671300</v>
      </c>
      <c r="E81" s="13">
        <v>-241700</v>
      </c>
      <c r="F81" s="13">
        <v>-283000</v>
      </c>
      <c r="G81" s="13">
        <v>-434600</v>
      </c>
      <c r="H81" s="13">
        <v>-138500</v>
      </c>
      <c r="I81" s="13">
        <v>33100</v>
      </c>
      <c r="J81" s="13">
        <v>-307400</v>
      </c>
      <c r="K81" s="13">
        <v>-198200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231500</v>
      </c>
      <c r="E83" s="13">
        <v>220900</v>
      </c>
      <c r="F83" s="13">
        <v>249100</v>
      </c>
      <c r="G83" s="13">
        <v>231000</v>
      </c>
      <c r="H83" s="13">
        <v>234400</v>
      </c>
      <c r="I83" s="13">
        <v>221100</v>
      </c>
      <c r="J83" s="13">
        <v>257200</v>
      </c>
      <c r="K83" s="13">
        <v>211400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259500</v>
      </c>
      <c r="E89" s="13">
        <v>173400</v>
      </c>
      <c r="F89" s="13">
        <v>182200</v>
      </c>
      <c r="G89" s="13">
        <v>-442800</v>
      </c>
      <c r="H89" s="13">
        <v>355800</v>
      </c>
      <c r="I89" s="13">
        <v>-503600</v>
      </c>
      <c r="J89" s="13">
        <v>415300</v>
      </c>
      <c r="K89" s="13">
        <v>527600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-1888000</v>
      </c>
      <c r="E91" s="13">
        <v>-1000</v>
      </c>
      <c r="F91" s="13">
        <v>-1233000</v>
      </c>
      <c r="G91" s="13">
        <v>-1224500</v>
      </c>
      <c r="H91" s="13">
        <v>-908300</v>
      </c>
      <c r="I91" s="13">
        <v>-1164300</v>
      </c>
      <c r="J91" s="13">
        <v>-1531300</v>
      </c>
      <c r="K91" s="13">
        <v>-1509900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-172900</v>
      </c>
      <c r="E94" s="13">
        <v>-156500</v>
      </c>
      <c r="F94" s="13">
        <v>-271000</v>
      </c>
      <c r="G94" s="13">
        <v>-219900</v>
      </c>
      <c r="H94" s="13">
        <v>-156100</v>
      </c>
      <c r="I94" s="13">
        <v>-166200</v>
      </c>
      <c r="J94" s="13">
        <v>-276200</v>
      </c>
      <c r="K94" s="13">
        <v>-278800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-700</v>
      </c>
      <c r="H96" s="13">
        <v>-500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-183900</v>
      </c>
      <c r="E100" s="13">
        <v>-47400</v>
      </c>
      <c r="F100" s="13">
        <v>208200</v>
      </c>
      <c r="G100" s="13">
        <v>707400</v>
      </c>
      <c r="H100" s="13">
        <v>11100</v>
      </c>
      <c r="I100" s="13">
        <v>668000</v>
      </c>
      <c r="J100" s="13">
        <v>26200</v>
      </c>
      <c r="K100" s="13">
        <v>115600</v>
      </c>
    </row>
    <row r="101" spans="3:11" x14ac:dyDescent="0.2">
      <c r="C101" s="11" t="s">
        <v>19</v>
      </c>
      <c r="D101" s="13">
        <v>96900</v>
      </c>
      <c r="E101" s="13">
        <v>35600</v>
      </c>
      <c r="F101" s="13">
        <v>-20500</v>
      </c>
      <c r="G101" s="13">
        <v>26600</v>
      </c>
      <c r="H101" s="13">
        <v>-56700</v>
      </c>
      <c r="I101" s="13">
        <v>-13200</v>
      </c>
      <c r="J101" s="13">
        <v>-34200</v>
      </c>
      <c r="K101" s="13">
        <v>32600</v>
      </c>
    </row>
    <row r="102" spans="3:11" x14ac:dyDescent="0.2">
      <c r="C102" s="11" t="s">
        <v>20</v>
      </c>
      <c r="D102" s="13">
        <v>-400</v>
      </c>
      <c r="E102" s="13">
        <v>5000</v>
      </c>
      <c r="F102" s="13">
        <v>99000</v>
      </c>
      <c r="G102" s="13">
        <v>71300</v>
      </c>
      <c r="H102" s="13">
        <v>154000</v>
      </c>
      <c r="I102" s="13">
        <v>-15000</v>
      </c>
      <c r="J102" s="13">
        <v>131100</v>
      </c>
      <c r="K102" s="13">
        <v>397100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2959000</v>
      </c>
      <c r="E8" s="13">
        <v>2874000</v>
      </c>
      <c r="F8" s="13">
        <v>3403000</v>
      </c>
      <c r="G8" s="13">
        <v>3571000</v>
      </c>
      <c r="H8" s="13">
        <v>3067000</v>
      </c>
      <c r="I8" s="13">
        <v>2981000</v>
      </c>
      <c r="J8" s="13">
        <v>3548000</v>
      </c>
      <c r="K8" s="13">
        <v>3951000</v>
      </c>
    </row>
    <row r="9" spans="1:11" x14ac:dyDescent="0.2">
      <c r="C9" s="11" t="s">
        <v>22</v>
      </c>
      <c r="D9" s="13">
        <v>2357000</v>
      </c>
      <c r="E9" s="13">
        <v>2283000</v>
      </c>
      <c r="F9" s="13">
        <v>2704000</v>
      </c>
      <c r="G9" s="13">
        <v>2894000</v>
      </c>
      <c r="H9" s="13">
        <v>2506000</v>
      </c>
      <c r="I9" s="13">
        <v>2432000</v>
      </c>
      <c r="J9" s="13">
        <v>3030000</v>
      </c>
      <c r="K9" s="13">
        <v>3275000</v>
      </c>
    </row>
    <row r="10" spans="1:11" x14ac:dyDescent="0.2">
      <c r="C10" s="11" t="s">
        <v>23</v>
      </c>
      <c r="D10" s="13">
        <v>602000</v>
      </c>
      <c r="E10" s="13">
        <v>591000</v>
      </c>
      <c r="F10" s="13">
        <v>699000</v>
      </c>
      <c r="G10" s="13">
        <v>677000</v>
      </c>
      <c r="H10" s="13">
        <v>561000</v>
      </c>
      <c r="I10" s="13">
        <v>549000</v>
      </c>
      <c r="J10" s="13">
        <v>518000</v>
      </c>
      <c r="K10" s="13">
        <v>676000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28000</v>
      </c>
      <c r="F14" s="13">
        <v>92000</v>
      </c>
      <c r="G14" s="13">
        <v>47000</v>
      </c>
      <c r="H14" s="13">
        <v>-6000</v>
      </c>
      <c r="I14" s="13">
        <v>40000</v>
      </c>
      <c r="J14" s="13">
        <v>64000</v>
      </c>
      <c r="K14" s="13">
        <v>-163000</v>
      </c>
    </row>
    <row r="15" spans="1:11" x14ac:dyDescent="0.2">
      <c r="C15" s="11" t="s">
        <v>28</v>
      </c>
      <c r="D15" s="13">
        <v>152000</v>
      </c>
      <c r="E15" s="13">
        <v>158000</v>
      </c>
      <c r="F15" s="13">
        <v>177000</v>
      </c>
      <c r="G15" s="13">
        <v>173000</v>
      </c>
      <c r="H15" s="13">
        <v>150000</v>
      </c>
      <c r="I15" s="13">
        <v>147000</v>
      </c>
      <c r="J15" s="13">
        <v>162000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2709000</v>
      </c>
      <c r="E17" s="13">
        <v>2680000</v>
      </c>
      <c r="F17" s="13">
        <v>3103000</v>
      </c>
      <c r="G17" s="13">
        <v>3246000</v>
      </c>
      <c r="H17" s="13">
        <v>2807000</v>
      </c>
      <c r="I17" s="13">
        <v>2714000</v>
      </c>
      <c r="J17" s="13">
        <v>3376000</v>
      </c>
      <c r="K17" s="13">
        <v>3428000</v>
      </c>
    </row>
    <row r="18" spans="3:11" x14ac:dyDescent="0.2">
      <c r="C18" s="11" t="s">
        <v>30</v>
      </c>
      <c r="D18" s="13">
        <v>250000</v>
      </c>
      <c r="E18" s="13">
        <v>194000</v>
      </c>
      <c r="F18" s="13">
        <v>300000</v>
      </c>
      <c r="G18" s="13">
        <v>325000</v>
      </c>
      <c r="H18" s="13">
        <v>260000</v>
      </c>
      <c r="I18" s="13">
        <v>267000</v>
      </c>
      <c r="J18" s="13">
        <v>172000</v>
      </c>
      <c r="K18" s="13">
        <v>523000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0</v>
      </c>
      <c r="F20" s="13">
        <v>0</v>
      </c>
      <c r="G20" s="13">
        <v>0</v>
      </c>
      <c r="H20" s="13">
        <v>122000</v>
      </c>
      <c r="I20" s="13">
        <v>113000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420000</v>
      </c>
      <c r="E21" s="13">
        <v>361000</v>
      </c>
      <c r="F21" s="13">
        <v>477000</v>
      </c>
      <c r="G21" s="13">
        <v>498000</v>
      </c>
      <c r="H21" s="13">
        <v>552000</v>
      </c>
      <c r="I21" s="13">
        <v>546000</v>
      </c>
      <c r="J21" s="13">
        <v>334000</v>
      </c>
      <c r="K21" s="13">
        <v>680000</v>
      </c>
    </row>
    <row r="22" spans="3:11" x14ac:dyDescent="0.2">
      <c r="C22" s="11" t="s">
        <v>34</v>
      </c>
      <c r="D22" s="13">
        <v>68000</v>
      </c>
      <c r="E22" s="13">
        <v>93000</v>
      </c>
      <c r="F22" s="13">
        <v>109000</v>
      </c>
      <c r="G22" s="13">
        <v>122000</v>
      </c>
      <c r="H22" s="13">
        <v>231000</v>
      </c>
      <c r="I22" s="13">
        <v>226000</v>
      </c>
      <c r="J22" s="13">
        <v>96000</v>
      </c>
      <c r="K22" s="13">
        <v>79000</v>
      </c>
    </row>
    <row r="23" spans="3:11" x14ac:dyDescent="0.2">
      <c r="C23" s="11" t="s">
        <v>35</v>
      </c>
      <c r="D23" s="13">
        <v>200000</v>
      </c>
      <c r="E23" s="13">
        <v>101000</v>
      </c>
      <c r="F23" s="13">
        <v>191000</v>
      </c>
      <c r="G23" s="13">
        <v>203000</v>
      </c>
      <c r="H23" s="13">
        <v>151000</v>
      </c>
      <c r="I23" s="13">
        <v>154000</v>
      </c>
      <c r="J23" s="13">
        <v>76000</v>
      </c>
      <c r="K23" s="13">
        <v>444000</v>
      </c>
    </row>
    <row r="24" spans="3:11" x14ac:dyDescent="0.2">
      <c r="C24" s="11" t="s">
        <v>36</v>
      </c>
      <c r="D24" s="13">
        <v>49000</v>
      </c>
      <c r="E24" s="13">
        <v>27000</v>
      </c>
      <c r="F24" s="13">
        <v>44000</v>
      </c>
      <c r="G24" s="13">
        <v>2000</v>
      </c>
      <c r="H24" s="13">
        <v>29000</v>
      </c>
      <c r="I24" s="13">
        <v>33000</v>
      </c>
      <c r="J24" s="13">
        <v>20000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151000</v>
      </c>
      <c r="E26" s="13">
        <v>74000</v>
      </c>
      <c r="F26" s="13">
        <v>147000</v>
      </c>
      <c r="G26" s="13">
        <v>201000</v>
      </c>
      <c r="H26" s="13">
        <v>122000</v>
      </c>
      <c r="I26" s="13">
        <v>121000</v>
      </c>
      <c r="J26" s="13">
        <v>56000</v>
      </c>
      <c r="K26" s="13">
        <v>406000</v>
      </c>
    </row>
    <row r="27" spans="3:11" x14ac:dyDescent="0.2">
      <c r="C27" s="11" t="s">
        <v>38</v>
      </c>
      <c r="D27" s="13">
        <v>158000</v>
      </c>
      <c r="E27" s="13">
        <v>78000</v>
      </c>
      <c r="F27" s="13">
        <v>154000</v>
      </c>
      <c r="G27" s="13">
        <v>203000</v>
      </c>
      <c r="H27" s="13">
        <v>125000</v>
      </c>
      <c r="I27" s="13">
        <v>125000</v>
      </c>
      <c r="J27" s="13">
        <v>55000</v>
      </c>
      <c r="K27" s="13">
        <v>392000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3607000</v>
      </c>
      <c r="F29" s="13" t="s">
        <v>92</v>
      </c>
      <c r="G29" s="13" t="s">
        <v>92</v>
      </c>
      <c r="H29" s="13">
        <v>48000</v>
      </c>
      <c r="I29" s="13">
        <v>52000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0</v>
      </c>
      <c r="F32" s="13">
        <v>0</v>
      </c>
      <c r="G32" s="13">
        <v>0</v>
      </c>
      <c r="H32" s="13">
        <v>-122000</v>
      </c>
      <c r="I32" s="13">
        <v>-113000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158000</v>
      </c>
      <c r="E33" s="13">
        <v>3685000</v>
      </c>
      <c r="F33" s="13">
        <v>154000</v>
      </c>
      <c r="G33" s="13">
        <v>203000</v>
      </c>
      <c r="H33" s="13">
        <v>173000</v>
      </c>
      <c r="I33" s="13">
        <v>177000</v>
      </c>
      <c r="J33" s="13">
        <v>55000</v>
      </c>
      <c r="K33" s="13">
        <v>392000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3685000</v>
      </c>
      <c r="F35" s="13">
        <v>154000</v>
      </c>
      <c r="G35" s="13">
        <v>203000</v>
      </c>
      <c r="H35" s="13">
        <v>173000</v>
      </c>
      <c r="I35" s="13">
        <v>177000</v>
      </c>
      <c r="J35" s="13">
        <v>55000</v>
      </c>
      <c r="K35" s="13">
        <v>392000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1346000</v>
      </c>
      <c r="E41" s="13">
        <v>1719000</v>
      </c>
      <c r="F41" s="13">
        <v>695000</v>
      </c>
      <c r="G41" s="13">
        <v>1335000</v>
      </c>
      <c r="H41" s="13">
        <v>955000</v>
      </c>
      <c r="I41" s="13">
        <v>572000</v>
      </c>
      <c r="J41" s="13">
        <v>548000</v>
      </c>
      <c r="K41" s="13">
        <v>473000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2711000</v>
      </c>
      <c r="E43" s="13">
        <v>3050000</v>
      </c>
      <c r="F43" s="13">
        <v>2334000</v>
      </c>
      <c r="G43" s="13">
        <v>2059000</v>
      </c>
      <c r="H43" s="13">
        <v>2291000</v>
      </c>
      <c r="I43" s="13">
        <v>2561000</v>
      </c>
      <c r="J43" s="13">
        <v>2594000</v>
      </c>
      <c r="K43" s="13">
        <v>2877000</v>
      </c>
    </row>
    <row r="44" spans="2:11" x14ac:dyDescent="0.2">
      <c r="C44" s="11" t="s">
        <v>52</v>
      </c>
      <c r="D44" s="13">
        <v>1426000</v>
      </c>
      <c r="E44" s="13">
        <v>1498000</v>
      </c>
      <c r="F44" s="13">
        <v>1559000</v>
      </c>
      <c r="G44" s="13">
        <v>1688000</v>
      </c>
      <c r="H44" s="13">
        <v>1982000</v>
      </c>
      <c r="I44" s="13">
        <v>2191000</v>
      </c>
      <c r="J44" s="13">
        <v>2179000</v>
      </c>
      <c r="K44" s="13">
        <v>2201000</v>
      </c>
    </row>
    <row r="45" spans="2:11" x14ac:dyDescent="0.2">
      <c r="C45" s="11" t="s">
        <v>53</v>
      </c>
      <c r="D45" s="13">
        <v>269000</v>
      </c>
      <c r="E45" s="13">
        <v>257000</v>
      </c>
      <c r="F45" s="13">
        <v>295000</v>
      </c>
      <c r="G45" s="13">
        <v>326000</v>
      </c>
      <c r="H45" s="13">
        <v>207000</v>
      </c>
      <c r="I45" s="13">
        <v>183000</v>
      </c>
      <c r="J45" s="13">
        <v>168000</v>
      </c>
      <c r="K45" s="13">
        <v>261000</v>
      </c>
    </row>
    <row r="46" spans="2:11" x14ac:dyDescent="0.2">
      <c r="C46" s="11" t="s">
        <v>54</v>
      </c>
      <c r="D46" s="13">
        <v>5752000</v>
      </c>
      <c r="E46" s="13">
        <v>6524000</v>
      </c>
      <c r="F46" s="13">
        <v>4883000</v>
      </c>
      <c r="G46" s="13">
        <v>5408000</v>
      </c>
      <c r="H46" s="13">
        <v>5435000</v>
      </c>
      <c r="I46" s="13">
        <v>5507000</v>
      </c>
      <c r="J46" s="13">
        <v>5489000</v>
      </c>
      <c r="K46" s="13">
        <v>5812000</v>
      </c>
    </row>
    <row r="47" spans="2:11" x14ac:dyDescent="0.2">
      <c r="C47" s="11" t="s">
        <v>55</v>
      </c>
      <c r="D47" s="13">
        <v>221000</v>
      </c>
      <c r="E47" s="13">
        <v>226000</v>
      </c>
      <c r="F47" s="13">
        <v>212000</v>
      </c>
      <c r="G47" s="13">
        <v>200000</v>
      </c>
      <c r="H47" s="13">
        <v>201000</v>
      </c>
      <c r="I47" s="13">
        <v>198000</v>
      </c>
      <c r="J47" s="13">
        <v>193000</v>
      </c>
      <c r="K47" s="13">
        <v>193000</v>
      </c>
    </row>
    <row r="48" spans="2:11" x14ac:dyDescent="0.2">
      <c r="C48" s="11" t="s">
        <v>56</v>
      </c>
      <c r="D48" s="13">
        <v>6875000</v>
      </c>
      <c r="E48" s="13">
        <v>6979000</v>
      </c>
      <c r="F48" s="13">
        <v>7820000</v>
      </c>
      <c r="G48" s="13">
        <v>7714000</v>
      </c>
      <c r="H48" s="13">
        <v>7736000</v>
      </c>
      <c r="I48" s="13">
        <v>7621000</v>
      </c>
      <c r="J48" s="13">
        <v>7487000</v>
      </c>
      <c r="K48" s="13">
        <v>7181000</v>
      </c>
    </row>
    <row r="49" spans="3:11" x14ac:dyDescent="0.2">
      <c r="C49" s="11" t="s">
        <v>57</v>
      </c>
      <c r="D49" s="13">
        <v>5349000</v>
      </c>
      <c r="E49" s="13">
        <v>5410000</v>
      </c>
      <c r="F49" s="13">
        <v>5599000</v>
      </c>
      <c r="G49" s="13">
        <v>5537000</v>
      </c>
      <c r="H49" s="13">
        <v>5635000</v>
      </c>
      <c r="I49" s="13">
        <v>5644000</v>
      </c>
      <c r="J49" s="13">
        <v>5652000</v>
      </c>
      <c r="K49" s="13">
        <v>5529000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764000</v>
      </c>
      <c r="E52" s="13">
        <v>759000</v>
      </c>
      <c r="F52" s="13">
        <v>789000</v>
      </c>
      <c r="G52" s="13">
        <v>1073000</v>
      </c>
      <c r="H52" s="13">
        <v>1164000</v>
      </c>
      <c r="I52" s="13">
        <v>1139000</v>
      </c>
      <c r="J52" s="13">
        <v>1088000</v>
      </c>
      <c r="K52" s="13">
        <v>1338000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18961000</v>
      </c>
      <c r="E54" s="13">
        <v>19898000</v>
      </c>
      <c r="F54" s="13">
        <v>19303000</v>
      </c>
      <c r="G54" s="13">
        <v>19932000</v>
      </c>
      <c r="H54" s="13">
        <v>20171000</v>
      </c>
      <c r="I54" s="13">
        <v>20109000</v>
      </c>
      <c r="J54" s="13">
        <v>19909000</v>
      </c>
      <c r="K54" s="13">
        <v>20053000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3174000</v>
      </c>
      <c r="E57" s="13">
        <v>3257000</v>
      </c>
      <c r="F57" s="13">
        <v>3753000</v>
      </c>
      <c r="G57" s="13">
        <v>3294000</v>
      </c>
      <c r="H57" s="13">
        <v>3433000</v>
      </c>
      <c r="I57" s="13">
        <v>3647000</v>
      </c>
      <c r="J57" s="13">
        <v>4383000</v>
      </c>
      <c r="K57" s="13">
        <v>4527000</v>
      </c>
    </row>
    <row r="58" spans="3:11" x14ac:dyDescent="0.2">
      <c r="C58" s="11" t="s">
        <v>66</v>
      </c>
      <c r="D58" s="13">
        <v>276000</v>
      </c>
      <c r="E58" s="13">
        <v>281000</v>
      </c>
      <c r="F58" s="13">
        <v>1065000</v>
      </c>
      <c r="G58" s="13">
        <v>2108000</v>
      </c>
      <c r="H58" s="13">
        <v>2245000</v>
      </c>
      <c r="I58" s="13">
        <v>2356000</v>
      </c>
      <c r="J58" s="13">
        <v>1408000</v>
      </c>
      <c r="K58" s="13">
        <v>470000</v>
      </c>
    </row>
    <row r="59" spans="3:11" x14ac:dyDescent="0.2">
      <c r="C59" s="11" t="s">
        <v>67</v>
      </c>
      <c r="D59" s="13">
        <v>1439000</v>
      </c>
      <c r="E59" s="13">
        <v>1846000</v>
      </c>
      <c r="F59" s="13">
        <v>1367000</v>
      </c>
      <c r="G59" s="13">
        <v>1313000</v>
      </c>
      <c r="H59" s="13">
        <v>1248000</v>
      </c>
      <c r="I59" s="13">
        <v>1217000</v>
      </c>
      <c r="J59" s="13">
        <v>1217000</v>
      </c>
      <c r="K59" s="13">
        <v>1192000</v>
      </c>
    </row>
    <row r="60" spans="3:11" x14ac:dyDescent="0.2">
      <c r="C60" s="11" t="s">
        <v>68</v>
      </c>
      <c r="D60" s="13">
        <v>4889000</v>
      </c>
      <c r="E60" s="13">
        <v>5384000</v>
      </c>
      <c r="F60" s="13">
        <v>6185000</v>
      </c>
      <c r="G60" s="13">
        <v>6715000</v>
      </c>
      <c r="H60" s="13">
        <v>6926000</v>
      </c>
      <c r="I60" s="13">
        <v>7220000</v>
      </c>
      <c r="J60" s="13">
        <v>7008000</v>
      </c>
      <c r="K60" s="13">
        <v>6189000</v>
      </c>
    </row>
    <row r="61" spans="3:11" x14ac:dyDescent="0.2">
      <c r="C61" s="11" t="s">
        <v>69</v>
      </c>
      <c r="D61" s="13">
        <v>5517000</v>
      </c>
      <c r="E61" s="13">
        <v>5519000</v>
      </c>
      <c r="F61" s="13">
        <v>7504000</v>
      </c>
      <c r="G61" s="13">
        <v>7483000</v>
      </c>
      <c r="H61" s="13">
        <v>7507000</v>
      </c>
      <c r="I61" s="13">
        <v>7322000</v>
      </c>
      <c r="J61" s="13">
        <v>7540000</v>
      </c>
      <c r="K61" s="13">
        <v>8363000</v>
      </c>
    </row>
    <row r="62" spans="3:11" x14ac:dyDescent="0.2">
      <c r="C62" s="11" t="s">
        <v>70</v>
      </c>
      <c r="D62" s="13">
        <v>1572000</v>
      </c>
      <c r="E62" s="13">
        <v>1618000</v>
      </c>
      <c r="F62" s="13">
        <v>1777000</v>
      </c>
      <c r="G62" s="13">
        <v>1726000</v>
      </c>
      <c r="H62" s="13">
        <v>1833000</v>
      </c>
      <c r="I62" s="13">
        <v>1859000</v>
      </c>
      <c r="J62" s="13">
        <v>1834000</v>
      </c>
      <c r="K62" s="13">
        <v>1952000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12048000</v>
      </c>
      <c r="E66" s="13">
        <v>12590000</v>
      </c>
      <c r="F66" s="13">
        <v>15534000</v>
      </c>
      <c r="G66" s="13">
        <v>15994000</v>
      </c>
      <c r="H66" s="13">
        <v>16335000</v>
      </c>
      <c r="I66" s="13">
        <v>16470000</v>
      </c>
      <c r="J66" s="13">
        <v>16448000</v>
      </c>
      <c r="K66" s="13">
        <v>16574000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11481000</v>
      </c>
      <c r="E72" s="13">
        <v>11386000</v>
      </c>
      <c r="F72" s="13">
        <v>7763000</v>
      </c>
      <c r="G72" s="13">
        <v>7673000</v>
      </c>
      <c r="H72" s="13">
        <v>7533000</v>
      </c>
      <c r="I72" s="13">
        <v>7422000</v>
      </c>
      <c r="J72" s="13">
        <v>7309000</v>
      </c>
      <c r="K72" s="13">
        <v>7316000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6913000</v>
      </c>
      <c r="E76" s="13">
        <v>7308000</v>
      </c>
      <c r="F76" s="13">
        <v>3769000</v>
      </c>
      <c r="G76" s="13">
        <v>3938000</v>
      </c>
      <c r="H76" s="13">
        <v>3836000</v>
      </c>
      <c r="I76" s="13">
        <v>3639000</v>
      </c>
      <c r="J76" s="13">
        <v>3461000</v>
      </c>
      <c r="K76" s="13">
        <v>3479000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158000</v>
      </c>
      <c r="E81" s="13">
        <v>3685000</v>
      </c>
      <c r="F81" s="13">
        <v>154000</v>
      </c>
      <c r="G81" s="13">
        <v>203000</v>
      </c>
      <c r="H81" s="13">
        <v>173000</v>
      </c>
      <c r="I81" s="13">
        <v>177000</v>
      </c>
      <c r="J81" s="13">
        <v>55000</v>
      </c>
      <c r="K81" s="13">
        <v>392000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167000</v>
      </c>
      <c r="F83" s="13">
        <v>177000</v>
      </c>
      <c r="G83" s="13">
        <v>173000</v>
      </c>
      <c r="H83" s="13">
        <v>170000</v>
      </c>
      <c r="I83" s="13">
        <v>166000</v>
      </c>
      <c r="J83" s="13">
        <v>162000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252000</v>
      </c>
      <c r="E89" s="13">
        <v>-1247000</v>
      </c>
      <c r="F89" s="13">
        <v>736000</v>
      </c>
      <c r="G89" s="13">
        <v>766000</v>
      </c>
      <c r="H89" s="13">
        <v>636000</v>
      </c>
      <c r="I89" s="13">
        <v>-275000</v>
      </c>
      <c r="J89" s="13">
        <v>525000</v>
      </c>
      <c r="K89" s="13">
        <v>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-154000</v>
      </c>
      <c r="F91" s="13">
        <v>-215000</v>
      </c>
      <c r="G91" s="13">
        <v>-222000</v>
      </c>
      <c r="H91" s="13">
        <v>-265000</v>
      </c>
      <c r="I91" s="13">
        <v>-343000</v>
      </c>
      <c r="J91" s="13">
        <v>-389000</v>
      </c>
      <c r="K91" s="13">
        <v>-443000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5292000</v>
      </c>
      <c r="F94" s="13">
        <v>-227000</v>
      </c>
      <c r="G94" s="13">
        <v>-222000</v>
      </c>
      <c r="H94" s="13">
        <v>-268000</v>
      </c>
      <c r="I94" s="13">
        <v>-336000</v>
      </c>
      <c r="J94" s="13">
        <v>-334000</v>
      </c>
      <c r="K94" s="13">
        <v>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-63000</v>
      </c>
      <c r="F96" s="13">
        <v>-63000</v>
      </c>
      <c r="G96" s="13">
        <v>-63000</v>
      </c>
      <c r="H96" s="13">
        <v>-63000</v>
      </c>
      <c r="I96" s="13">
        <v>-63000</v>
      </c>
      <c r="J96" s="13">
        <v>-63000</v>
      </c>
      <c r="K96" s="13">
        <v>-63000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-518000</v>
      </c>
      <c r="E100" s="13">
        <v>-2978000</v>
      </c>
      <c r="F100" s="13">
        <v>-1152000</v>
      </c>
      <c r="G100" s="13">
        <v>-154000</v>
      </c>
      <c r="H100" s="13">
        <v>-5000</v>
      </c>
      <c r="I100" s="13">
        <v>649000</v>
      </c>
      <c r="J100" s="13">
        <v>-138000</v>
      </c>
      <c r="K100" s="13">
        <v>-211000</v>
      </c>
    </row>
    <row r="101" spans="3:11" x14ac:dyDescent="0.2">
      <c r="C101" s="11" t="s">
        <v>19</v>
      </c>
      <c r="D101" s="13">
        <v>-23000</v>
      </c>
      <c r="E101" s="13">
        <v>-52000</v>
      </c>
      <c r="F101" s="13">
        <v>4000</v>
      </c>
      <c r="G101" s="13">
        <v>-9000</v>
      </c>
      <c r="H101" s="13">
        <v>11000</v>
      </c>
      <c r="I101" s="13">
        <v>-2000</v>
      </c>
      <c r="J101" s="13">
        <v>9000</v>
      </c>
      <c r="K101" s="13">
        <v>-17000</v>
      </c>
    </row>
    <row r="102" spans="3:11" x14ac:dyDescent="0.2">
      <c r="C102" s="11" t="s">
        <v>20</v>
      </c>
      <c r="D102" s="13">
        <v>-377000</v>
      </c>
      <c r="E102" s="13">
        <v>1015000</v>
      </c>
      <c r="F102" s="13">
        <v>-639000</v>
      </c>
      <c r="G102" s="13">
        <v>381000</v>
      </c>
      <c r="H102" s="13">
        <v>374000</v>
      </c>
      <c r="I102" s="13">
        <v>36000</v>
      </c>
      <c r="J102" s="13">
        <v>62000</v>
      </c>
      <c r="K102" s="13">
        <v>-10000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621700</v>
      </c>
      <c r="E8" s="13">
        <v>618500</v>
      </c>
      <c r="F8" s="13">
        <v>611700</v>
      </c>
      <c r="G8" s="13">
        <v>632500</v>
      </c>
      <c r="H8" s="13">
        <v>606200</v>
      </c>
      <c r="I8" s="13">
        <v>598700</v>
      </c>
      <c r="J8" s="13">
        <v>576700</v>
      </c>
      <c r="K8" s="13">
        <v>578200</v>
      </c>
    </row>
    <row r="9" spans="1:11" x14ac:dyDescent="0.2">
      <c r="C9" s="11" t="s">
        <v>22</v>
      </c>
      <c r="D9" s="13">
        <v>284900</v>
      </c>
      <c r="E9" s="13">
        <v>284300</v>
      </c>
      <c r="F9" s="13">
        <v>276800</v>
      </c>
      <c r="G9" s="13">
        <v>287200</v>
      </c>
      <c r="H9" s="13">
        <v>271200</v>
      </c>
      <c r="I9" s="13">
        <v>270000</v>
      </c>
      <c r="J9" s="13">
        <v>223600</v>
      </c>
      <c r="K9" s="13">
        <v>250700</v>
      </c>
    </row>
    <row r="10" spans="1:11" x14ac:dyDescent="0.2">
      <c r="C10" s="11" t="s">
        <v>23</v>
      </c>
      <c r="D10" s="13">
        <v>336800</v>
      </c>
      <c r="E10" s="13">
        <v>334200</v>
      </c>
      <c r="F10" s="13">
        <v>334900</v>
      </c>
      <c r="G10" s="13">
        <v>345300</v>
      </c>
      <c r="H10" s="13">
        <v>335000</v>
      </c>
      <c r="I10" s="13">
        <v>328700</v>
      </c>
      <c r="J10" s="13">
        <v>353100</v>
      </c>
      <c r="K10" s="13">
        <v>327500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23500</v>
      </c>
      <c r="F14" s="13">
        <v>317900</v>
      </c>
      <c r="G14" s="13">
        <v>15300</v>
      </c>
      <c r="H14" s="13">
        <v>18500</v>
      </c>
      <c r="I14" s="13">
        <v>-347400</v>
      </c>
      <c r="J14" s="13">
        <v>490500</v>
      </c>
      <c r="K14" s="13">
        <v>8100</v>
      </c>
    </row>
    <row r="15" spans="1:11" x14ac:dyDescent="0.2">
      <c r="C15" s="11" t="s">
        <v>28</v>
      </c>
      <c r="D15" s="13">
        <v>78800</v>
      </c>
      <c r="E15" s="13">
        <v>159700</v>
      </c>
      <c r="F15" s="13">
        <v>119200</v>
      </c>
      <c r="G15" s="13">
        <v>77500</v>
      </c>
      <c r="H15" s="13">
        <v>79200</v>
      </c>
      <c r="I15" s="13">
        <v>74600</v>
      </c>
      <c r="J15" s="13">
        <v>73100</v>
      </c>
      <c r="K15" s="13">
        <v>73900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609800</v>
      </c>
      <c r="E17" s="13">
        <v>692400</v>
      </c>
      <c r="F17" s="13">
        <v>947300</v>
      </c>
      <c r="G17" s="13">
        <v>590600</v>
      </c>
      <c r="H17" s="13">
        <v>592700</v>
      </c>
      <c r="I17" s="13">
        <v>218200</v>
      </c>
      <c r="J17" s="13">
        <v>1032100</v>
      </c>
      <c r="K17" s="13">
        <v>524600</v>
      </c>
    </row>
    <row r="18" spans="3:11" x14ac:dyDescent="0.2">
      <c r="C18" s="11" t="s">
        <v>30</v>
      </c>
      <c r="D18" s="13">
        <v>11900</v>
      </c>
      <c r="E18" s="13">
        <v>-73900</v>
      </c>
      <c r="F18" s="13">
        <v>-335600</v>
      </c>
      <c r="G18" s="13">
        <v>41900</v>
      </c>
      <c r="H18" s="13">
        <v>13500</v>
      </c>
      <c r="I18" s="13">
        <v>380500</v>
      </c>
      <c r="J18" s="13">
        <v>-455400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4500</v>
      </c>
      <c r="F20" s="13">
        <v>-17500</v>
      </c>
      <c r="G20" s="13">
        <v>10800</v>
      </c>
      <c r="H20" s="13">
        <v>-700</v>
      </c>
      <c r="I20" s="13">
        <v>-1100</v>
      </c>
      <c r="J20" s="13">
        <v>500</v>
      </c>
      <c r="K20" s="13">
        <v>1800</v>
      </c>
    </row>
    <row r="21" spans="3:11" x14ac:dyDescent="0.2">
      <c r="C21" s="11" t="s">
        <v>33</v>
      </c>
      <c r="D21" s="13">
        <v>91300</v>
      </c>
      <c r="E21" s="13">
        <v>90300</v>
      </c>
      <c r="F21" s="13">
        <v>-233900</v>
      </c>
      <c r="G21" s="13">
        <v>130300</v>
      </c>
      <c r="H21" s="13">
        <v>92000</v>
      </c>
      <c r="I21" s="13">
        <v>453900</v>
      </c>
      <c r="J21" s="13">
        <v>-381800</v>
      </c>
      <c r="K21" s="13">
        <v>129300</v>
      </c>
    </row>
    <row r="22" spans="3:11" x14ac:dyDescent="0.2">
      <c r="C22" s="11" t="s">
        <v>34</v>
      </c>
      <c r="D22" s="13">
        <v>74200</v>
      </c>
      <c r="E22" s="13">
        <v>73100</v>
      </c>
      <c r="F22" s="13">
        <v>76600</v>
      </c>
      <c r="G22" s="13">
        <v>70600</v>
      </c>
      <c r="H22" s="13">
        <v>67100</v>
      </c>
      <c r="I22" s="13">
        <v>63300</v>
      </c>
      <c r="J22" s="13">
        <v>62600</v>
      </c>
      <c r="K22" s="13">
        <v>53700</v>
      </c>
    </row>
    <row r="23" spans="3:11" x14ac:dyDescent="0.2">
      <c r="C23" s="11" t="s">
        <v>35</v>
      </c>
      <c r="D23" s="13">
        <v>-61700</v>
      </c>
      <c r="E23" s="13">
        <v>-142500</v>
      </c>
      <c r="F23" s="13">
        <v>-429700</v>
      </c>
      <c r="G23" s="13">
        <v>-17900</v>
      </c>
      <c r="H23" s="13">
        <v>-54300</v>
      </c>
      <c r="I23" s="13">
        <v>316100</v>
      </c>
      <c r="J23" s="13">
        <v>-517400</v>
      </c>
      <c r="K23" s="13">
        <v>1700</v>
      </c>
    </row>
    <row r="24" spans="3:11" x14ac:dyDescent="0.2">
      <c r="C24" s="11" t="s">
        <v>36</v>
      </c>
      <c r="D24" s="13">
        <v>-1500</v>
      </c>
      <c r="E24" s="13">
        <v>31400</v>
      </c>
      <c r="F24" s="13">
        <v>-151300</v>
      </c>
      <c r="G24" s="13">
        <v>43900</v>
      </c>
      <c r="H24" s="13">
        <v>-28600</v>
      </c>
      <c r="I24" s="13">
        <v>137700</v>
      </c>
      <c r="J24" s="13">
        <v>-29900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-173900</v>
      </c>
      <c r="F26" s="13">
        <v>-278400</v>
      </c>
      <c r="G26" s="13">
        <v>-61800</v>
      </c>
      <c r="H26" s="13">
        <v>-25700</v>
      </c>
      <c r="I26" s="13">
        <v>178300</v>
      </c>
      <c r="J26" s="13">
        <v>-487500</v>
      </c>
      <c r="K26" s="13">
        <v>600</v>
      </c>
    </row>
    <row r="27" spans="3:11" x14ac:dyDescent="0.2">
      <c r="C27" s="11" t="s">
        <v>38</v>
      </c>
      <c r="D27" s="13">
        <v>-60200</v>
      </c>
      <c r="E27" s="13">
        <v>-173900</v>
      </c>
      <c r="F27" s="13">
        <v>-278400</v>
      </c>
      <c r="G27" s="13">
        <v>-61800</v>
      </c>
      <c r="H27" s="13">
        <v>-25700</v>
      </c>
      <c r="I27" s="13">
        <v>178300</v>
      </c>
      <c r="J27" s="13">
        <v>-487500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-4500</v>
      </c>
      <c r="F32" s="13">
        <v>17500</v>
      </c>
      <c r="G32" s="13">
        <v>-10800</v>
      </c>
      <c r="H32" s="13">
        <v>700</v>
      </c>
      <c r="I32" s="13">
        <v>1100</v>
      </c>
      <c r="J32" s="13">
        <v>-500</v>
      </c>
      <c r="K32" s="13">
        <v>-1800</v>
      </c>
    </row>
    <row r="33" spans="2:11" x14ac:dyDescent="0.2">
      <c r="C33" s="11" t="s">
        <v>44</v>
      </c>
      <c r="D33" s="13">
        <v>-60200</v>
      </c>
      <c r="E33" s="13">
        <v>-173900</v>
      </c>
      <c r="F33" s="13">
        <v>-278400</v>
      </c>
      <c r="G33" s="13">
        <v>-61800</v>
      </c>
      <c r="H33" s="13">
        <v>-25700</v>
      </c>
      <c r="I33" s="13">
        <v>178300</v>
      </c>
      <c r="J33" s="13">
        <v>-487500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-173900</v>
      </c>
      <c r="F35" s="13">
        <v>-278400</v>
      </c>
      <c r="G35" s="13">
        <v>-61800</v>
      </c>
      <c r="H35" s="13">
        <v>-25700</v>
      </c>
      <c r="I35" s="13">
        <v>178300</v>
      </c>
      <c r="J35" s="13">
        <v>-487500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169400</v>
      </c>
      <c r="F41" s="13">
        <v>163200</v>
      </c>
      <c r="G41" s="13">
        <v>178500</v>
      </c>
      <c r="H41" s="13">
        <v>183600</v>
      </c>
      <c r="I41" s="13">
        <v>344300</v>
      </c>
      <c r="J41" s="13">
        <v>212500</v>
      </c>
      <c r="K41" s="13">
        <v>164500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95100</v>
      </c>
      <c r="E43" s="13">
        <v>99400</v>
      </c>
      <c r="F43" s="13">
        <v>132500</v>
      </c>
      <c r="G43" s="13">
        <v>130800</v>
      </c>
      <c r="H43" s="13">
        <v>123800</v>
      </c>
      <c r="I43" s="13">
        <v>84000</v>
      </c>
      <c r="J43" s="13">
        <v>125400</v>
      </c>
      <c r="K43" s="13">
        <v>112200</v>
      </c>
    </row>
    <row r="44" spans="2:11" x14ac:dyDescent="0.2">
      <c r="C44" s="11" t="s">
        <v>52</v>
      </c>
      <c r="D44" s="13">
        <v>18100</v>
      </c>
      <c r="E44" s="13">
        <v>15700</v>
      </c>
      <c r="F44" s="13">
        <v>14600</v>
      </c>
      <c r="G44" s="13">
        <v>15000</v>
      </c>
      <c r="H44" s="13">
        <v>15400</v>
      </c>
      <c r="I44" s="13">
        <v>14300</v>
      </c>
      <c r="J44" s="13">
        <v>14200</v>
      </c>
      <c r="K44" s="13">
        <v>15600</v>
      </c>
    </row>
    <row r="45" spans="2:11" x14ac:dyDescent="0.2">
      <c r="C45" s="11" t="s">
        <v>53</v>
      </c>
      <c r="D45" s="13">
        <v>287600</v>
      </c>
      <c r="E45" s="13">
        <v>251600</v>
      </c>
      <c r="F45" s="13">
        <v>262000</v>
      </c>
      <c r="G45" s="13">
        <v>226300</v>
      </c>
      <c r="H45" s="13">
        <v>205000</v>
      </c>
      <c r="I45" s="13">
        <v>161600</v>
      </c>
      <c r="J45" s="13">
        <v>170600</v>
      </c>
      <c r="K45" s="13">
        <v>156400</v>
      </c>
    </row>
    <row r="46" spans="2:11" x14ac:dyDescent="0.2">
      <c r="C46" s="11" t="s">
        <v>54</v>
      </c>
      <c r="D46" s="13">
        <v>555600</v>
      </c>
      <c r="E46" s="13">
        <v>536100</v>
      </c>
      <c r="F46" s="13">
        <v>572300</v>
      </c>
      <c r="G46" s="13">
        <v>550600</v>
      </c>
      <c r="H46" s="13">
        <v>527800</v>
      </c>
      <c r="I46" s="13">
        <v>604200</v>
      </c>
      <c r="J46" s="13">
        <v>522700</v>
      </c>
      <c r="K46" s="13">
        <v>448700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2255800</v>
      </c>
      <c r="E48" s="13">
        <v>2245500</v>
      </c>
      <c r="F48" s="13">
        <v>2335200</v>
      </c>
      <c r="G48" s="13">
        <v>2363700</v>
      </c>
      <c r="H48" s="13">
        <v>2342500</v>
      </c>
      <c r="I48" s="13">
        <v>2304300</v>
      </c>
      <c r="J48" s="13">
        <v>2011000</v>
      </c>
      <c r="K48" s="13">
        <v>1768600</v>
      </c>
    </row>
    <row r="49" spans="3:11" x14ac:dyDescent="0.2">
      <c r="C49" s="11" t="s">
        <v>57</v>
      </c>
      <c r="D49" s="13">
        <v>3670800</v>
      </c>
      <c r="E49" s="13">
        <v>3727500</v>
      </c>
      <c r="F49" s="13">
        <v>3807200</v>
      </c>
      <c r="G49" s="13">
        <v>3876400</v>
      </c>
      <c r="H49" s="13">
        <v>3758000</v>
      </c>
      <c r="I49" s="13">
        <v>3762600</v>
      </c>
      <c r="J49" s="13">
        <v>3708100</v>
      </c>
      <c r="K49" s="13">
        <v>4032700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126800</v>
      </c>
      <c r="F52" s="13">
        <v>146400</v>
      </c>
      <c r="G52" s="13">
        <v>138700</v>
      </c>
      <c r="H52" s="13">
        <v>152900</v>
      </c>
      <c r="I52" s="13">
        <v>89200</v>
      </c>
      <c r="J52" s="13">
        <v>58200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6590200</v>
      </c>
      <c r="E54" s="13">
        <v>6636000</v>
      </c>
      <c r="F54" s="13">
        <v>6861100</v>
      </c>
      <c r="G54" s="13">
        <v>6929400</v>
      </c>
      <c r="H54" s="13">
        <v>6781200</v>
      </c>
      <c r="I54" s="13">
        <v>6760400</v>
      </c>
      <c r="J54" s="13">
        <v>6300100</v>
      </c>
      <c r="K54" s="13">
        <v>6293200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59400</v>
      </c>
      <c r="F57" s="13">
        <v>69200</v>
      </c>
      <c r="G57" s="13">
        <v>211900</v>
      </c>
      <c r="H57" s="13">
        <v>78100</v>
      </c>
      <c r="I57" s="13">
        <v>58600</v>
      </c>
      <c r="J57" s="13">
        <v>70100</v>
      </c>
      <c r="K57" s="13">
        <v>43000</v>
      </c>
    </row>
    <row r="58" spans="3:11" x14ac:dyDescent="0.2">
      <c r="C58" s="11" t="s">
        <v>66</v>
      </c>
      <c r="D58" s="13">
        <v>19500</v>
      </c>
      <c r="E58" s="13">
        <v>19500</v>
      </c>
      <c r="F58" s="13">
        <v>19500</v>
      </c>
      <c r="G58" s="13">
        <v>19500</v>
      </c>
      <c r="H58" s="13">
        <v>29500</v>
      </c>
      <c r="I58" s="13">
        <v>19500</v>
      </c>
      <c r="J58" s="13">
        <v>19500</v>
      </c>
      <c r="K58" s="13">
        <v>19500</v>
      </c>
    </row>
    <row r="59" spans="3:11" x14ac:dyDescent="0.2">
      <c r="C59" s="11" t="s">
        <v>67</v>
      </c>
      <c r="D59" s="13">
        <v>809700</v>
      </c>
      <c r="E59" s="13">
        <v>796900</v>
      </c>
      <c r="F59" s="13">
        <v>786200</v>
      </c>
      <c r="G59" s="13">
        <v>611300</v>
      </c>
      <c r="H59" s="13">
        <v>571100</v>
      </c>
      <c r="I59" s="13">
        <v>580000</v>
      </c>
      <c r="J59" s="13">
        <v>666300</v>
      </c>
      <c r="K59" s="13">
        <v>628900</v>
      </c>
    </row>
    <row r="60" spans="3:11" x14ac:dyDescent="0.2">
      <c r="C60" s="11" t="s">
        <v>68</v>
      </c>
      <c r="D60" s="13">
        <v>923200</v>
      </c>
      <c r="E60" s="13">
        <v>875800</v>
      </c>
      <c r="F60" s="13">
        <v>874800</v>
      </c>
      <c r="G60" s="13">
        <v>842700</v>
      </c>
      <c r="H60" s="13">
        <v>678600</v>
      </c>
      <c r="I60" s="13">
        <v>658000</v>
      </c>
      <c r="J60" s="13">
        <v>755800</v>
      </c>
      <c r="K60" s="13">
        <v>691300</v>
      </c>
    </row>
    <row r="61" spans="3:11" x14ac:dyDescent="0.2">
      <c r="C61" s="11" t="s">
        <v>69</v>
      </c>
      <c r="D61" s="13">
        <v>3653700</v>
      </c>
      <c r="E61" s="13">
        <v>3660900</v>
      </c>
      <c r="F61" s="13">
        <v>3643200</v>
      </c>
      <c r="G61" s="13">
        <v>3425500</v>
      </c>
      <c r="H61" s="13">
        <v>3317700</v>
      </c>
      <c r="I61" s="13">
        <v>3315100</v>
      </c>
      <c r="J61" s="13">
        <v>3469100</v>
      </c>
      <c r="K61" s="13">
        <v>3409500</v>
      </c>
    </row>
    <row r="62" spans="3:11" x14ac:dyDescent="0.2">
      <c r="C62" s="11" t="s">
        <v>70</v>
      </c>
      <c r="D62" s="13">
        <v>1619700</v>
      </c>
      <c r="E62" s="13">
        <v>1649500</v>
      </c>
      <c r="F62" s="13">
        <v>1707300</v>
      </c>
      <c r="G62" s="13">
        <v>1764100</v>
      </c>
      <c r="H62" s="13">
        <v>1745700</v>
      </c>
      <c r="I62" s="13">
        <v>1765800</v>
      </c>
      <c r="J62" s="13">
        <v>1269000</v>
      </c>
      <c r="K62" s="13">
        <v>1099700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6197100</v>
      </c>
      <c r="E66" s="13">
        <v>6186600</v>
      </c>
      <c r="F66" s="13">
        <v>6225700</v>
      </c>
      <c r="G66" s="13">
        <v>6032700</v>
      </c>
      <c r="H66" s="13">
        <v>5742500</v>
      </c>
      <c r="I66" s="13">
        <v>5739200</v>
      </c>
      <c r="J66" s="13">
        <v>5494300</v>
      </c>
      <c r="K66" s="13">
        <v>5201000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-790000</v>
      </c>
      <c r="E72" s="13">
        <v>-729800</v>
      </c>
      <c r="F72" s="13">
        <v>-555900</v>
      </c>
      <c r="G72" s="13">
        <v>-412600</v>
      </c>
      <c r="H72" s="13">
        <v>-351600</v>
      </c>
      <c r="I72" s="13">
        <v>-340800</v>
      </c>
      <c r="J72" s="13">
        <v>-535400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393100</v>
      </c>
      <c r="E76" s="13">
        <v>449400</v>
      </c>
      <c r="F76" s="13">
        <v>635400</v>
      </c>
      <c r="G76" s="13">
        <v>896600</v>
      </c>
      <c r="H76" s="13">
        <v>1038700</v>
      </c>
      <c r="I76" s="13">
        <v>1021200</v>
      </c>
      <c r="J76" s="13">
        <v>805800</v>
      </c>
      <c r="K76" s="13">
        <v>1092200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-60200</v>
      </c>
      <c r="E81" s="13">
        <v>-173900</v>
      </c>
      <c r="F81" s="13">
        <v>-278400</v>
      </c>
      <c r="G81" s="13">
        <v>-61800</v>
      </c>
      <c r="H81" s="13">
        <v>-25700</v>
      </c>
      <c r="I81" s="13">
        <v>178300</v>
      </c>
      <c r="J81" s="13">
        <v>-487500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159700</v>
      </c>
      <c r="F83" s="13">
        <v>119200</v>
      </c>
      <c r="G83" s="13">
        <v>77500</v>
      </c>
      <c r="H83" s="13">
        <v>79200</v>
      </c>
      <c r="I83" s="13">
        <v>74600</v>
      </c>
      <c r="J83" s="13">
        <v>73100</v>
      </c>
      <c r="K83" s="13">
        <v>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-7900</v>
      </c>
      <c r="F89" s="13">
        <v>70300</v>
      </c>
      <c r="G89" s="13">
        <v>54300</v>
      </c>
      <c r="H89" s="13">
        <v>79600</v>
      </c>
      <c r="I89" s="13">
        <v>-17200</v>
      </c>
      <c r="J89" s="13">
        <v>45700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-42800</v>
      </c>
      <c r="F91" s="13">
        <v>-189900</v>
      </c>
      <c r="G91" s="13">
        <v>-168200</v>
      </c>
      <c r="H91" s="13">
        <v>-91300</v>
      </c>
      <c r="I91" s="13">
        <v>-52700</v>
      </c>
      <c r="J91" s="13">
        <v>-237200</v>
      </c>
      <c r="K91" s="13">
        <v>-67100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-43400</v>
      </c>
      <c r="F94" s="13">
        <v>-205500</v>
      </c>
      <c r="G94" s="13">
        <v>-226200</v>
      </c>
      <c r="H94" s="13">
        <v>-95700</v>
      </c>
      <c r="I94" s="13">
        <v>319600</v>
      </c>
      <c r="J94" s="13">
        <v>-233500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51300</v>
      </c>
      <c r="F100" s="13">
        <v>145300</v>
      </c>
      <c r="G100" s="13">
        <v>95000</v>
      </c>
      <c r="H100" s="13">
        <v>-1000</v>
      </c>
      <c r="I100" s="13">
        <v>-173600</v>
      </c>
      <c r="J100" s="13">
        <v>233200</v>
      </c>
      <c r="K100" s="13">
        <v>-49200</v>
      </c>
    </row>
    <row r="101" spans="3:11" x14ac:dyDescent="0.2">
      <c r="C101" s="11" t="s">
        <v>19</v>
      </c>
      <c r="D101" s="13">
        <v>1600</v>
      </c>
      <c r="E101" s="13">
        <v>-4400</v>
      </c>
      <c r="F101" s="13">
        <v>7400</v>
      </c>
      <c r="G101" s="13">
        <v>1900</v>
      </c>
      <c r="H101" s="13">
        <v>-7000</v>
      </c>
      <c r="I101" s="13">
        <v>2800</v>
      </c>
      <c r="J101" s="13">
        <v>-300</v>
      </c>
      <c r="K101" s="13">
        <v>-9200</v>
      </c>
    </row>
    <row r="102" spans="3:11" x14ac:dyDescent="0.2">
      <c r="C102" s="11" t="s">
        <v>20</v>
      </c>
      <c r="D102" s="13">
        <v>13500</v>
      </c>
      <c r="E102" s="13">
        <v>-4400</v>
      </c>
      <c r="F102" s="13">
        <v>17400</v>
      </c>
      <c r="G102" s="13">
        <v>-75000</v>
      </c>
      <c r="H102" s="13">
        <v>-24000</v>
      </c>
      <c r="I102" s="13">
        <v>131700</v>
      </c>
      <c r="J102" s="13">
        <v>45100</v>
      </c>
      <c r="K102" s="13">
        <v>-11200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48000</v>
      </c>
      <c r="E8" s="13">
        <v>144000</v>
      </c>
      <c r="F8" s="13">
        <v>160000</v>
      </c>
      <c r="G8" s="13">
        <v>38000</v>
      </c>
      <c r="H8" s="13">
        <v>47000</v>
      </c>
      <c r="I8" s="13">
        <v>138000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81000</v>
      </c>
      <c r="F17" s="13">
        <v>177000</v>
      </c>
      <c r="G17" s="13">
        <v>32000</v>
      </c>
      <c r="H17" s="13">
        <v>37000</v>
      </c>
      <c r="I17" s="13">
        <v>86000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63000</v>
      </c>
      <c r="F18" s="13">
        <v>-17000</v>
      </c>
      <c r="G18" s="13">
        <v>6000</v>
      </c>
      <c r="H18" s="13">
        <v>10000</v>
      </c>
      <c r="I18" s="13">
        <v>52000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110000</v>
      </c>
      <c r="F20" s="13">
        <v>116000</v>
      </c>
      <c r="G20" s="13">
        <v>123000</v>
      </c>
      <c r="H20" s="13">
        <v>114000</v>
      </c>
      <c r="I20" s="13">
        <v>129000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71000</v>
      </c>
      <c r="F22" s="13">
        <v>4000</v>
      </c>
      <c r="G22" s="13">
        <v>7000</v>
      </c>
      <c r="H22" s="13">
        <v>15000</v>
      </c>
      <c r="I22" s="13">
        <v>56000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124000</v>
      </c>
      <c r="E23" s="13">
        <v>102000</v>
      </c>
      <c r="F23" s="13">
        <v>95000</v>
      </c>
      <c r="G23" s="13">
        <v>122000</v>
      </c>
      <c r="H23" s="13">
        <v>109000</v>
      </c>
      <c r="I23" s="13">
        <v>125000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102000</v>
      </c>
      <c r="F26" s="13">
        <v>95000</v>
      </c>
      <c r="G26" s="13">
        <v>122000</v>
      </c>
      <c r="H26" s="13">
        <v>109000</v>
      </c>
      <c r="I26" s="13">
        <v>125000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124000</v>
      </c>
      <c r="E27" s="13">
        <v>102000</v>
      </c>
      <c r="F27" s="13">
        <v>95000</v>
      </c>
      <c r="G27" s="13">
        <v>122000</v>
      </c>
      <c r="H27" s="13">
        <v>109000</v>
      </c>
      <c r="I27" s="13">
        <v>125000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-127000</v>
      </c>
      <c r="E32" s="13">
        <v>-110000</v>
      </c>
      <c r="F32" s="13">
        <v>-116000</v>
      </c>
      <c r="G32" s="13">
        <v>-123000</v>
      </c>
      <c r="H32" s="13">
        <v>-114000</v>
      </c>
      <c r="I32" s="13">
        <v>-129000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124000</v>
      </c>
      <c r="E33" s="13">
        <v>102000</v>
      </c>
      <c r="F33" s="13">
        <v>95000</v>
      </c>
      <c r="G33" s="13">
        <v>122000</v>
      </c>
      <c r="H33" s="13">
        <v>109000</v>
      </c>
      <c r="I33" s="13">
        <v>125000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124000</v>
      </c>
      <c r="E35" s="13">
        <v>102000</v>
      </c>
      <c r="F35" s="13">
        <v>95000</v>
      </c>
      <c r="G35" s="13">
        <v>122000</v>
      </c>
      <c r="H35" s="13">
        <v>109000</v>
      </c>
      <c r="I35" s="13">
        <v>125000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9000</v>
      </c>
      <c r="F41" s="13">
        <v>9000</v>
      </c>
      <c r="G41" s="13">
        <v>12000</v>
      </c>
      <c r="H41" s="13">
        <v>12000</v>
      </c>
      <c r="I41" s="13">
        <v>12000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769000</v>
      </c>
      <c r="E43" s="13">
        <v>805000</v>
      </c>
      <c r="F43" s="13">
        <v>886000</v>
      </c>
      <c r="G43" s="13">
        <v>823000</v>
      </c>
      <c r="H43" s="13">
        <v>810000</v>
      </c>
      <c r="I43" s="13">
        <v>875000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3330000</v>
      </c>
      <c r="E47" s="13">
        <v>2314000</v>
      </c>
      <c r="F47" s="13">
        <v>2270000</v>
      </c>
      <c r="G47" s="13">
        <v>2294000</v>
      </c>
      <c r="H47" s="13">
        <v>2305000</v>
      </c>
      <c r="I47" s="13">
        <v>2374000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4185000</v>
      </c>
      <c r="E54" s="13">
        <v>3205000</v>
      </c>
      <c r="F54" s="13">
        <v>3205000</v>
      </c>
      <c r="G54" s="13">
        <v>3170000</v>
      </c>
      <c r="H54" s="13">
        <v>3168000</v>
      </c>
      <c r="I54" s="13">
        <v>3302000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710000</v>
      </c>
      <c r="F57" s="13">
        <v>859000</v>
      </c>
      <c r="G57" s="13">
        <v>761000</v>
      </c>
      <c r="H57" s="13">
        <v>766000</v>
      </c>
      <c r="I57" s="13">
        <v>873000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216000</v>
      </c>
      <c r="E58" s="13">
        <v>268000</v>
      </c>
      <c r="F58" s="13">
        <v>261000</v>
      </c>
      <c r="G58" s="13">
        <v>242000</v>
      </c>
      <c r="H58" s="13">
        <v>168000</v>
      </c>
      <c r="I58" s="13">
        <v>100000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956000</v>
      </c>
      <c r="E66" s="13">
        <v>1009000</v>
      </c>
      <c r="F66" s="13">
        <v>1129000</v>
      </c>
      <c r="G66" s="13">
        <v>1012000</v>
      </c>
      <c r="H66" s="13">
        <v>943000</v>
      </c>
      <c r="I66" s="13">
        <v>982000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-82000</v>
      </c>
      <c r="F72" s="13">
        <v>-35000</v>
      </c>
      <c r="G72" s="13">
        <v>-4000</v>
      </c>
      <c r="H72" s="13">
        <v>-1000</v>
      </c>
      <c r="I72" s="13">
        <v>17000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3229000</v>
      </c>
      <c r="E76" s="13">
        <v>2196000</v>
      </c>
      <c r="F76" s="13">
        <v>2076000</v>
      </c>
      <c r="G76" s="13">
        <v>2158000</v>
      </c>
      <c r="H76" s="13">
        <v>2225000</v>
      </c>
      <c r="I76" s="13">
        <v>2320000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124000</v>
      </c>
      <c r="E81" s="13">
        <v>102000</v>
      </c>
      <c r="F81" s="13">
        <v>95000</v>
      </c>
      <c r="G81" s="13">
        <v>122000</v>
      </c>
      <c r="H81" s="13">
        <v>109000</v>
      </c>
      <c r="I81" s="13">
        <v>125000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145000</v>
      </c>
      <c r="F89" s="13">
        <v>119000</v>
      </c>
      <c r="G89" s="13">
        <v>123000</v>
      </c>
      <c r="H89" s="13">
        <v>133000</v>
      </c>
      <c r="I89" s="13">
        <v>133000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-38000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-38000</v>
      </c>
      <c r="F94" s="13">
        <v>0</v>
      </c>
      <c r="G94" s="13">
        <v>0</v>
      </c>
      <c r="H94" s="13">
        <v>-132000</v>
      </c>
      <c r="I94" s="13">
        <v>91000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-149000</v>
      </c>
      <c r="F96" s="13">
        <v>-126000</v>
      </c>
      <c r="G96" s="13">
        <v>-125000</v>
      </c>
      <c r="H96" s="13">
        <v>-127000</v>
      </c>
      <c r="I96" s="13">
        <v>-127000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-157000</v>
      </c>
      <c r="E100" s="13">
        <v>-107000</v>
      </c>
      <c r="F100" s="13">
        <v>-122000</v>
      </c>
      <c r="G100" s="13">
        <v>-123000</v>
      </c>
      <c r="H100" s="13">
        <v>-133000</v>
      </c>
      <c r="I100" s="13">
        <v>-81000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-3000</v>
      </c>
      <c r="G102" s="13">
        <v>0</v>
      </c>
      <c r="H102" s="13">
        <v>0</v>
      </c>
      <c r="I102" s="13">
        <v>11000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462600</v>
      </c>
      <c r="E8" s="13">
        <v>478700</v>
      </c>
      <c r="F8" s="13">
        <v>1971000</v>
      </c>
      <c r="G8" s="13">
        <v>116200</v>
      </c>
      <c r="H8" s="13">
        <v>116200</v>
      </c>
      <c r="I8" s="13">
        <v>517800</v>
      </c>
      <c r="J8" s="13">
        <v>104100</v>
      </c>
      <c r="K8" s="13">
        <v>96000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-16000</v>
      </c>
      <c r="E15" s="13">
        <v>-15900</v>
      </c>
      <c r="F15" s="13">
        <v>-45700</v>
      </c>
      <c r="G15" s="13">
        <v>-500</v>
      </c>
      <c r="H15" s="13">
        <v>-500</v>
      </c>
      <c r="I15" s="13">
        <v>-11800</v>
      </c>
      <c r="J15" s="13">
        <v>-600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259600</v>
      </c>
      <c r="F17" s="13">
        <v>1275900</v>
      </c>
      <c r="G17" s="13">
        <v>52000</v>
      </c>
      <c r="H17" s="13">
        <v>48400</v>
      </c>
      <c r="I17" s="13">
        <v>241500</v>
      </c>
      <c r="J17" s="13">
        <v>23900</v>
      </c>
      <c r="K17" s="13">
        <v>16600</v>
      </c>
    </row>
    <row r="18" spans="3:11" x14ac:dyDescent="0.2">
      <c r="C18" s="11" t="s">
        <v>30</v>
      </c>
      <c r="D18" s="13">
        <v>218500</v>
      </c>
      <c r="E18" s="13">
        <v>219100</v>
      </c>
      <c r="F18" s="13">
        <v>695100</v>
      </c>
      <c r="G18" s="13">
        <v>64200</v>
      </c>
      <c r="H18" s="13">
        <v>67800</v>
      </c>
      <c r="I18" s="13">
        <v>276300</v>
      </c>
      <c r="J18" s="13">
        <v>80200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-173900</v>
      </c>
      <c r="E20" s="13">
        <v>-176700</v>
      </c>
      <c r="F20" s="13">
        <v>-2906500</v>
      </c>
      <c r="G20" s="13">
        <v>-5400</v>
      </c>
      <c r="H20" s="13">
        <v>-43200</v>
      </c>
      <c r="I20" s="13">
        <v>-1536600</v>
      </c>
      <c r="J20" s="13">
        <v>-49600</v>
      </c>
      <c r="K20" s="13">
        <v>-45300</v>
      </c>
    </row>
    <row r="21" spans="3:11" x14ac:dyDescent="0.2">
      <c r="C21" s="11" t="s">
        <v>33</v>
      </c>
      <c r="D21" s="13">
        <v>66900</v>
      </c>
      <c r="E21" s="13">
        <v>64700</v>
      </c>
      <c r="F21" s="13">
        <v>-2147200</v>
      </c>
      <c r="G21" s="13">
        <v>39200</v>
      </c>
      <c r="H21" s="13">
        <v>40700</v>
      </c>
      <c r="I21" s="13">
        <v>-1244000</v>
      </c>
      <c r="J21" s="13">
        <v>34600</v>
      </c>
      <c r="K21" s="13">
        <v>38500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44600</v>
      </c>
      <c r="E23" s="13">
        <v>42400</v>
      </c>
      <c r="F23" s="13">
        <v>-2211300</v>
      </c>
      <c r="G23" s="13">
        <v>58800</v>
      </c>
      <c r="H23" s="13">
        <v>24600</v>
      </c>
      <c r="I23" s="13">
        <v>-1260300</v>
      </c>
      <c r="J23" s="13">
        <v>30600</v>
      </c>
      <c r="K23" s="13">
        <v>34100</v>
      </c>
    </row>
    <row r="24" spans="3:11" x14ac:dyDescent="0.2">
      <c r="C24" s="11" t="s">
        <v>36</v>
      </c>
      <c r="D24" s="13">
        <v>14300</v>
      </c>
      <c r="E24" s="13">
        <v>11500</v>
      </c>
      <c r="F24" s="13">
        <v>-312200</v>
      </c>
      <c r="G24" s="13">
        <v>16300</v>
      </c>
      <c r="H24" s="13">
        <v>6700</v>
      </c>
      <c r="I24" s="13">
        <v>-64900</v>
      </c>
      <c r="J24" s="13">
        <v>9100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30900</v>
      </c>
      <c r="F26" s="13">
        <v>-1899100</v>
      </c>
      <c r="G26" s="13">
        <v>42600</v>
      </c>
      <c r="H26" s="13">
        <v>17900</v>
      </c>
      <c r="I26" s="13">
        <v>-1195400</v>
      </c>
      <c r="J26" s="13">
        <v>21500</v>
      </c>
      <c r="K26" s="13">
        <v>24200</v>
      </c>
    </row>
    <row r="27" spans="3:11" x14ac:dyDescent="0.2">
      <c r="C27" s="11" t="s">
        <v>38</v>
      </c>
      <c r="D27" s="13">
        <v>20400</v>
      </c>
      <c r="E27" s="13">
        <v>20900</v>
      </c>
      <c r="F27" s="13">
        <v>-1938900</v>
      </c>
      <c r="G27" s="13">
        <v>42600</v>
      </c>
      <c r="H27" s="13">
        <v>17900</v>
      </c>
      <c r="I27" s="13">
        <v>-1205400</v>
      </c>
      <c r="J27" s="13">
        <v>21500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173900</v>
      </c>
      <c r="E32" s="13">
        <v>176700</v>
      </c>
      <c r="F32" s="13">
        <v>2906500</v>
      </c>
      <c r="G32" s="13">
        <v>5400</v>
      </c>
      <c r="H32" s="13">
        <v>43200</v>
      </c>
      <c r="I32" s="13">
        <v>1536600</v>
      </c>
      <c r="J32" s="13">
        <v>49600</v>
      </c>
      <c r="K32" s="13">
        <v>45300</v>
      </c>
    </row>
    <row r="33" spans="2:11" x14ac:dyDescent="0.2">
      <c r="C33" s="11" t="s">
        <v>44</v>
      </c>
      <c r="D33" s="13">
        <v>20400</v>
      </c>
      <c r="E33" s="13">
        <v>20900</v>
      </c>
      <c r="F33" s="13">
        <v>-1938900</v>
      </c>
      <c r="G33" s="13">
        <v>42600</v>
      </c>
      <c r="H33" s="13">
        <v>17900</v>
      </c>
      <c r="I33" s="13">
        <v>-1205400</v>
      </c>
      <c r="J33" s="13">
        <v>21500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20900</v>
      </c>
      <c r="F35" s="13">
        <v>-1938900</v>
      </c>
      <c r="G35" s="13">
        <v>42600</v>
      </c>
      <c r="H35" s="13">
        <v>17900</v>
      </c>
      <c r="I35" s="13">
        <v>-1205400</v>
      </c>
      <c r="J35" s="13">
        <v>21500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199900</v>
      </c>
      <c r="F41" s="13">
        <v>202400</v>
      </c>
      <c r="G41" s="13">
        <v>45900</v>
      </c>
      <c r="H41" s="13">
        <v>42500</v>
      </c>
      <c r="I41" s="13">
        <v>37000</v>
      </c>
      <c r="J41" s="13">
        <v>47400</v>
      </c>
      <c r="K41" s="13">
        <v>69400</v>
      </c>
    </row>
    <row r="42" spans="2:11" x14ac:dyDescent="0.2">
      <c r="C42" s="11" t="s">
        <v>50</v>
      </c>
      <c r="D42" s="13">
        <v>3145500</v>
      </c>
      <c r="E42" s="13">
        <v>3552700</v>
      </c>
      <c r="F42" s="13">
        <v>5844200</v>
      </c>
      <c r="G42" s="13">
        <v>396000</v>
      </c>
      <c r="H42" s="13">
        <v>301500</v>
      </c>
      <c r="I42" s="13">
        <v>1044300</v>
      </c>
      <c r="J42" s="13">
        <v>238600</v>
      </c>
      <c r="K42" s="13">
        <v>241100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595600</v>
      </c>
      <c r="E48" s="13">
        <v>610200</v>
      </c>
      <c r="F48" s="13">
        <v>624200</v>
      </c>
      <c r="G48" s="13">
        <v>109100</v>
      </c>
      <c r="H48" s="13">
        <v>108200</v>
      </c>
      <c r="I48" s="13">
        <v>108100</v>
      </c>
      <c r="J48" s="13">
        <v>107300</v>
      </c>
      <c r="K48" s="13">
        <v>138000</v>
      </c>
    </row>
    <row r="49" spans="3:11" x14ac:dyDescent="0.2">
      <c r="C49" s="11" t="s">
        <v>57</v>
      </c>
      <c r="D49" s="13">
        <v>364800</v>
      </c>
      <c r="E49" s="13">
        <v>355900</v>
      </c>
      <c r="F49" s="13">
        <v>364100</v>
      </c>
      <c r="G49" s="13">
        <v>120500</v>
      </c>
      <c r="H49" s="13">
        <v>120900</v>
      </c>
      <c r="I49" s="13">
        <v>121400</v>
      </c>
      <c r="J49" s="13">
        <v>121800</v>
      </c>
      <c r="K49" s="13">
        <v>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738500</v>
      </c>
      <c r="E52" s="13">
        <v>741200</v>
      </c>
      <c r="F52" s="13">
        <v>739100</v>
      </c>
      <c r="G52" s="13">
        <v>51500</v>
      </c>
      <c r="H52" s="13">
        <v>64000</v>
      </c>
      <c r="I52" s="13">
        <v>54500</v>
      </c>
      <c r="J52" s="13">
        <v>50500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35243800</v>
      </c>
      <c r="E54" s="13">
        <v>36073500</v>
      </c>
      <c r="F54" s="13">
        <v>38534100</v>
      </c>
      <c r="G54" s="13">
        <v>9247100</v>
      </c>
      <c r="H54" s="13">
        <v>9370300</v>
      </c>
      <c r="I54" s="13">
        <v>10038900</v>
      </c>
      <c r="J54" s="13">
        <v>9197000</v>
      </c>
      <c r="K54" s="13">
        <v>9368600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62900</v>
      </c>
      <c r="H57" s="13" t="s">
        <v>92</v>
      </c>
      <c r="I57" s="13">
        <v>47400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651400</v>
      </c>
      <c r="E59" s="13">
        <v>709700</v>
      </c>
      <c r="F59" s="13">
        <v>893600</v>
      </c>
      <c r="G59" s="13">
        <v>68800</v>
      </c>
      <c r="H59" s="13">
        <v>120000</v>
      </c>
      <c r="I59" s="13">
        <v>66600</v>
      </c>
      <c r="J59" s="13">
        <v>114200</v>
      </c>
      <c r="K59" s="13">
        <v>121400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2380200</v>
      </c>
      <c r="E61" s="13">
        <v>3077200</v>
      </c>
      <c r="F61" s="13">
        <v>3847900</v>
      </c>
      <c r="G61" s="13">
        <v>274300</v>
      </c>
      <c r="H61" s="13">
        <v>274100</v>
      </c>
      <c r="I61" s="13">
        <v>275000</v>
      </c>
      <c r="J61" s="13">
        <v>274900</v>
      </c>
      <c r="K61" s="13">
        <v>274700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31836000</v>
      </c>
      <c r="E66" s="13">
        <v>32679400</v>
      </c>
      <c r="F66" s="13">
        <v>35143300</v>
      </c>
      <c r="G66" s="13">
        <v>8245400</v>
      </c>
      <c r="H66" s="13">
        <v>8413200</v>
      </c>
      <c r="I66" s="13">
        <v>9080000</v>
      </c>
      <c r="J66" s="13">
        <v>8237400</v>
      </c>
      <c r="K66" s="13">
        <v>8416600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-477000</v>
      </c>
      <c r="E72" s="13">
        <v>-497400</v>
      </c>
      <c r="F72" s="13">
        <v>-518300</v>
      </c>
      <c r="G72" s="13">
        <v>312200</v>
      </c>
      <c r="H72" s="13">
        <v>275400</v>
      </c>
      <c r="I72" s="13">
        <v>263500</v>
      </c>
      <c r="J72" s="13">
        <v>249000</v>
      </c>
      <c r="K72" s="13">
        <v>231100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2909300</v>
      </c>
      <c r="E76" s="13">
        <v>2895600</v>
      </c>
      <c r="F76" s="13">
        <v>2892200</v>
      </c>
      <c r="G76" s="13">
        <v>1001700</v>
      </c>
      <c r="H76" s="13">
        <v>957100</v>
      </c>
      <c r="I76" s="13">
        <v>958900</v>
      </c>
      <c r="J76" s="13">
        <v>959600</v>
      </c>
      <c r="K76" s="13">
        <v>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20400</v>
      </c>
      <c r="E81" s="13">
        <v>20900</v>
      </c>
      <c r="F81" s="13">
        <v>-1938900</v>
      </c>
      <c r="G81" s="13">
        <v>42600</v>
      </c>
      <c r="H81" s="13">
        <v>17900</v>
      </c>
      <c r="I81" s="13">
        <v>-1205400</v>
      </c>
      <c r="J81" s="13">
        <v>21500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22300</v>
      </c>
      <c r="F83" s="13">
        <v>64100</v>
      </c>
      <c r="G83" s="13">
        <v>-19700</v>
      </c>
      <c r="H83" s="13">
        <v>16100</v>
      </c>
      <c r="I83" s="13">
        <v>16400</v>
      </c>
      <c r="J83" s="13">
        <v>4000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-88400</v>
      </c>
      <c r="F89" s="13">
        <v>135800</v>
      </c>
      <c r="G89" s="13">
        <v>43600</v>
      </c>
      <c r="H89" s="13">
        <v>39400</v>
      </c>
      <c r="I89" s="13">
        <v>11100</v>
      </c>
      <c r="J89" s="13">
        <v>25600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-1900</v>
      </c>
      <c r="F91" s="13">
        <v>-7300</v>
      </c>
      <c r="G91" s="13">
        <v>-1400</v>
      </c>
      <c r="H91" s="13">
        <v>0</v>
      </c>
      <c r="I91" s="13">
        <v>-9200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391900</v>
      </c>
      <c r="E94" s="13">
        <v>107400</v>
      </c>
      <c r="F94" s="13">
        <v>12609100</v>
      </c>
      <c r="G94" s="13">
        <v>-5886000</v>
      </c>
      <c r="H94" s="13">
        <v>5780200</v>
      </c>
      <c r="I94" s="13">
        <v>149500</v>
      </c>
      <c r="J94" s="13">
        <v>138700</v>
      </c>
      <c r="K94" s="13">
        <v>145600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-16700</v>
      </c>
      <c r="F96" s="13">
        <v>-48900</v>
      </c>
      <c r="G96" s="13">
        <v>-5700</v>
      </c>
      <c r="H96" s="13">
        <v>-5900</v>
      </c>
      <c r="I96" s="13">
        <v>-5600</v>
      </c>
      <c r="J96" s="13">
        <v>-3500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-817500</v>
      </c>
      <c r="E100" s="13">
        <v>-2311400</v>
      </c>
      <c r="F100" s="13">
        <v>-9607600</v>
      </c>
      <c r="G100" s="13">
        <v>-190400</v>
      </c>
      <c r="H100" s="13">
        <v>-4192700</v>
      </c>
      <c r="I100" s="13">
        <v>4327500</v>
      </c>
      <c r="J100" s="13">
        <v>-191500</v>
      </c>
      <c r="K100" s="13">
        <v>-168000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-386400</v>
      </c>
      <c r="E102" s="13">
        <v>-2292300</v>
      </c>
      <c r="F102" s="13">
        <v>3137400</v>
      </c>
      <c r="G102" s="13">
        <v>-4375800</v>
      </c>
      <c r="H102" s="13">
        <v>18000</v>
      </c>
      <c r="I102" s="13">
        <v>4439900</v>
      </c>
      <c r="J102" s="13">
        <v>-27200</v>
      </c>
      <c r="K102" s="13">
        <v>13000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173600</v>
      </c>
      <c r="E8" s="13">
        <v>171000</v>
      </c>
      <c r="F8" s="13">
        <v>165400</v>
      </c>
      <c r="G8" s="13">
        <v>152000</v>
      </c>
      <c r="H8" s="13">
        <v>145900</v>
      </c>
      <c r="I8" s="13">
        <v>137800</v>
      </c>
      <c r="J8" s="13">
        <v>157000</v>
      </c>
      <c r="K8" s="13">
        <v>148300</v>
      </c>
    </row>
    <row r="9" spans="1:11" x14ac:dyDescent="0.2">
      <c r="C9" s="11" t="s">
        <v>22</v>
      </c>
      <c r="D9" s="13">
        <v>108800</v>
      </c>
      <c r="E9" s="13">
        <v>105500</v>
      </c>
      <c r="F9" s="13">
        <v>103300</v>
      </c>
      <c r="G9" s="13">
        <v>92500</v>
      </c>
      <c r="H9" s="13">
        <v>86900</v>
      </c>
      <c r="I9" s="13">
        <v>82200</v>
      </c>
      <c r="J9" s="13">
        <v>92900</v>
      </c>
      <c r="K9" s="13">
        <v>84900</v>
      </c>
    </row>
    <row r="10" spans="1:11" x14ac:dyDescent="0.2">
      <c r="C10" s="11" t="s">
        <v>23</v>
      </c>
      <c r="D10" s="13">
        <v>64800</v>
      </c>
      <c r="E10" s="13">
        <v>65500</v>
      </c>
      <c r="F10" s="13">
        <v>62100</v>
      </c>
      <c r="G10" s="13">
        <v>59500</v>
      </c>
      <c r="H10" s="13">
        <v>59000</v>
      </c>
      <c r="I10" s="13">
        <v>55600</v>
      </c>
      <c r="J10" s="13">
        <v>64100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27300</v>
      </c>
      <c r="F12" s="13">
        <v>27400</v>
      </c>
      <c r="G12" s="13">
        <v>23600</v>
      </c>
      <c r="H12" s="13">
        <v>24100</v>
      </c>
      <c r="I12" s="13">
        <v>25100</v>
      </c>
      <c r="J12" s="13">
        <v>25700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-10300</v>
      </c>
      <c r="E14" s="13">
        <v>0</v>
      </c>
      <c r="F14" s="13">
        <v>0</v>
      </c>
      <c r="G14" s="13">
        <v>0</v>
      </c>
      <c r="H14" s="13">
        <v>-4000</v>
      </c>
      <c r="I14" s="13">
        <v>-12800</v>
      </c>
      <c r="J14" s="13">
        <v>-40200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5600</v>
      </c>
      <c r="G15" s="13">
        <v>5000</v>
      </c>
      <c r="H15" s="13">
        <v>3600</v>
      </c>
      <c r="I15" s="13">
        <v>3400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181400</v>
      </c>
      <c r="F17" s="13">
        <v>175400</v>
      </c>
      <c r="G17" s="13">
        <v>158200</v>
      </c>
      <c r="H17" s="13">
        <v>149400</v>
      </c>
      <c r="I17" s="13">
        <v>136800</v>
      </c>
      <c r="J17" s="13">
        <v>123800</v>
      </c>
      <c r="K17" s="13">
        <v>149700</v>
      </c>
    </row>
    <row r="18" spans="3:11" x14ac:dyDescent="0.2">
      <c r="C18" s="11" t="s">
        <v>30</v>
      </c>
      <c r="D18" s="13">
        <v>4200</v>
      </c>
      <c r="E18" s="13">
        <v>-10400</v>
      </c>
      <c r="F18" s="13">
        <v>-10000</v>
      </c>
      <c r="G18" s="13">
        <v>-6200</v>
      </c>
      <c r="H18" s="13">
        <v>-3500</v>
      </c>
      <c r="I18" s="13">
        <v>1000</v>
      </c>
      <c r="J18" s="13">
        <v>33200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-700</v>
      </c>
      <c r="G20" s="13">
        <v>800</v>
      </c>
      <c r="H20" s="13">
        <v>-200</v>
      </c>
      <c r="I20" s="13">
        <v>-500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16000</v>
      </c>
      <c r="E21" s="13">
        <v>3000</v>
      </c>
      <c r="F21" s="13">
        <v>1300</v>
      </c>
      <c r="G21" s="13">
        <v>5600</v>
      </c>
      <c r="H21" s="13">
        <v>6100</v>
      </c>
      <c r="I21" s="13">
        <v>9400</v>
      </c>
      <c r="J21" s="13">
        <v>41100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-9400</v>
      </c>
      <c r="F23" s="13">
        <v>-10700</v>
      </c>
      <c r="G23" s="13">
        <v>-5300</v>
      </c>
      <c r="H23" s="13">
        <v>-3700</v>
      </c>
      <c r="I23" s="13">
        <v>500</v>
      </c>
      <c r="J23" s="13">
        <v>32300</v>
      </c>
      <c r="K23" s="13">
        <v>-1700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200</v>
      </c>
      <c r="G24" s="13">
        <v>-200</v>
      </c>
      <c r="H24" s="13">
        <v>200</v>
      </c>
      <c r="I24" s="13">
        <v>-3100</v>
      </c>
      <c r="J24" s="13">
        <v>-1100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-9200</v>
      </c>
      <c r="F26" s="13">
        <v>-10900</v>
      </c>
      <c r="G26" s="13">
        <v>-5100</v>
      </c>
      <c r="H26" s="13">
        <v>-3900</v>
      </c>
      <c r="I26" s="13">
        <v>3600</v>
      </c>
      <c r="J26" s="13">
        <v>33400</v>
      </c>
      <c r="K26" s="13">
        <v>-800</v>
      </c>
    </row>
    <row r="27" spans="3:11" x14ac:dyDescent="0.2">
      <c r="C27" s="11" t="s">
        <v>38</v>
      </c>
      <c r="D27" s="13">
        <v>4100</v>
      </c>
      <c r="E27" s="13">
        <v>-9200</v>
      </c>
      <c r="F27" s="13">
        <v>-10900</v>
      </c>
      <c r="G27" s="13">
        <v>-5100</v>
      </c>
      <c r="H27" s="13">
        <v>-3900</v>
      </c>
      <c r="I27" s="13">
        <v>3600</v>
      </c>
      <c r="J27" s="13">
        <v>33400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-1000</v>
      </c>
      <c r="F32" s="13">
        <v>700</v>
      </c>
      <c r="G32" s="13">
        <v>-800</v>
      </c>
      <c r="H32" s="13">
        <v>200</v>
      </c>
      <c r="I32" s="13">
        <v>500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4100</v>
      </c>
      <c r="E33" s="13">
        <v>-9200</v>
      </c>
      <c r="F33" s="13">
        <v>-10900</v>
      </c>
      <c r="G33" s="13">
        <v>-5100</v>
      </c>
      <c r="H33" s="13">
        <v>-3900</v>
      </c>
      <c r="I33" s="13">
        <v>3600</v>
      </c>
      <c r="J33" s="13">
        <v>33400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-9200</v>
      </c>
      <c r="F35" s="13">
        <v>-10900</v>
      </c>
      <c r="G35" s="13">
        <v>-5100</v>
      </c>
      <c r="H35" s="13">
        <v>-3900</v>
      </c>
      <c r="I35" s="13">
        <v>3600</v>
      </c>
      <c r="J35" s="13">
        <v>33400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105400</v>
      </c>
      <c r="F41" s="13">
        <v>132000</v>
      </c>
      <c r="G41" s="13">
        <v>107400</v>
      </c>
      <c r="H41" s="13">
        <v>91800</v>
      </c>
      <c r="I41" s="13">
        <v>85300</v>
      </c>
      <c r="J41" s="13">
        <v>113600</v>
      </c>
      <c r="K41" s="13">
        <v>166400</v>
      </c>
    </row>
    <row r="42" spans="2:11" x14ac:dyDescent="0.2">
      <c r="C42" s="11" t="s">
        <v>50</v>
      </c>
      <c r="D42" s="13">
        <v>14400</v>
      </c>
      <c r="E42" s="13">
        <v>41800</v>
      </c>
      <c r="F42" s="13">
        <v>21500</v>
      </c>
      <c r="G42" s="13">
        <v>31700</v>
      </c>
      <c r="H42" s="13">
        <v>30800</v>
      </c>
      <c r="I42" s="13">
        <v>38200</v>
      </c>
      <c r="J42" s="13">
        <v>71200</v>
      </c>
      <c r="K42" s="13">
        <v>145200</v>
      </c>
    </row>
    <row r="43" spans="2:11" x14ac:dyDescent="0.2">
      <c r="C43" s="11" t="s">
        <v>51</v>
      </c>
      <c r="D43" s="13">
        <v>85600</v>
      </c>
      <c r="E43" s="13">
        <v>89500</v>
      </c>
      <c r="F43" s="13">
        <v>78200</v>
      </c>
      <c r="G43" s="13">
        <v>75000</v>
      </c>
      <c r="H43" s="13">
        <v>74900</v>
      </c>
      <c r="I43" s="13">
        <v>63200</v>
      </c>
      <c r="J43" s="13">
        <v>74500</v>
      </c>
      <c r="K43" s="13">
        <v>76600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20300</v>
      </c>
      <c r="F45" s="13">
        <v>21100</v>
      </c>
      <c r="G45" s="13">
        <v>20200</v>
      </c>
      <c r="H45" s="13">
        <v>22900</v>
      </c>
      <c r="I45" s="13">
        <v>23200</v>
      </c>
      <c r="J45" s="13">
        <v>20300</v>
      </c>
      <c r="K45" s="13">
        <v>29000</v>
      </c>
    </row>
    <row r="46" spans="2:11" x14ac:dyDescent="0.2">
      <c r="C46" s="11" t="s">
        <v>54</v>
      </c>
      <c r="D46" s="13">
        <v>181400</v>
      </c>
      <c r="E46" s="13">
        <v>257000</v>
      </c>
      <c r="F46" s="13">
        <v>252800</v>
      </c>
      <c r="G46" s="13">
        <v>234400</v>
      </c>
      <c r="H46" s="13">
        <v>220300</v>
      </c>
      <c r="I46" s="13">
        <v>210000</v>
      </c>
      <c r="J46" s="13">
        <v>279600</v>
      </c>
      <c r="K46" s="13">
        <v>417100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328900</v>
      </c>
      <c r="E48" s="13">
        <v>330200</v>
      </c>
      <c r="F48" s="13">
        <v>335400</v>
      </c>
      <c r="G48" s="13">
        <v>337900</v>
      </c>
      <c r="H48" s="13">
        <v>180400</v>
      </c>
      <c r="I48" s="13">
        <v>110500</v>
      </c>
      <c r="J48" s="13">
        <v>109700</v>
      </c>
      <c r="K48" s="13">
        <v>84500</v>
      </c>
    </row>
    <row r="49" spans="3:11" x14ac:dyDescent="0.2">
      <c r="C49" s="11" t="s">
        <v>57</v>
      </c>
      <c r="D49" s="13">
        <v>482200</v>
      </c>
      <c r="E49" s="13">
        <v>489100</v>
      </c>
      <c r="F49" s="13">
        <v>502800</v>
      </c>
      <c r="G49" s="13">
        <v>486700</v>
      </c>
      <c r="H49" s="13">
        <v>504100</v>
      </c>
      <c r="I49" s="13">
        <v>507500</v>
      </c>
      <c r="J49" s="13">
        <v>503800</v>
      </c>
      <c r="K49" s="13">
        <v>469400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9200</v>
      </c>
      <c r="F52" s="13">
        <v>10100</v>
      </c>
      <c r="G52" s="13">
        <v>11100</v>
      </c>
      <c r="H52" s="13">
        <v>12500</v>
      </c>
      <c r="I52" s="13">
        <v>33100</v>
      </c>
      <c r="J52" s="13">
        <v>36200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1002100</v>
      </c>
      <c r="E54" s="13">
        <v>1085500</v>
      </c>
      <c r="F54" s="13">
        <v>1101000</v>
      </c>
      <c r="G54" s="13">
        <v>1070100</v>
      </c>
      <c r="H54" s="13">
        <v>917300</v>
      </c>
      <c r="I54" s="13">
        <v>861100</v>
      </c>
      <c r="J54" s="13">
        <v>929300</v>
      </c>
      <c r="K54" s="13">
        <v>1008400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23400</v>
      </c>
      <c r="F57" s="13">
        <v>34200</v>
      </c>
      <c r="G57" s="13">
        <v>31200</v>
      </c>
      <c r="H57" s="13">
        <v>20600</v>
      </c>
      <c r="I57" s="13">
        <v>16400</v>
      </c>
      <c r="J57" s="13">
        <v>26800</v>
      </c>
      <c r="K57" s="13">
        <v>21000</v>
      </c>
    </row>
    <row r="58" spans="3:11" x14ac:dyDescent="0.2">
      <c r="C58" s="11" t="s">
        <v>66</v>
      </c>
      <c r="D58" s="13">
        <v>40000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84500</v>
      </c>
      <c r="E59" s="13">
        <v>85300</v>
      </c>
      <c r="F59" s="13">
        <v>88600</v>
      </c>
      <c r="G59" s="13">
        <v>77400</v>
      </c>
      <c r="H59" s="13">
        <v>77100</v>
      </c>
      <c r="I59" s="13">
        <v>78500</v>
      </c>
      <c r="J59" s="13">
        <v>87100</v>
      </c>
      <c r="K59" s="13">
        <v>96000</v>
      </c>
    </row>
    <row r="60" spans="3:11" x14ac:dyDescent="0.2">
      <c r="C60" s="11" t="s">
        <v>68</v>
      </c>
      <c r="D60" s="13">
        <v>156500</v>
      </c>
      <c r="E60" s="13">
        <v>108700</v>
      </c>
      <c r="F60" s="13">
        <v>122800</v>
      </c>
      <c r="G60" s="13">
        <v>108600</v>
      </c>
      <c r="H60" s="13">
        <v>97800</v>
      </c>
      <c r="I60" s="13">
        <v>95000</v>
      </c>
      <c r="J60" s="13">
        <v>114000</v>
      </c>
      <c r="K60" s="13">
        <v>117200</v>
      </c>
    </row>
    <row r="61" spans="3:11" x14ac:dyDescent="0.2">
      <c r="C61" s="11" t="s">
        <v>69</v>
      </c>
      <c r="D61" s="13">
        <v>280700</v>
      </c>
      <c r="E61" s="13">
        <v>419000</v>
      </c>
      <c r="F61" s="13">
        <v>418500</v>
      </c>
      <c r="G61" s="13">
        <v>418000</v>
      </c>
      <c r="H61" s="13">
        <v>417600</v>
      </c>
      <c r="I61" s="13">
        <v>417200</v>
      </c>
      <c r="J61" s="13">
        <v>480700</v>
      </c>
      <c r="K61" s="13">
        <v>637400</v>
      </c>
    </row>
    <row r="62" spans="3:11" x14ac:dyDescent="0.2">
      <c r="C62" s="11" t="s">
        <v>70</v>
      </c>
      <c r="D62" s="13">
        <v>257500</v>
      </c>
      <c r="E62" s="13">
        <v>259600</v>
      </c>
      <c r="F62" s="13">
        <v>262400</v>
      </c>
      <c r="G62" s="13">
        <v>263500</v>
      </c>
      <c r="H62" s="13">
        <v>110000</v>
      </c>
      <c r="I62" s="13">
        <v>59500</v>
      </c>
      <c r="J62" s="13">
        <v>62400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694700</v>
      </c>
      <c r="E66" s="13">
        <v>787300</v>
      </c>
      <c r="F66" s="13">
        <v>803700</v>
      </c>
      <c r="G66" s="13">
        <v>790100</v>
      </c>
      <c r="H66" s="13">
        <v>625400</v>
      </c>
      <c r="I66" s="13">
        <v>571700</v>
      </c>
      <c r="J66" s="13">
        <v>657100</v>
      </c>
      <c r="K66" s="13">
        <v>813800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-74100</v>
      </c>
      <c r="F72" s="13">
        <v>-64900</v>
      </c>
      <c r="G72" s="13">
        <v>-54000</v>
      </c>
      <c r="H72" s="13">
        <v>-48800</v>
      </c>
      <c r="I72" s="13">
        <v>-44900</v>
      </c>
      <c r="J72" s="13">
        <v>-48500</v>
      </c>
      <c r="K72" s="13">
        <v>-82000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307400</v>
      </c>
      <c r="E76" s="13">
        <v>298200</v>
      </c>
      <c r="F76" s="13">
        <v>297400</v>
      </c>
      <c r="G76" s="13">
        <v>280000</v>
      </c>
      <c r="H76" s="13">
        <v>291900</v>
      </c>
      <c r="I76" s="13">
        <v>289400</v>
      </c>
      <c r="J76" s="13">
        <v>272200</v>
      </c>
      <c r="K76" s="13">
        <v>194600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4100</v>
      </c>
      <c r="E81" s="13">
        <v>-9200</v>
      </c>
      <c r="F81" s="13">
        <v>-10900</v>
      </c>
      <c r="G81" s="13">
        <v>-5100</v>
      </c>
      <c r="H81" s="13">
        <v>-3900</v>
      </c>
      <c r="I81" s="13">
        <v>3600</v>
      </c>
      <c r="J81" s="13">
        <v>33400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12400</v>
      </c>
      <c r="F83" s="13">
        <v>12000</v>
      </c>
      <c r="G83" s="13">
        <v>11000</v>
      </c>
      <c r="H83" s="13">
        <v>9800</v>
      </c>
      <c r="I83" s="13">
        <v>8900</v>
      </c>
      <c r="J83" s="13">
        <v>8700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2500</v>
      </c>
      <c r="F89" s="13">
        <v>19300</v>
      </c>
      <c r="G89" s="13">
        <v>23000</v>
      </c>
      <c r="H89" s="13">
        <v>3100</v>
      </c>
      <c r="I89" s="13">
        <v>-6400</v>
      </c>
      <c r="J89" s="13">
        <v>10600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-6900</v>
      </c>
      <c r="F91" s="13">
        <v>-6200</v>
      </c>
      <c r="G91" s="13">
        <v>-4800</v>
      </c>
      <c r="H91" s="13">
        <v>-4300</v>
      </c>
      <c r="I91" s="13">
        <v>-4500</v>
      </c>
      <c r="J91" s="13">
        <v>-24600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</v>
      </c>
      <c r="E94" s="13">
        <v>-27000</v>
      </c>
      <c r="F94" s="13">
        <v>4000</v>
      </c>
      <c r="G94" s="13">
        <v>-5700</v>
      </c>
      <c r="H94" s="13">
        <v>3600</v>
      </c>
      <c r="I94" s="13">
        <v>29000</v>
      </c>
      <c r="J94" s="13">
        <v>46900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-89200</v>
      </c>
      <c r="E100" s="13">
        <v>-1800</v>
      </c>
      <c r="F100" s="13">
        <v>-100</v>
      </c>
      <c r="G100" s="13">
        <v>-800</v>
      </c>
      <c r="H100" s="13">
        <v>100</v>
      </c>
      <c r="I100" s="13">
        <v>-52100</v>
      </c>
      <c r="J100" s="13">
        <v>-117400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1500</v>
      </c>
      <c r="G101" s="13">
        <v>-900</v>
      </c>
      <c r="H101" s="13">
        <v>-300</v>
      </c>
      <c r="I101" s="13">
        <v>300</v>
      </c>
      <c r="J101" s="13">
        <v>7200</v>
      </c>
      <c r="K101" s="13">
        <v>-4900</v>
      </c>
    </row>
    <row r="102" spans="3:11" x14ac:dyDescent="0.2">
      <c r="C102" s="11" t="s">
        <v>20</v>
      </c>
      <c r="D102" s="13">
        <v>-43300</v>
      </c>
      <c r="E102" s="13">
        <v>-26700</v>
      </c>
      <c r="F102" s="13">
        <v>24700</v>
      </c>
      <c r="G102" s="13">
        <v>15600</v>
      </c>
      <c r="H102" s="13">
        <v>6600</v>
      </c>
      <c r="I102" s="13">
        <v>-29100</v>
      </c>
      <c r="J102" s="13">
        <v>-52700</v>
      </c>
      <c r="K102" s="13">
        <v>1100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178500</v>
      </c>
      <c r="E8" s="13">
        <v>171600</v>
      </c>
      <c r="F8" s="13">
        <v>167400</v>
      </c>
      <c r="G8" s="13">
        <v>160200</v>
      </c>
      <c r="H8" s="13">
        <v>150800</v>
      </c>
      <c r="I8" s="13">
        <v>145400</v>
      </c>
      <c r="J8" s="13">
        <v>135800</v>
      </c>
      <c r="K8" s="13">
        <v>114000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-5400</v>
      </c>
      <c r="E15" s="13">
        <v>-5400</v>
      </c>
      <c r="F15" s="13">
        <v>-5400</v>
      </c>
      <c r="G15" s="13">
        <v>-5600</v>
      </c>
      <c r="H15" s="13">
        <v>-5600</v>
      </c>
      <c r="I15" s="13">
        <v>-5500</v>
      </c>
      <c r="J15" s="13">
        <v>-5400</v>
      </c>
      <c r="K15" s="13">
        <v>-5500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69600</v>
      </c>
      <c r="F17" s="13">
        <v>62400</v>
      </c>
      <c r="G17" s="13">
        <v>58200</v>
      </c>
      <c r="H17" s="13">
        <v>47700</v>
      </c>
      <c r="I17" s="13">
        <v>38600</v>
      </c>
      <c r="J17" s="13">
        <v>29200</v>
      </c>
      <c r="K17" s="13">
        <v>15900</v>
      </c>
    </row>
    <row r="18" spans="3:11" x14ac:dyDescent="0.2">
      <c r="C18" s="11" t="s">
        <v>30</v>
      </c>
      <c r="D18" s="13">
        <v>106600</v>
      </c>
      <c r="E18" s="13">
        <v>102000</v>
      </c>
      <c r="F18" s="13">
        <v>105000</v>
      </c>
      <c r="G18" s="13">
        <v>102000</v>
      </c>
      <c r="H18" s="13">
        <v>103100</v>
      </c>
      <c r="I18" s="13">
        <v>106800</v>
      </c>
      <c r="J18" s="13">
        <v>106600</v>
      </c>
      <c r="K18" s="13">
        <v>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-37800</v>
      </c>
      <c r="F20" s="13">
        <v>-44600</v>
      </c>
      <c r="G20" s="13">
        <v>-36700</v>
      </c>
      <c r="H20" s="13">
        <v>-33100</v>
      </c>
      <c r="I20" s="13">
        <v>-32400</v>
      </c>
      <c r="J20" s="13">
        <v>-36400</v>
      </c>
      <c r="K20" s="13">
        <v>-29700</v>
      </c>
    </row>
    <row r="21" spans="3:11" x14ac:dyDescent="0.2">
      <c r="C21" s="11" t="s">
        <v>33</v>
      </c>
      <c r="D21" s="13">
        <v>70600</v>
      </c>
      <c r="E21" s="13">
        <v>69700</v>
      </c>
      <c r="F21" s="13">
        <v>65900</v>
      </c>
      <c r="G21" s="13">
        <v>70800</v>
      </c>
      <c r="H21" s="13">
        <v>75600</v>
      </c>
      <c r="I21" s="13">
        <v>79900</v>
      </c>
      <c r="J21" s="13">
        <v>75600</v>
      </c>
      <c r="K21" s="13">
        <v>73800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65200</v>
      </c>
      <c r="E23" s="13">
        <v>64200</v>
      </c>
      <c r="F23" s="13">
        <v>60400</v>
      </c>
      <c r="G23" s="13">
        <v>65200</v>
      </c>
      <c r="H23" s="13">
        <v>70000</v>
      </c>
      <c r="I23" s="13">
        <v>74300</v>
      </c>
      <c r="J23" s="13">
        <v>70100</v>
      </c>
      <c r="K23" s="13">
        <v>68300</v>
      </c>
    </row>
    <row r="24" spans="3:11" x14ac:dyDescent="0.2">
      <c r="C24" s="11" t="s">
        <v>36</v>
      </c>
      <c r="D24" s="13">
        <v>14500</v>
      </c>
      <c r="E24" s="13">
        <v>13900</v>
      </c>
      <c r="F24" s="13">
        <v>11500</v>
      </c>
      <c r="G24" s="13">
        <v>14200</v>
      </c>
      <c r="H24" s="13">
        <v>15000</v>
      </c>
      <c r="I24" s="13">
        <v>16800</v>
      </c>
      <c r="J24" s="13">
        <v>13000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50300</v>
      </c>
      <c r="F26" s="13">
        <v>48900</v>
      </c>
      <c r="G26" s="13">
        <v>51000</v>
      </c>
      <c r="H26" s="13">
        <v>55000</v>
      </c>
      <c r="I26" s="13">
        <v>57500</v>
      </c>
      <c r="J26" s="13">
        <v>57100</v>
      </c>
      <c r="K26" s="13">
        <v>55400</v>
      </c>
    </row>
    <row r="27" spans="3:11" x14ac:dyDescent="0.2">
      <c r="C27" s="11" t="s">
        <v>38</v>
      </c>
      <c r="D27" s="13">
        <v>50600</v>
      </c>
      <c r="E27" s="13">
        <v>50300</v>
      </c>
      <c r="F27" s="13">
        <v>48900</v>
      </c>
      <c r="G27" s="13">
        <v>51000</v>
      </c>
      <c r="H27" s="13">
        <v>55000</v>
      </c>
      <c r="I27" s="13">
        <v>57500</v>
      </c>
      <c r="J27" s="13">
        <v>57100</v>
      </c>
      <c r="K27" s="13">
        <v>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41400</v>
      </c>
      <c r="E32" s="13">
        <v>37800</v>
      </c>
      <c r="F32" s="13">
        <v>44600</v>
      </c>
      <c r="G32" s="13">
        <v>36700</v>
      </c>
      <c r="H32" s="13">
        <v>33100</v>
      </c>
      <c r="I32" s="13">
        <v>32400</v>
      </c>
      <c r="J32" s="13">
        <v>36400</v>
      </c>
      <c r="K32" s="13">
        <v>29700</v>
      </c>
    </row>
    <row r="33" spans="2:11" x14ac:dyDescent="0.2">
      <c r="C33" s="11" t="s">
        <v>44</v>
      </c>
      <c r="D33" s="13">
        <v>50600</v>
      </c>
      <c r="E33" s="13">
        <v>50300</v>
      </c>
      <c r="F33" s="13">
        <v>48900</v>
      </c>
      <c r="G33" s="13">
        <v>51000</v>
      </c>
      <c r="H33" s="13">
        <v>55000</v>
      </c>
      <c r="I33" s="13">
        <v>57500</v>
      </c>
      <c r="J33" s="13">
        <v>57100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50300</v>
      </c>
      <c r="F35" s="13">
        <v>48900</v>
      </c>
      <c r="G35" s="13">
        <v>51000</v>
      </c>
      <c r="H35" s="13">
        <v>55000</v>
      </c>
      <c r="I35" s="13">
        <v>57500</v>
      </c>
      <c r="J35" s="13">
        <v>57100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183500</v>
      </c>
      <c r="F41" s="13">
        <v>225500</v>
      </c>
      <c r="G41" s="13">
        <v>202700</v>
      </c>
      <c r="H41" s="13">
        <v>221100</v>
      </c>
      <c r="I41" s="13">
        <v>212800</v>
      </c>
      <c r="J41" s="13">
        <v>259000</v>
      </c>
      <c r="K41" s="13">
        <v>227000</v>
      </c>
    </row>
    <row r="42" spans="2:11" x14ac:dyDescent="0.2">
      <c r="C42" s="11" t="s">
        <v>50</v>
      </c>
      <c r="D42" s="13">
        <v>2300100</v>
      </c>
      <c r="E42" s="13">
        <v>2342800</v>
      </c>
      <c r="F42" s="13">
        <v>2173300</v>
      </c>
      <c r="G42" s="13">
        <v>2141000</v>
      </c>
      <c r="H42" s="13">
        <v>2192500</v>
      </c>
      <c r="I42" s="13">
        <v>2624600</v>
      </c>
      <c r="J42" s="13">
        <v>2912700</v>
      </c>
      <c r="K42" s="13">
        <v>3110200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285100</v>
      </c>
      <c r="E48" s="13">
        <v>284100</v>
      </c>
      <c r="F48" s="13">
        <v>284500</v>
      </c>
      <c r="G48" s="13">
        <v>279600</v>
      </c>
      <c r="H48" s="13">
        <v>279800</v>
      </c>
      <c r="I48" s="13">
        <v>279500</v>
      </c>
      <c r="J48" s="13">
        <v>283700</v>
      </c>
      <c r="K48" s="13">
        <v>284200</v>
      </c>
    </row>
    <row r="49" spans="3:11" x14ac:dyDescent="0.2">
      <c r="C49" s="11" t="s">
        <v>57</v>
      </c>
      <c r="D49" s="13">
        <v>197200</v>
      </c>
      <c r="E49" s="13">
        <v>198100</v>
      </c>
      <c r="F49" s="13">
        <v>199000</v>
      </c>
      <c r="G49" s="13">
        <v>199900</v>
      </c>
      <c r="H49" s="13">
        <v>200300</v>
      </c>
      <c r="I49" s="13">
        <v>201200</v>
      </c>
      <c r="J49" s="13">
        <v>202000</v>
      </c>
      <c r="K49" s="13">
        <v>202900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12737300</v>
      </c>
      <c r="E54" s="13">
        <v>12602400</v>
      </c>
      <c r="F54" s="13">
        <v>12372000</v>
      </c>
      <c r="G54" s="13">
        <v>12114600</v>
      </c>
      <c r="H54" s="13">
        <v>12020300</v>
      </c>
      <c r="I54" s="13">
        <v>12332100</v>
      </c>
      <c r="J54" s="13">
        <v>12387900</v>
      </c>
      <c r="K54" s="13">
        <v>12452400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127700</v>
      </c>
      <c r="F57" s="13">
        <v>142800</v>
      </c>
      <c r="G57" s="13">
        <v>119800</v>
      </c>
      <c r="H57" s="13">
        <v>114300</v>
      </c>
      <c r="I57" s="13">
        <v>121600</v>
      </c>
      <c r="J57" s="13">
        <v>71100</v>
      </c>
      <c r="K57" s="13">
        <v>101900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5800</v>
      </c>
      <c r="G59" s="13" t="s">
        <v>92</v>
      </c>
      <c r="H59" s="13" t="s">
        <v>92</v>
      </c>
      <c r="I59" s="13" t="s">
        <v>92</v>
      </c>
      <c r="J59" s="13">
        <v>5400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86100</v>
      </c>
      <c r="E61" s="13">
        <v>86100</v>
      </c>
      <c r="F61" s="13">
        <v>86100</v>
      </c>
      <c r="G61" s="13">
        <v>86100</v>
      </c>
      <c r="H61" s="13">
        <v>86100</v>
      </c>
      <c r="I61" s="13">
        <v>86100</v>
      </c>
      <c r="J61" s="13">
        <v>86000</v>
      </c>
      <c r="K61" s="13">
        <v>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11224800</v>
      </c>
      <c r="E66" s="13">
        <v>11133100</v>
      </c>
      <c r="F66" s="13">
        <v>10938200</v>
      </c>
      <c r="G66" s="13">
        <v>10744000</v>
      </c>
      <c r="H66" s="13">
        <v>10679500</v>
      </c>
      <c r="I66" s="13">
        <v>11021200</v>
      </c>
      <c r="J66" s="13">
        <v>11137000</v>
      </c>
      <c r="K66" s="13">
        <v>11257200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1348900</v>
      </c>
      <c r="E72" s="13">
        <v>1312500</v>
      </c>
      <c r="F72" s="13">
        <v>1276300</v>
      </c>
      <c r="G72" s="13">
        <v>1241500</v>
      </c>
      <c r="H72" s="13">
        <v>1206500</v>
      </c>
      <c r="I72" s="13">
        <v>1164700</v>
      </c>
      <c r="J72" s="13">
        <v>1120300</v>
      </c>
      <c r="K72" s="13">
        <v>1076300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1512500</v>
      </c>
      <c r="E76" s="13">
        <v>1469300</v>
      </c>
      <c r="F76" s="13">
        <v>1433900</v>
      </c>
      <c r="G76" s="13">
        <v>1370600</v>
      </c>
      <c r="H76" s="13">
        <v>1340800</v>
      </c>
      <c r="I76" s="13">
        <v>1310900</v>
      </c>
      <c r="J76" s="13">
        <v>1250800</v>
      </c>
      <c r="K76" s="13">
        <v>1195100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50600</v>
      </c>
      <c r="E81" s="13">
        <v>50300</v>
      </c>
      <c r="F81" s="13">
        <v>48900</v>
      </c>
      <c r="G81" s="13">
        <v>51000</v>
      </c>
      <c r="H81" s="13">
        <v>55000</v>
      </c>
      <c r="I81" s="13">
        <v>57500</v>
      </c>
      <c r="J81" s="13">
        <v>57100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5400</v>
      </c>
      <c r="G83" s="13">
        <v>5600</v>
      </c>
      <c r="H83" s="13">
        <v>5600</v>
      </c>
      <c r="I83" s="13">
        <v>5500</v>
      </c>
      <c r="J83" s="13">
        <v>5400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66300</v>
      </c>
      <c r="F89" s="13">
        <v>42800</v>
      </c>
      <c r="G89" s="13">
        <v>61100</v>
      </c>
      <c r="H89" s="13">
        <v>59700</v>
      </c>
      <c r="I89" s="13">
        <v>69500</v>
      </c>
      <c r="J89" s="13">
        <v>47000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-10300</v>
      </c>
      <c r="F91" s="13">
        <v>-4800</v>
      </c>
      <c r="G91" s="13">
        <v>-4700</v>
      </c>
      <c r="H91" s="13">
        <v>-5100</v>
      </c>
      <c r="I91" s="13">
        <v>-8000</v>
      </c>
      <c r="J91" s="13">
        <v>-4700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-220000</v>
      </c>
      <c r="E94" s="13">
        <v>-141200</v>
      </c>
      <c r="F94" s="13">
        <v>-133700</v>
      </c>
      <c r="G94" s="13">
        <v>-166800</v>
      </c>
      <c r="H94" s="13">
        <v>-140600</v>
      </c>
      <c r="I94" s="13">
        <v>-228600</v>
      </c>
      <c r="J94" s="13">
        <v>-109900</v>
      </c>
      <c r="K94" s="13">
        <v>-510800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-14200</v>
      </c>
      <c r="G96" s="13">
        <v>-13200</v>
      </c>
      <c r="H96" s="13">
        <v>-13200</v>
      </c>
      <c r="I96" s="13">
        <v>-13200</v>
      </c>
      <c r="J96" s="13">
        <v>-13100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88100</v>
      </c>
      <c r="E100" s="13">
        <v>202500</v>
      </c>
      <c r="F100" s="13">
        <v>151600</v>
      </c>
      <c r="G100" s="13">
        <v>33400</v>
      </c>
      <c r="H100" s="13">
        <v>-346300</v>
      </c>
      <c r="I100" s="13">
        <v>-173400</v>
      </c>
      <c r="J100" s="13">
        <v>-101500</v>
      </c>
      <c r="K100" s="13">
        <v>-94700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-31800</v>
      </c>
      <c r="E102" s="13">
        <v>127600</v>
      </c>
      <c r="F102" s="13">
        <v>60700</v>
      </c>
      <c r="G102" s="13">
        <v>-72400</v>
      </c>
      <c r="H102" s="13">
        <v>-427200</v>
      </c>
      <c r="I102" s="13">
        <v>-332500</v>
      </c>
      <c r="J102" s="13">
        <v>-164400</v>
      </c>
      <c r="K102" s="13">
        <v>-546000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 t="s">
        <v>92</v>
      </c>
    </row>
    <row r="8" spans="1:11" x14ac:dyDescent="0.2">
      <c r="C8" s="11" t="s">
        <v>21</v>
      </c>
      <c r="D8" s="13">
        <v>277200</v>
      </c>
      <c r="E8" s="13">
        <v>435900</v>
      </c>
      <c r="F8" s="13">
        <v>192000</v>
      </c>
      <c r="G8" s="13">
        <v>462900</v>
      </c>
      <c r="H8" s="13">
        <v>235700</v>
      </c>
      <c r="I8" s="13">
        <v>326500</v>
      </c>
      <c r="J8" s="13">
        <v>159400</v>
      </c>
      <c r="K8" s="13" t="s">
        <v>92</v>
      </c>
    </row>
    <row r="9" spans="1:11" x14ac:dyDescent="0.2">
      <c r="C9" s="11" t="s">
        <v>22</v>
      </c>
      <c r="D9" s="13">
        <v>274500</v>
      </c>
      <c r="E9" s="13">
        <v>428700</v>
      </c>
      <c r="F9" s="13">
        <v>187900</v>
      </c>
      <c r="G9" s="13">
        <v>453800</v>
      </c>
      <c r="H9" s="13">
        <v>231700</v>
      </c>
      <c r="I9" s="13">
        <v>319000</v>
      </c>
      <c r="J9" s="13">
        <v>156300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7200</v>
      </c>
      <c r="F10" s="13">
        <v>4100</v>
      </c>
      <c r="G10" s="13">
        <v>9100</v>
      </c>
      <c r="H10" s="13">
        <v>4000</v>
      </c>
      <c r="I10" s="13">
        <v>7500</v>
      </c>
      <c r="J10" s="13">
        <v>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278600</v>
      </c>
      <c r="E17" s="13">
        <v>434200</v>
      </c>
      <c r="F17" s="13">
        <v>190500</v>
      </c>
      <c r="G17" s="13">
        <v>458200</v>
      </c>
      <c r="H17" s="13">
        <v>234100</v>
      </c>
      <c r="I17" s="13">
        <v>322300</v>
      </c>
      <c r="J17" s="13">
        <v>157700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1700</v>
      </c>
      <c r="F18" s="13">
        <v>1500</v>
      </c>
      <c r="G18" s="13">
        <v>4700</v>
      </c>
      <c r="H18" s="13">
        <v>1600</v>
      </c>
      <c r="I18" s="13">
        <v>4200</v>
      </c>
      <c r="J18" s="13">
        <v>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1900</v>
      </c>
      <c r="F21" s="13">
        <v>1600</v>
      </c>
      <c r="G21" s="13">
        <v>4800</v>
      </c>
      <c r="H21" s="13">
        <v>1600</v>
      </c>
      <c r="I21" s="13">
        <v>4300</v>
      </c>
      <c r="J21" s="13">
        <v>1800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300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1400</v>
      </c>
      <c r="F23" s="13">
        <v>1400</v>
      </c>
      <c r="G23" s="13">
        <v>4500</v>
      </c>
      <c r="H23" s="13">
        <v>1400</v>
      </c>
      <c r="I23" s="13">
        <v>4200</v>
      </c>
      <c r="J23" s="13">
        <v>1700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800</v>
      </c>
      <c r="H24" s="13">
        <v>400</v>
      </c>
      <c r="I24" s="13">
        <v>700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1100</v>
      </c>
      <c r="F26" s="13">
        <v>1200</v>
      </c>
      <c r="G26" s="13">
        <v>3700</v>
      </c>
      <c r="H26" s="13">
        <v>1100</v>
      </c>
      <c r="I26" s="13">
        <v>3600</v>
      </c>
      <c r="J26" s="13">
        <v>1400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1100</v>
      </c>
      <c r="F27" s="13">
        <v>1200</v>
      </c>
      <c r="G27" s="13">
        <v>3700</v>
      </c>
      <c r="H27" s="13">
        <v>1100</v>
      </c>
      <c r="I27" s="13">
        <v>3600</v>
      </c>
      <c r="J27" s="13">
        <v>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1100</v>
      </c>
      <c r="F33" s="13">
        <v>1200</v>
      </c>
      <c r="G33" s="13">
        <v>3700</v>
      </c>
      <c r="H33" s="13">
        <v>1100</v>
      </c>
      <c r="I33" s="13">
        <v>3600</v>
      </c>
      <c r="J33" s="13">
        <v>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1100</v>
      </c>
      <c r="F35" s="13">
        <v>1200</v>
      </c>
      <c r="G35" s="13">
        <v>3700</v>
      </c>
      <c r="H35" s="13">
        <v>1100</v>
      </c>
      <c r="I35" s="13">
        <v>3600</v>
      </c>
      <c r="J35" s="13">
        <v>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7400</v>
      </c>
      <c r="F41" s="13">
        <v>10400</v>
      </c>
      <c r="G41" s="13">
        <v>5000</v>
      </c>
      <c r="H41" s="13">
        <v>4500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25400</v>
      </c>
      <c r="F43" s="13">
        <v>30900</v>
      </c>
      <c r="G43" s="13">
        <v>18400</v>
      </c>
      <c r="H43" s="13">
        <v>25000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19300</v>
      </c>
      <c r="F45" s="13">
        <v>11300</v>
      </c>
      <c r="G45" s="13">
        <v>300</v>
      </c>
      <c r="H45" s="13">
        <v>3800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67100</v>
      </c>
      <c r="E46" s="13">
        <v>52100</v>
      </c>
      <c r="F46" s="13">
        <v>52600</v>
      </c>
      <c r="G46" s="13">
        <v>23700</v>
      </c>
      <c r="H46" s="13">
        <v>33300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1100</v>
      </c>
      <c r="G48" s="13">
        <v>700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53500</v>
      </c>
      <c r="F54" s="13">
        <v>53800</v>
      </c>
      <c r="G54" s="13">
        <v>25600</v>
      </c>
      <c r="H54" s="13">
        <v>33500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27500</v>
      </c>
      <c r="F57" s="13">
        <v>27700</v>
      </c>
      <c r="G57" s="13">
        <v>12700</v>
      </c>
      <c r="H57" s="13">
        <v>22600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600</v>
      </c>
      <c r="H59" s="13">
        <v>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44400</v>
      </c>
      <c r="E60" s="13">
        <v>28000</v>
      </c>
      <c r="F60" s="13">
        <v>28300</v>
      </c>
      <c r="G60" s="13">
        <v>13300</v>
      </c>
      <c r="H60" s="13">
        <v>23900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28200</v>
      </c>
      <c r="F66" s="13">
        <v>28500</v>
      </c>
      <c r="G66" s="13">
        <v>13500</v>
      </c>
      <c r="H66" s="13">
        <v>23900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12800</v>
      </c>
      <c r="F72" s="13">
        <v>12800</v>
      </c>
      <c r="G72" s="13">
        <v>11600</v>
      </c>
      <c r="H72" s="13">
        <v>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25300</v>
      </c>
      <c r="F76" s="13">
        <v>25300</v>
      </c>
      <c r="G76" s="13">
        <v>12100</v>
      </c>
      <c r="H76" s="13">
        <v>9500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1100</v>
      </c>
      <c r="F81" s="13">
        <v>1200</v>
      </c>
      <c r="G81" s="13">
        <v>3700</v>
      </c>
      <c r="H81" s="13">
        <v>1100</v>
      </c>
      <c r="I81" s="13">
        <v>3600</v>
      </c>
      <c r="J81" s="13">
        <v>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-10000</v>
      </c>
      <c r="F89" s="13">
        <v>-7200</v>
      </c>
      <c r="G89" s="13">
        <v>3500</v>
      </c>
      <c r="H89" s="13">
        <v>800</v>
      </c>
      <c r="I89" s="13">
        <v>-2500</v>
      </c>
      <c r="J89" s="13">
        <v>-1800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-500</v>
      </c>
      <c r="G94" s="13">
        <v>-400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13200</v>
      </c>
      <c r="F100" s="13">
        <v>13200</v>
      </c>
      <c r="G100" s="13">
        <v>-1100</v>
      </c>
      <c r="H100" s="13">
        <v>700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2400</v>
      </c>
      <c r="F102" s="13">
        <v>5400</v>
      </c>
      <c r="G102" s="13">
        <v>2000</v>
      </c>
      <c r="H102" s="13">
        <v>1500</v>
      </c>
      <c r="I102" s="13">
        <v>-2500</v>
      </c>
      <c r="J102" s="13">
        <v>-1800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189100</v>
      </c>
      <c r="E8" s="13">
        <v>184700</v>
      </c>
      <c r="F8" s="13">
        <v>183700</v>
      </c>
      <c r="G8" s="13">
        <v>179100</v>
      </c>
      <c r="H8" s="13">
        <v>171800</v>
      </c>
      <c r="I8" s="13">
        <v>167000</v>
      </c>
      <c r="J8" s="13">
        <v>165600</v>
      </c>
      <c r="K8" s="13">
        <v>151100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-900</v>
      </c>
      <c r="G15" s="13">
        <v>-900</v>
      </c>
      <c r="H15" s="13">
        <v>-1000</v>
      </c>
      <c r="I15" s="13">
        <v>-1100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52200</v>
      </c>
      <c r="F17" s="13">
        <v>47900</v>
      </c>
      <c r="G17" s="13">
        <v>39300</v>
      </c>
      <c r="H17" s="13">
        <v>36100</v>
      </c>
      <c r="I17" s="13">
        <v>13100</v>
      </c>
      <c r="J17" s="13">
        <v>13200</v>
      </c>
      <c r="K17" s="13">
        <v>10800</v>
      </c>
    </row>
    <row r="18" spans="3:11" x14ac:dyDescent="0.2">
      <c r="C18" s="11" t="s">
        <v>30</v>
      </c>
      <c r="D18" s="13">
        <v>130100</v>
      </c>
      <c r="E18" s="13">
        <v>132500</v>
      </c>
      <c r="F18" s="13">
        <v>135800</v>
      </c>
      <c r="G18" s="13">
        <v>139800</v>
      </c>
      <c r="H18" s="13">
        <v>135700</v>
      </c>
      <c r="I18" s="13">
        <v>153900</v>
      </c>
      <c r="J18" s="13">
        <v>152400</v>
      </c>
      <c r="K18" s="13">
        <v>140300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-80900</v>
      </c>
      <c r="E20" s="13">
        <v>-86100</v>
      </c>
      <c r="F20" s="13">
        <v>-82500</v>
      </c>
      <c r="G20" s="13">
        <v>-83300</v>
      </c>
      <c r="H20" s="13">
        <v>-87000</v>
      </c>
      <c r="I20" s="13">
        <v>-85400</v>
      </c>
      <c r="J20" s="13">
        <v>-86000</v>
      </c>
      <c r="K20" s="13">
        <v>-79400</v>
      </c>
    </row>
    <row r="21" spans="3:11" x14ac:dyDescent="0.2">
      <c r="C21" s="11" t="s">
        <v>33</v>
      </c>
      <c r="D21" s="13">
        <v>54500</v>
      </c>
      <c r="E21" s="13">
        <v>51700</v>
      </c>
      <c r="F21" s="13">
        <v>58700</v>
      </c>
      <c r="G21" s="13">
        <v>61900</v>
      </c>
      <c r="H21" s="13">
        <v>54200</v>
      </c>
      <c r="I21" s="13">
        <v>73900</v>
      </c>
      <c r="J21" s="13">
        <v>72000</v>
      </c>
      <c r="K21" s="13">
        <v>66400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49200</v>
      </c>
      <c r="E23" s="13">
        <v>46400</v>
      </c>
      <c r="F23" s="13">
        <v>53300</v>
      </c>
      <c r="G23" s="13">
        <v>56500</v>
      </c>
      <c r="H23" s="13">
        <v>48800</v>
      </c>
      <c r="I23" s="13">
        <v>68500</v>
      </c>
      <c r="J23" s="13">
        <v>66400</v>
      </c>
      <c r="K23" s="13">
        <v>60900</v>
      </c>
    </row>
    <row r="24" spans="3:11" x14ac:dyDescent="0.2">
      <c r="C24" s="11" t="s">
        <v>36</v>
      </c>
      <c r="D24" s="13">
        <v>9500</v>
      </c>
      <c r="E24" s="13">
        <v>8800</v>
      </c>
      <c r="F24" s="13">
        <v>10700</v>
      </c>
      <c r="G24" s="13">
        <v>10700</v>
      </c>
      <c r="H24" s="13">
        <v>9200</v>
      </c>
      <c r="I24" s="13">
        <v>12900</v>
      </c>
      <c r="J24" s="13">
        <v>12000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37600</v>
      </c>
      <c r="F26" s="13">
        <v>42600</v>
      </c>
      <c r="G26" s="13">
        <v>45900</v>
      </c>
      <c r="H26" s="13">
        <v>39600</v>
      </c>
      <c r="I26" s="13">
        <v>55600</v>
      </c>
      <c r="J26" s="13">
        <v>54400</v>
      </c>
      <c r="K26" s="13">
        <v>49100</v>
      </c>
    </row>
    <row r="27" spans="3:11" x14ac:dyDescent="0.2">
      <c r="C27" s="11" t="s">
        <v>38</v>
      </c>
      <c r="D27" s="13">
        <v>39800</v>
      </c>
      <c r="E27" s="13">
        <v>37600</v>
      </c>
      <c r="F27" s="13">
        <v>42600</v>
      </c>
      <c r="G27" s="13">
        <v>45900</v>
      </c>
      <c r="H27" s="13">
        <v>39600</v>
      </c>
      <c r="I27" s="13">
        <v>55600</v>
      </c>
      <c r="J27" s="13">
        <v>54400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80900</v>
      </c>
      <c r="E32" s="13">
        <v>86100</v>
      </c>
      <c r="F32" s="13">
        <v>82500</v>
      </c>
      <c r="G32" s="13">
        <v>83300</v>
      </c>
      <c r="H32" s="13">
        <v>87000</v>
      </c>
      <c r="I32" s="13">
        <v>85400</v>
      </c>
      <c r="J32" s="13">
        <v>86000</v>
      </c>
      <c r="K32" s="13">
        <v>79400</v>
      </c>
    </row>
    <row r="33" spans="2:11" x14ac:dyDescent="0.2">
      <c r="C33" s="11" t="s">
        <v>44</v>
      </c>
      <c r="D33" s="13">
        <v>39800</v>
      </c>
      <c r="E33" s="13">
        <v>37600</v>
      </c>
      <c r="F33" s="13">
        <v>42600</v>
      </c>
      <c r="G33" s="13">
        <v>45900</v>
      </c>
      <c r="H33" s="13">
        <v>39600</v>
      </c>
      <c r="I33" s="13">
        <v>55600</v>
      </c>
      <c r="J33" s="13">
        <v>54400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37600</v>
      </c>
      <c r="F35" s="13">
        <v>42600</v>
      </c>
      <c r="G35" s="13">
        <v>45900</v>
      </c>
      <c r="H35" s="13">
        <v>39600</v>
      </c>
      <c r="I35" s="13">
        <v>55600</v>
      </c>
      <c r="J35" s="13">
        <v>54400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</v>
      </c>
      <c r="E41" s="13">
        <v>168400</v>
      </c>
      <c r="F41" s="13">
        <v>209600</v>
      </c>
      <c r="G41" s="13">
        <v>207200</v>
      </c>
      <c r="H41" s="13">
        <v>229900</v>
      </c>
      <c r="I41" s="13">
        <v>194600</v>
      </c>
      <c r="J41" s="13">
        <v>198200</v>
      </c>
      <c r="K41" s="13">
        <v>273100</v>
      </c>
    </row>
    <row r="42" spans="2:11" x14ac:dyDescent="0.2">
      <c r="C42" s="11" t="s">
        <v>50</v>
      </c>
      <c r="D42" s="13">
        <v>79600</v>
      </c>
      <c r="E42" s="13">
        <v>52600</v>
      </c>
      <c r="F42" s="13">
        <v>68900</v>
      </c>
      <c r="G42" s="13">
        <v>85400</v>
      </c>
      <c r="H42" s="13">
        <v>97900</v>
      </c>
      <c r="I42" s="13">
        <v>243800</v>
      </c>
      <c r="J42" s="13">
        <v>385600</v>
      </c>
      <c r="K42" s="13">
        <v>887300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166100</v>
      </c>
      <c r="E48" s="13">
        <v>170700</v>
      </c>
      <c r="F48" s="13">
        <v>176000</v>
      </c>
      <c r="G48" s="13">
        <v>180000</v>
      </c>
      <c r="H48" s="13">
        <v>181200</v>
      </c>
      <c r="I48" s="13">
        <v>183500</v>
      </c>
      <c r="J48" s="13">
        <v>188000</v>
      </c>
      <c r="K48" s="13">
        <v>193200</v>
      </c>
    </row>
    <row r="49" spans="3:11" x14ac:dyDescent="0.2">
      <c r="C49" s="11" t="s">
        <v>57</v>
      </c>
      <c r="D49" s="13">
        <v>377400</v>
      </c>
      <c r="E49" s="13">
        <v>378100</v>
      </c>
      <c r="F49" s="13">
        <v>378800</v>
      </c>
      <c r="G49" s="13">
        <v>379700</v>
      </c>
      <c r="H49" s="13">
        <v>380500</v>
      </c>
      <c r="I49" s="13">
        <v>381500</v>
      </c>
      <c r="J49" s="13">
        <v>382600</v>
      </c>
      <c r="K49" s="13">
        <v>383800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153500</v>
      </c>
      <c r="E52" s="13">
        <v>156600</v>
      </c>
      <c r="F52" s="13">
        <v>153400</v>
      </c>
      <c r="G52" s="13">
        <v>186800</v>
      </c>
      <c r="H52" s="13">
        <v>168000</v>
      </c>
      <c r="I52" s="13">
        <v>165200</v>
      </c>
      <c r="J52" s="13">
        <v>178100</v>
      </c>
      <c r="K52" s="13">
        <v>178600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15816200</v>
      </c>
      <c r="E54" s="13">
        <v>15518300</v>
      </c>
      <c r="F54" s="13">
        <v>15670400</v>
      </c>
      <c r="G54" s="13">
        <v>15507900</v>
      </c>
      <c r="H54" s="13">
        <v>15584700</v>
      </c>
      <c r="I54" s="13">
        <v>15533600</v>
      </c>
      <c r="J54" s="13">
        <v>15833400</v>
      </c>
      <c r="K54" s="13">
        <v>16360800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279600</v>
      </c>
      <c r="E59" s="13">
        <v>257100</v>
      </c>
      <c r="F59" s="13">
        <v>277100</v>
      </c>
      <c r="G59" s="13">
        <v>280100</v>
      </c>
      <c r="H59" s="13">
        <v>274800</v>
      </c>
      <c r="I59" s="13">
        <v>244100</v>
      </c>
      <c r="J59" s="13">
        <v>256000</v>
      </c>
      <c r="K59" s="13">
        <v>267300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156400</v>
      </c>
      <c r="E61" s="13">
        <v>156000</v>
      </c>
      <c r="F61" s="13">
        <v>159300</v>
      </c>
      <c r="G61" s="13">
        <v>159000</v>
      </c>
      <c r="H61" s="13">
        <v>159900</v>
      </c>
      <c r="I61" s="13">
        <v>173700</v>
      </c>
      <c r="J61" s="13">
        <v>173800</v>
      </c>
      <c r="K61" s="13">
        <v>172700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14125400</v>
      </c>
      <c r="E66" s="13">
        <v>13853800</v>
      </c>
      <c r="F66" s="13">
        <v>14017700</v>
      </c>
      <c r="G66" s="13">
        <v>13987300</v>
      </c>
      <c r="H66" s="13">
        <v>14042200</v>
      </c>
      <c r="I66" s="13">
        <v>14001900</v>
      </c>
      <c r="J66" s="13">
        <v>14377000</v>
      </c>
      <c r="K66" s="13">
        <v>14952200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686100</v>
      </c>
      <c r="E72" s="13">
        <v>663000</v>
      </c>
      <c r="F72" s="13">
        <v>642200</v>
      </c>
      <c r="G72" s="13">
        <v>616200</v>
      </c>
      <c r="H72" s="13">
        <v>587000</v>
      </c>
      <c r="I72" s="13">
        <v>564100</v>
      </c>
      <c r="J72" s="13">
        <v>525200</v>
      </c>
      <c r="K72" s="13">
        <v>486100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1690800</v>
      </c>
      <c r="E76" s="13">
        <v>1664500</v>
      </c>
      <c r="F76" s="13">
        <v>1652700</v>
      </c>
      <c r="G76" s="13">
        <v>1520600</v>
      </c>
      <c r="H76" s="13">
        <v>1542500</v>
      </c>
      <c r="I76" s="13">
        <v>1531700</v>
      </c>
      <c r="J76" s="13">
        <v>1456400</v>
      </c>
      <c r="K76" s="13">
        <v>1408700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39800</v>
      </c>
      <c r="E81" s="13">
        <v>37600</v>
      </c>
      <c r="F81" s="13">
        <v>42600</v>
      </c>
      <c r="G81" s="13">
        <v>45900</v>
      </c>
      <c r="H81" s="13">
        <v>39600</v>
      </c>
      <c r="I81" s="13">
        <v>55600</v>
      </c>
      <c r="J81" s="13">
        <v>54400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5400</v>
      </c>
      <c r="G83" s="13">
        <v>5400</v>
      </c>
      <c r="H83" s="13">
        <v>5400</v>
      </c>
      <c r="I83" s="13">
        <v>5400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51500</v>
      </c>
      <c r="F89" s="13">
        <v>67600</v>
      </c>
      <c r="G89" s="13">
        <v>71600</v>
      </c>
      <c r="H89" s="13">
        <v>43200</v>
      </c>
      <c r="I89" s="13">
        <v>74700</v>
      </c>
      <c r="J89" s="13">
        <v>80700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-2200</v>
      </c>
      <c r="F91" s="13">
        <v>-3000</v>
      </c>
      <c r="G91" s="13">
        <v>-6100</v>
      </c>
      <c r="H91" s="13">
        <v>-3500</v>
      </c>
      <c r="I91" s="13">
        <v>-2000</v>
      </c>
      <c r="J91" s="13">
        <v>-2500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-271500</v>
      </c>
      <c r="E94" s="13">
        <v>62200</v>
      </c>
      <c r="F94" s="13">
        <v>-80700</v>
      </c>
      <c r="G94" s="13">
        <v>-25600</v>
      </c>
      <c r="H94" s="13">
        <v>-10500</v>
      </c>
      <c r="I94" s="13">
        <v>308800</v>
      </c>
      <c r="J94" s="13">
        <v>-79000</v>
      </c>
      <c r="K94" s="13">
        <v>-396900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-16700</v>
      </c>
      <c r="F96" s="13">
        <v>-16500</v>
      </c>
      <c r="G96" s="13">
        <v>-16500</v>
      </c>
      <c r="H96" s="13">
        <v>-17000</v>
      </c>
      <c r="I96" s="13">
        <v>-16700</v>
      </c>
      <c r="J96" s="13">
        <v>-15100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231000</v>
      </c>
      <c r="E100" s="13">
        <v>-158900</v>
      </c>
      <c r="F100" s="13">
        <v>15800</v>
      </c>
      <c r="G100" s="13">
        <v>-75600</v>
      </c>
      <c r="H100" s="13">
        <v>5600</v>
      </c>
      <c r="I100" s="13">
        <v>-383600</v>
      </c>
      <c r="J100" s="13">
        <v>-580500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38200</v>
      </c>
      <c r="E102" s="13">
        <v>-45200</v>
      </c>
      <c r="F102" s="13">
        <v>2800</v>
      </c>
      <c r="G102" s="13">
        <v>-29600</v>
      </c>
      <c r="H102" s="13">
        <v>38300</v>
      </c>
      <c r="I102" s="13">
        <v>-100</v>
      </c>
      <c r="J102" s="13">
        <v>-578900</v>
      </c>
      <c r="K102" s="13">
        <v>-348900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1000</v>
      </c>
      <c r="G8" s="13">
        <v>500</v>
      </c>
      <c r="H8" s="13">
        <v>600</v>
      </c>
      <c r="I8" s="13">
        <v>600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800</v>
      </c>
      <c r="G9" s="13">
        <v>400</v>
      </c>
      <c r="H9" s="13">
        <v>500</v>
      </c>
      <c r="I9" s="13">
        <v>500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1300</v>
      </c>
      <c r="G17" s="13">
        <v>200</v>
      </c>
      <c r="H17" s="13">
        <v>900</v>
      </c>
      <c r="I17" s="13">
        <v>1000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300</v>
      </c>
      <c r="H18" s="13">
        <v>-300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300</v>
      </c>
      <c r="H21" s="13">
        <v>-300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200</v>
      </c>
      <c r="H22" s="13">
        <v>300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-500</v>
      </c>
      <c r="G23" s="13">
        <v>0</v>
      </c>
      <c r="H23" s="13">
        <v>-600</v>
      </c>
      <c r="I23" s="13">
        <v>-800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-500</v>
      </c>
      <c r="G26" s="13">
        <v>0</v>
      </c>
      <c r="H26" s="13">
        <v>-600</v>
      </c>
      <c r="I26" s="13">
        <v>-800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-500</v>
      </c>
      <c r="G27" s="13">
        <v>0</v>
      </c>
      <c r="H27" s="13">
        <v>-700</v>
      </c>
      <c r="I27" s="13">
        <v>-900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-500</v>
      </c>
      <c r="G33" s="13">
        <v>0</v>
      </c>
      <c r="H33" s="13">
        <v>-700</v>
      </c>
      <c r="I33" s="13">
        <v>-900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-500</v>
      </c>
      <c r="G35" s="13">
        <v>0</v>
      </c>
      <c r="H35" s="13">
        <v>-700</v>
      </c>
      <c r="I35" s="13">
        <v>-900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</v>
      </c>
      <c r="H43" s="13">
        <v>300</v>
      </c>
      <c r="I43" s="13">
        <v>300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500</v>
      </c>
      <c r="G46" s="13">
        <v>400</v>
      </c>
      <c r="H46" s="13">
        <v>400</v>
      </c>
      <c r="I46" s="13">
        <v>400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600</v>
      </c>
      <c r="G54" s="13">
        <v>500</v>
      </c>
      <c r="H54" s="13">
        <v>500</v>
      </c>
      <c r="I54" s="13">
        <v>400</v>
      </c>
      <c r="J54" s="13">
        <v>300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2300</v>
      </c>
      <c r="G57" s="13">
        <v>2200</v>
      </c>
      <c r="H57" s="13">
        <v>2700</v>
      </c>
      <c r="I57" s="13">
        <v>2700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3000</v>
      </c>
      <c r="E58" s="13">
        <v>2700</v>
      </c>
      <c r="F58" s="13">
        <v>2400</v>
      </c>
      <c r="G58" s="13">
        <v>2200</v>
      </c>
      <c r="H58" s="13">
        <v>9100</v>
      </c>
      <c r="I58" s="13">
        <v>8700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4200</v>
      </c>
      <c r="G59" s="13">
        <v>3900</v>
      </c>
      <c r="H59" s="13">
        <v>6700</v>
      </c>
      <c r="I59" s="13">
        <v>6000</v>
      </c>
      <c r="J59" s="13">
        <v>5500</v>
      </c>
      <c r="K59" s="13">
        <v>5300</v>
      </c>
    </row>
    <row r="60" spans="3:11" x14ac:dyDescent="0.2">
      <c r="C60" s="11" t="s">
        <v>68</v>
      </c>
      <c r="D60" s="13">
        <v>10100</v>
      </c>
      <c r="E60" s="13">
        <v>9800</v>
      </c>
      <c r="F60" s="13">
        <v>8900</v>
      </c>
      <c r="G60" s="13">
        <v>8400</v>
      </c>
      <c r="H60" s="13">
        <v>18500</v>
      </c>
      <c r="I60" s="13">
        <v>17500</v>
      </c>
      <c r="J60" s="13">
        <v>16700</v>
      </c>
      <c r="K60" s="13">
        <v>16500</v>
      </c>
    </row>
    <row r="61" spans="3:11" x14ac:dyDescent="0.2">
      <c r="C61" s="11" t="s">
        <v>69</v>
      </c>
      <c r="D61" s="13">
        <v>9000</v>
      </c>
      <c r="E61" s="13">
        <v>8900</v>
      </c>
      <c r="F61" s="13">
        <v>8900</v>
      </c>
      <c r="G61" s="13">
        <v>8900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18800</v>
      </c>
      <c r="F66" s="13">
        <v>17900</v>
      </c>
      <c r="G66" s="13">
        <v>17300</v>
      </c>
      <c r="H66" s="13">
        <v>18700</v>
      </c>
      <c r="I66" s="13">
        <v>17600</v>
      </c>
      <c r="J66" s="13">
        <v>16800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800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-39300</v>
      </c>
      <c r="F72" s="13">
        <v>-38300</v>
      </c>
      <c r="G72" s="13">
        <v>-37900</v>
      </c>
      <c r="H72" s="13">
        <v>-37900</v>
      </c>
      <c r="I72" s="13">
        <v>-37200</v>
      </c>
      <c r="J72" s="13">
        <v>-36400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-18700</v>
      </c>
      <c r="F76" s="13">
        <v>-17800</v>
      </c>
      <c r="G76" s="13">
        <v>-17300</v>
      </c>
      <c r="H76" s="13">
        <v>-18600</v>
      </c>
      <c r="I76" s="13">
        <v>-18000</v>
      </c>
      <c r="J76" s="13">
        <v>-17200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-500</v>
      </c>
      <c r="G81" s="13">
        <v>0</v>
      </c>
      <c r="H81" s="13">
        <v>-700</v>
      </c>
      <c r="I81" s="13">
        <v>-900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-200</v>
      </c>
      <c r="H89" s="13">
        <v>-200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200</v>
      </c>
      <c r="H100" s="13">
        <v>200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1500</v>
      </c>
      <c r="F8" s="13">
        <v>2000</v>
      </c>
      <c r="G8" s="13">
        <v>400</v>
      </c>
      <c r="H8" s="13">
        <v>1500</v>
      </c>
      <c r="I8" s="13">
        <v>2400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1000</v>
      </c>
      <c r="G9" s="13">
        <v>1500</v>
      </c>
      <c r="H9" s="13">
        <v>1100</v>
      </c>
      <c r="I9" s="13">
        <v>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1000</v>
      </c>
      <c r="G10" s="13">
        <v>-1100</v>
      </c>
      <c r="H10" s="13">
        <v>400</v>
      </c>
      <c r="I10" s="13">
        <v>1400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2100</v>
      </c>
      <c r="F17" s="13">
        <v>19500</v>
      </c>
      <c r="G17" s="13">
        <v>7000</v>
      </c>
      <c r="H17" s="13">
        <v>8700</v>
      </c>
      <c r="I17" s="13">
        <v>4700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-600</v>
      </c>
      <c r="F18" s="13">
        <v>-17500</v>
      </c>
      <c r="G18" s="13">
        <v>-6600</v>
      </c>
      <c r="H18" s="13">
        <v>-7200</v>
      </c>
      <c r="I18" s="13">
        <v>-2300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100</v>
      </c>
      <c r="G20" s="13">
        <v>300</v>
      </c>
      <c r="H20" s="13">
        <v>700</v>
      </c>
      <c r="I20" s="13">
        <v>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200</v>
      </c>
      <c r="F21" s="13">
        <v>-17400</v>
      </c>
      <c r="G21" s="13">
        <v>-5900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0</v>
      </c>
      <c r="F23" s="13">
        <v>-17400</v>
      </c>
      <c r="G23" s="13">
        <v>-6300</v>
      </c>
      <c r="H23" s="13">
        <v>-6500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0</v>
      </c>
      <c r="F26" s="13">
        <v>-17400</v>
      </c>
      <c r="G26" s="13">
        <v>-6300</v>
      </c>
      <c r="H26" s="13">
        <v>-6500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0</v>
      </c>
      <c r="F27" s="13">
        <v>-17400</v>
      </c>
      <c r="G27" s="13">
        <v>-6300</v>
      </c>
      <c r="H27" s="13">
        <v>-6500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-100</v>
      </c>
      <c r="G32" s="13">
        <v>-300</v>
      </c>
      <c r="H32" s="13">
        <v>-700</v>
      </c>
      <c r="I32" s="13">
        <v>-2000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0</v>
      </c>
      <c r="F33" s="13">
        <v>-17400</v>
      </c>
      <c r="G33" s="13">
        <v>-6300</v>
      </c>
      <c r="H33" s="13">
        <v>-6500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0</v>
      </c>
      <c r="F35" s="13">
        <v>-17400</v>
      </c>
      <c r="G35" s="13">
        <v>-6300</v>
      </c>
      <c r="H35" s="13">
        <v>-6500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3700</v>
      </c>
      <c r="F41" s="13">
        <v>6700</v>
      </c>
      <c r="G41" s="13">
        <v>5000</v>
      </c>
      <c r="H41" s="13">
        <v>4800</v>
      </c>
      <c r="I41" s="13">
        <v>12100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3300</v>
      </c>
      <c r="E42" s="13">
        <v>5100</v>
      </c>
      <c r="F42" s="13">
        <v>4500</v>
      </c>
      <c r="G42" s="13">
        <v>2800</v>
      </c>
      <c r="H42" s="13">
        <v>2700</v>
      </c>
      <c r="I42" s="13">
        <v>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28700</v>
      </c>
      <c r="E43" s="13">
        <v>30900</v>
      </c>
      <c r="F43" s="13">
        <v>32100</v>
      </c>
      <c r="G43" s="13">
        <v>51100</v>
      </c>
      <c r="H43" s="13">
        <v>58100</v>
      </c>
      <c r="I43" s="13">
        <v>56600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1800</v>
      </c>
      <c r="F45" s="13">
        <v>6900</v>
      </c>
      <c r="G45" s="13">
        <v>12300</v>
      </c>
      <c r="H45" s="13">
        <v>20700</v>
      </c>
      <c r="I45" s="13">
        <v>26200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39500</v>
      </c>
      <c r="E46" s="13">
        <v>41500</v>
      </c>
      <c r="F46" s="13">
        <v>50100</v>
      </c>
      <c r="G46" s="13">
        <v>71100</v>
      </c>
      <c r="H46" s="13">
        <v>86200</v>
      </c>
      <c r="I46" s="13">
        <v>98000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2300</v>
      </c>
      <c r="G47" s="13">
        <v>1300</v>
      </c>
      <c r="H47" s="13">
        <v>1600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2400</v>
      </c>
      <c r="G48" s="13">
        <v>1900</v>
      </c>
      <c r="H48" s="13">
        <v>2600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2600</v>
      </c>
      <c r="F52" s="13">
        <v>2700</v>
      </c>
      <c r="G52" s="13">
        <v>2800</v>
      </c>
      <c r="H52" s="13">
        <v>3000</v>
      </c>
      <c r="I52" s="13">
        <v>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53600</v>
      </c>
      <c r="F54" s="13">
        <v>58000</v>
      </c>
      <c r="G54" s="13">
        <v>77800</v>
      </c>
      <c r="H54" s="13">
        <v>94100</v>
      </c>
      <c r="I54" s="13">
        <v>105900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7000</v>
      </c>
      <c r="F57" s="13">
        <v>8900</v>
      </c>
      <c r="G57" s="13">
        <v>10400</v>
      </c>
      <c r="H57" s="13">
        <v>12200</v>
      </c>
      <c r="I57" s="13">
        <v>16700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1400</v>
      </c>
      <c r="F58" s="13">
        <v>1500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2300</v>
      </c>
      <c r="G59" s="13">
        <v>2900</v>
      </c>
      <c r="H59" s="13">
        <v>7300</v>
      </c>
      <c r="I59" s="13">
        <v>8600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10300</v>
      </c>
      <c r="F60" s="13">
        <v>12600</v>
      </c>
      <c r="G60" s="13">
        <v>13300</v>
      </c>
      <c r="H60" s="13">
        <v>19500</v>
      </c>
      <c r="I60" s="13">
        <v>25300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500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10300</v>
      </c>
      <c r="F66" s="13">
        <v>12600</v>
      </c>
      <c r="G66" s="13">
        <v>13600</v>
      </c>
      <c r="H66" s="13">
        <v>20000</v>
      </c>
      <c r="I66" s="13">
        <v>26100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6200</v>
      </c>
      <c r="F72" s="13">
        <v>6200</v>
      </c>
      <c r="G72" s="13">
        <v>23600</v>
      </c>
      <c r="H72" s="13">
        <v>29900</v>
      </c>
      <c r="I72" s="13">
        <v>36400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43300</v>
      </c>
      <c r="F76" s="13">
        <v>45400</v>
      </c>
      <c r="G76" s="13">
        <v>64200</v>
      </c>
      <c r="H76" s="13">
        <v>74100</v>
      </c>
      <c r="I76" s="13">
        <v>79800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0</v>
      </c>
      <c r="F81" s="13">
        <v>-17400</v>
      </c>
      <c r="G81" s="13">
        <v>-6300</v>
      </c>
      <c r="H81" s="13">
        <v>-6500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2600</v>
      </c>
      <c r="F89" s="13">
        <v>5600</v>
      </c>
      <c r="G89" s="13">
        <v>-4000</v>
      </c>
      <c r="H89" s="13">
        <v>-3500</v>
      </c>
      <c r="I89" s="13">
        <v>-27800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-5400</v>
      </c>
      <c r="F94" s="13">
        <v>-5500</v>
      </c>
      <c r="G94" s="13">
        <v>1700</v>
      </c>
      <c r="H94" s="13">
        <v>-700</v>
      </c>
      <c r="I94" s="13">
        <v>-5700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1600</v>
      </c>
      <c r="G100" s="13">
        <v>-1300</v>
      </c>
      <c r="H100" s="13">
        <v>-2400</v>
      </c>
      <c r="I100" s="13">
        <v>38500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-200</v>
      </c>
      <c r="H101" s="13">
        <v>-600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-3000</v>
      </c>
      <c r="F102" s="13">
        <v>1600</v>
      </c>
      <c r="G102" s="13">
        <v>-3800</v>
      </c>
      <c r="H102" s="13">
        <v>-7100</v>
      </c>
      <c r="I102" s="13">
        <v>5700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1308500</v>
      </c>
      <c r="E8" s="13">
        <v>1306000</v>
      </c>
      <c r="F8" s="13">
        <v>1291200</v>
      </c>
      <c r="G8" s="13">
        <v>1277700</v>
      </c>
      <c r="H8" s="13">
        <v>1233700</v>
      </c>
      <c r="I8" s="13">
        <v>1181400</v>
      </c>
      <c r="J8" s="13">
        <v>1156500</v>
      </c>
      <c r="K8" s="13">
        <v>1057500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-45700</v>
      </c>
      <c r="E15" s="13">
        <v>-46400</v>
      </c>
      <c r="F15" s="13">
        <v>-47100</v>
      </c>
      <c r="G15" s="13">
        <v>-42400</v>
      </c>
      <c r="H15" s="13">
        <v>-42600</v>
      </c>
      <c r="I15" s="13">
        <v>-42700</v>
      </c>
      <c r="J15" s="13">
        <v>-74500</v>
      </c>
      <c r="K15" s="13">
        <v>-46000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678800</v>
      </c>
      <c r="E17" s="13">
        <v>613600</v>
      </c>
      <c r="F17" s="13">
        <v>714700</v>
      </c>
      <c r="G17" s="13">
        <v>658200</v>
      </c>
      <c r="H17" s="13">
        <v>597400</v>
      </c>
      <c r="I17" s="13">
        <v>543800</v>
      </c>
      <c r="J17" s="13">
        <v>603500</v>
      </c>
      <c r="K17" s="13">
        <v>383700</v>
      </c>
    </row>
    <row r="18" spans="3:11" x14ac:dyDescent="0.2">
      <c r="C18" s="11" t="s">
        <v>30</v>
      </c>
      <c r="D18" s="13">
        <v>629700</v>
      </c>
      <c r="E18" s="13">
        <v>692400</v>
      </c>
      <c r="F18" s="13">
        <v>576400</v>
      </c>
      <c r="G18" s="13">
        <v>619400</v>
      </c>
      <c r="H18" s="13">
        <v>636300</v>
      </c>
      <c r="I18" s="13">
        <v>637700</v>
      </c>
      <c r="J18" s="13">
        <v>553100</v>
      </c>
      <c r="K18" s="13">
        <v>673800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-129500</v>
      </c>
      <c r="E20" s="13">
        <v>-143400</v>
      </c>
      <c r="F20" s="13">
        <v>-235300</v>
      </c>
      <c r="G20" s="13">
        <v>-163600</v>
      </c>
      <c r="H20" s="13">
        <v>-123400</v>
      </c>
      <c r="I20" s="13">
        <v>-131800</v>
      </c>
      <c r="J20" s="13">
        <v>-132200</v>
      </c>
      <c r="K20" s="13">
        <v>-167600</v>
      </c>
    </row>
    <row r="21" spans="3:11" x14ac:dyDescent="0.2">
      <c r="C21" s="11" t="s">
        <v>33</v>
      </c>
      <c r="D21" s="13">
        <v>545900</v>
      </c>
      <c r="E21" s="13">
        <v>595400</v>
      </c>
      <c r="F21" s="13">
        <v>388300</v>
      </c>
      <c r="G21" s="13">
        <v>498200</v>
      </c>
      <c r="H21" s="13">
        <v>555400</v>
      </c>
      <c r="I21" s="13">
        <v>548500</v>
      </c>
      <c r="J21" s="13">
        <v>455200</v>
      </c>
      <c r="K21" s="13">
        <v>552200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500200</v>
      </c>
      <c r="E23" s="13">
        <v>549000</v>
      </c>
      <c r="F23" s="13">
        <v>341200</v>
      </c>
      <c r="G23" s="13">
        <v>455900</v>
      </c>
      <c r="H23" s="13">
        <v>512800</v>
      </c>
      <c r="I23" s="13">
        <v>505800</v>
      </c>
      <c r="J23" s="13">
        <v>420800</v>
      </c>
      <c r="K23" s="13">
        <v>506200</v>
      </c>
    </row>
    <row r="24" spans="3:11" x14ac:dyDescent="0.2">
      <c r="C24" s="11" t="s">
        <v>36</v>
      </c>
      <c r="D24" s="13">
        <v>137700</v>
      </c>
      <c r="E24" s="13">
        <v>140100</v>
      </c>
      <c r="F24" s="13">
        <v>115200</v>
      </c>
      <c r="G24" s="13">
        <v>120900</v>
      </c>
      <c r="H24" s="13">
        <v>133800</v>
      </c>
      <c r="I24" s="13">
        <v>130800</v>
      </c>
      <c r="J24" s="13">
        <v>126300</v>
      </c>
      <c r="K24" s="13">
        <v>152500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362500</v>
      </c>
      <c r="E26" s="13">
        <v>408900</v>
      </c>
      <c r="F26" s="13">
        <v>225900</v>
      </c>
      <c r="G26" s="13">
        <v>335000</v>
      </c>
      <c r="H26" s="13">
        <v>379100</v>
      </c>
      <c r="I26" s="13">
        <v>375000</v>
      </c>
      <c r="J26" s="13">
        <v>294600</v>
      </c>
      <c r="K26" s="13">
        <v>353800</v>
      </c>
    </row>
    <row r="27" spans="3:11" x14ac:dyDescent="0.2">
      <c r="C27" s="11" t="s">
        <v>38</v>
      </c>
      <c r="D27" s="13">
        <v>355000</v>
      </c>
      <c r="E27" s="13">
        <v>400800</v>
      </c>
      <c r="F27" s="13">
        <v>223200</v>
      </c>
      <c r="G27" s="13">
        <v>328300</v>
      </c>
      <c r="H27" s="13">
        <v>371500</v>
      </c>
      <c r="I27" s="13">
        <v>367000</v>
      </c>
      <c r="J27" s="13">
        <v>288100</v>
      </c>
      <c r="K27" s="13">
        <v>345300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129500</v>
      </c>
      <c r="E32" s="13">
        <v>143400</v>
      </c>
      <c r="F32" s="13">
        <v>235300</v>
      </c>
      <c r="G32" s="13">
        <v>163600</v>
      </c>
      <c r="H32" s="13">
        <v>123400</v>
      </c>
      <c r="I32" s="13">
        <v>131800</v>
      </c>
      <c r="J32" s="13">
        <v>132200</v>
      </c>
      <c r="K32" s="13">
        <v>167600</v>
      </c>
    </row>
    <row r="33" spans="2:11" x14ac:dyDescent="0.2">
      <c r="C33" s="11" t="s">
        <v>44</v>
      </c>
      <c r="D33" s="13">
        <v>355000</v>
      </c>
      <c r="E33" s="13">
        <v>400800</v>
      </c>
      <c r="F33" s="13">
        <v>223200</v>
      </c>
      <c r="G33" s="13">
        <v>328300</v>
      </c>
      <c r="H33" s="13">
        <v>371500</v>
      </c>
      <c r="I33" s="13">
        <v>367000</v>
      </c>
      <c r="J33" s="13">
        <v>288100</v>
      </c>
      <c r="K33" s="13">
        <v>345300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355000</v>
      </c>
      <c r="E35" s="13">
        <v>400800</v>
      </c>
      <c r="F35" s="13">
        <v>223200</v>
      </c>
      <c r="G35" s="13">
        <v>328300</v>
      </c>
      <c r="H35" s="13">
        <v>371500</v>
      </c>
      <c r="I35" s="13">
        <v>367000</v>
      </c>
      <c r="J35" s="13">
        <v>288100</v>
      </c>
      <c r="K35" s="13">
        <v>345300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9243400</v>
      </c>
      <c r="E41" s="13">
        <v>10382200</v>
      </c>
      <c r="F41" s="13">
        <v>8996100</v>
      </c>
      <c r="G41" s="13">
        <v>8737500</v>
      </c>
      <c r="H41" s="13">
        <v>8800000</v>
      </c>
      <c r="I41" s="13">
        <v>9307400</v>
      </c>
      <c r="J41" s="13">
        <v>9063200</v>
      </c>
      <c r="K41" s="13">
        <v>9610800</v>
      </c>
    </row>
    <row r="42" spans="2:11" x14ac:dyDescent="0.2">
      <c r="C42" s="11" t="s">
        <v>50</v>
      </c>
      <c r="D42" s="13">
        <v>1843000</v>
      </c>
      <c r="E42" s="13">
        <v>1814200</v>
      </c>
      <c r="F42" s="13">
        <v>2171900</v>
      </c>
      <c r="G42" s="13">
        <v>1806900</v>
      </c>
      <c r="H42" s="13">
        <v>1525200</v>
      </c>
      <c r="I42" s="13">
        <v>1483000</v>
      </c>
      <c r="J42" s="13">
        <v>2001400</v>
      </c>
      <c r="K42" s="13">
        <v>1687300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189000</v>
      </c>
      <c r="E47" s="13">
        <v>183400</v>
      </c>
      <c r="F47" s="13">
        <v>198500</v>
      </c>
      <c r="G47" s="13">
        <v>187600</v>
      </c>
      <c r="H47" s="13">
        <v>179100</v>
      </c>
      <c r="I47" s="13">
        <v>175200</v>
      </c>
      <c r="J47" s="13">
        <v>192700</v>
      </c>
      <c r="K47" s="13">
        <v>175200</v>
      </c>
    </row>
    <row r="48" spans="2:11" x14ac:dyDescent="0.2">
      <c r="C48" s="11" t="s">
        <v>56</v>
      </c>
      <c r="D48" s="13">
        <v>475300</v>
      </c>
      <c r="E48" s="13">
        <v>481400</v>
      </c>
      <c r="F48" s="13">
        <v>642300</v>
      </c>
      <c r="G48" s="13">
        <v>614200</v>
      </c>
      <c r="H48" s="13">
        <v>612700</v>
      </c>
      <c r="I48" s="13">
        <v>621600</v>
      </c>
      <c r="J48" s="13">
        <v>901500</v>
      </c>
      <c r="K48" s="13">
        <v>613600</v>
      </c>
    </row>
    <row r="49" spans="3:11" x14ac:dyDescent="0.2">
      <c r="C49" s="11" t="s">
        <v>57</v>
      </c>
      <c r="D49" s="13">
        <v>873700</v>
      </c>
      <c r="E49" s="13">
        <v>838200</v>
      </c>
      <c r="F49" s="13">
        <v>855200</v>
      </c>
      <c r="G49" s="13">
        <v>826800</v>
      </c>
      <c r="H49" s="13">
        <v>807800</v>
      </c>
      <c r="I49" s="13">
        <v>780100</v>
      </c>
      <c r="J49" s="13">
        <v>768700</v>
      </c>
      <c r="K49" s="13">
        <v>733700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313400</v>
      </c>
      <c r="G52" s="13">
        <v>301700</v>
      </c>
      <c r="H52" s="13">
        <v>285200</v>
      </c>
      <c r="I52" s="13">
        <v>294900</v>
      </c>
      <c r="J52" s="13">
        <v>300900</v>
      </c>
      <c r="K52" s="13">
        <v>292300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65770000</v>
      </c>
      <c r="E54" s="13">
        <v>63941900</v>
      </c>
      <c r="F54" s="13">
        <v>63323700</v>
      </c>
      <c r="G54" s="13">
        <v>63222500</v>
      </c>
      <c r="H54" s="13">
        <v>62206200</v>
      </c>
      <c r="I54" s="13">
        <v>63186900</v>
      </c>
      <c r="J54" s="13">
        <v>62415400</v>
      </c>
      <c r="K54" s="13">
        <v>64669500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627600</v>
      </c>
      <c r="G57" s="13">
        <v>4184600</v>
      </c>
      <c r="H57" s="13">
        <v>4893500</v>
      </c>
      <c r="I57" s="13">
        <v>4099600</v>
      </c>
      <c r="J57" s="13">
        <v>545700</v>
      </c>
      <c r="K57" s="13">
        <v>5111200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496300</v>
      </c>
      <c r="G59" s="13">
        <v>58700</v>
      </c>
      <c r="H59" s="13">
        <v>68400</v>
      </c>
      <c r="I59" s="13">
        <v>223400</v>
      </c>
      <c r="J59" s="13">
        <v>548000</v>
      </c>
      <c r="K59" s="13">
        <v>104600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8106000</v>
      </c>
      <c r="E61" s="13">
        <v>7483500</v>
      </c>
      <c r="F61" s="13">
        <v>7260900</v>
      </c>
      <c r="G61" s="13">
        <v>6712800</v>
      </c>
      <c r="H61" s="13">
        <v>6420600</v>
      </c>
      <c r="I61" s="13">
        <v>6420800</v>
      </c>
      <c r="J61" s="13">
        <v>7032000</v>
      </c>
      <c r="K61" s="13">
        <v>6783700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301500</v>
      </c>
      <c r="G62" s="13">
        <v>300400</v>
      </c>
      <c r="H62" s="13">
        <v>311000</v>
      </c>
      <c r="I62" s="13">
        <v>317500</v>
      </c>
      <c r="J62" s="13">
        <v>360000</v>
      </c>
      <c r="K62" s="13">
        <v>336200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57176200</v>
      </c>
      <c r="E66" s="13">
        <v>54966300</v>
      </c>
      <c r="F66" s="13">
        <v>54717600</v>
      </c>
      <c r="G66" s="13">
        <v>54932600</v>
      </c>
      <c r="H66" s="13">
        <v>54245100</v>
      </c>
      <c r="I66" s="13">
        <v>55137600</v>
      </c>
      <c r="J66" s="13">
        <v>54725600</v>
      </c>
      <c r="K66" s="13">
        <v>57482100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8182800</v>
      </c>
      <c r="E72" s="13">
        <v>8563000</v>
      </c>
      <c r="F72" s="13">
        <v>8251100</v>
      </c>
      <c r="G72" s="13">
        <v>7943500</v>
      </c>
      <c r="H72" s="13">
        <v>7608700</v>
      </c>
      <c r="I72" s="13">
        <v>7801800</v>
      </c>
      <c r="J72" s="13">
        <v>7333700</v>
      </c>
      <c r="K72" s="13">
        <v>7225800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8593900</v>
      </c>
      <c r="E76" s="13">
        <v>8975600</v>
      </c>
      <c r="F76" s="13">
        <v>8606100</v>
      </c>
      <c r="G76" s="13">
        <v>8290000</v>
      </c>
      <c r="H76" s="13">
        <v>7961100</v>
      </c>
      <c r="I76" s="13">
        <v>8049300</v>
      </c>
      <c r="J76" s="13">
        <v>7689700</v>
      </c>
      <c r="K76" s="13">
        <v>7187400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355000</v>
      </c>
      <c r="E81" s="13">
        <v>400800</v>
      </c>
      <c r="F81" s="13">
        <v>223200</v>
      </c>
      <c r="G81" s="13">
        <v>328300</v>
      </c>
      <c r="H81" s="13">
        <v>371500</v>
      </c>
      <c r="I81" s="13">
        <v>367000</v>
      </c>
      <c r="J81" s="13">
        <v>288100</v>
      </c>
      <c r="K81" s="13">
        <v>345300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46400</v>
      </c>
      <c r="F83" s="13">
        <v>47100</v>
      </c>
      <c r="G83" s="13">
        <v>42400</v>
      </c>
      <c r="H83" s="13">
        <v>42600</v>
      </c>
      <c r="I83" s="13">
        <v>42700</v>
      </c>
      <c r="J83" s="13">
        <v>48700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-271700</v>
      </c>
      <c r="E89" s="13">
        <v>351600</v>
      </c>
      <c r="F89" s="13">
        <v>-900300</v>
      </c>
      <c r="G89" s="13">
        <v>19500</v>
      </c>
      <c r="H89" s="13">
        <v>1166500</v>
      </c>
      <c r="I89" s="13">
        <v>157400</v>
      </c>
      <c r="J89" s="13">
        <v>827400</v>
      </c>
      <c r="K89" s="13">
        <v>316300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-48300</v>
      </c>
      <c r="F91" s="13">
        <v>-150800</v>
      </c>
      <c r="G91" s="13">
        <v>-104100</v>
      </c>
      <c r="H91" s="13">
        <v>-33900</v>
      </c>
      <c r="I91" s="13">
        <v>-33700</v>
      </c>
      <c r="J91" s="13">
        <v>-102800</v>
      </c>
      <c r="K91" s="13">
        <v>-72800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50500</v>
      </c>
      <c r="E94" s="13">
        <v>-187600</v>
      </c>
      <c r="F94" s="13">
        <v>1254800</v>
      </c>
      <c r="G94" s="13">
        <v>-864000</v>
      </c>
      <c r="H94" s="13">
        <v>-91200</v>
      </c>
      <c r="I94" s="13">
        <v>-632400</v>
      </c>
      <c r="J94" s="13">
        <v>-269600</v>
      </c>
      <c r="K94" s="13">
        <v>-605600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-936600</v>
      </c>
      <c r="E100" s="13">
        <v>1219900</v>
      </c>
      <c r="F100" s="13">
        <v>106000</v>
      </c>
      <c r="G100" s="13">
        <v>795800</v>
      </c>
      <c r="H100" s="13">
        <v>-1582700</v>
      </c>
      <c r="I100" s="13">
        <v>719200</v>
      </c>
      <c r="J100" s="13">
        <v>286600</v>
      </c>
      <c r="K100" s="13">
        <v>1721600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-1157900</v>
      </c>
      <c r="E102" s="13">
        <v>1384000</v>
      </c>
      <c r="F102" s="13">
        <v>258700</v>
      </c>
      <c r="G102" s="13">
        <v>-48700</v>
      </c>
      <c r="H102" s="13">
        <v>-507400</v>
      </c>
      <c r="I102" s="13">
        <v>244200</v>
      </c>
      <c r="J102" s="13">
        <v>-547600</v>
      </c>
      <c r="K102" s="13">
        <v>1432300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116200</v>
      </c>
      <c r="E8" s="13">
        <v>121500</v>
      </c>
      <c r="F8" s="13">
        <v>125100</v>
      </c>
      <c r="G8" s="13">
        <v>123000</v>
      </c>
      <c r="H8" s="13">
        <v>120600</v>
      </c>
      <c r="I8" s="13">
        <v>126000</v>
      </c>
      <c r="J8" s="13">
        <v>134300</v>
      </c>
      <c r="K8" s="13">
        <v>143800</v>
      </c>
    </row>
    <row r="9" spans="1:11" x14ac:dyDescent="0.2">
      <c r="C9" s="11" t="s">
        <v>22</v>
      </c>
      <c r="D9" s="13">
        <v>42900</v>
      </c>
      <c r="E9" s="13">
        <v>45300</v>
      </c>
      <c r="F9" s="13">
        <v>47800</v>
      </c>
      <c r="G9" s="13">
        <v>47400</v>
      </c>
      <c r="H9" s="13">
        <v>47600</v>
      </c>
      <c r="I9" s="13">
        <v>54200</v>
      </c>
      <c r="J9" s="13">
        <v>54100</v>
      </c>
      <c r="K9" s="13">
        <v>63500</v>
      </c>
    </row>
    <row r="10" spans="1:11" x14ac:dyDescent="0.2">
      <c r="C10" s="11" t="s">
        <v>23</v>
      </c>
      <c r="D10" s="13">
        <v>73300</v>
      </c>
      <c r="E10" s="13">
        <v>76200</v>
      </c>
      <c r="F10" s="13">
        <v>77300</v>
      </c>
      <c r="G10" s="13">
        <v>75600</v>
      </c>
      <c r="H10" s="13">
        <v>73000</v>
      </c>
      <c r="I10" s="13">
        <v>71800</v>
      </c>
      <c r="J10" s="13">
        <v>80200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-1800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127900</v>
      </c>
      <c r="F17" s="13">
        <v>137200</v>
      </c>
      <c r="G17" s="13">
        <v>134100</v>
      </c>
      <c r="H17" s="13">
        <v>134600</v>
      </c>
      <c r="I17" s="13">
        <v>138800</v>
      </c>
      <c r="J17" s="13">
        <v>156100</v>
      </c>
      <c r="K17" s="13">
        <v>153000</v>
      </c>
    </row>
    <row r="18" spans="3:11" x14ac:dyDescent="0.2">
      <c r="C18" s="11" t="s">
        <v>30</v>
      </c>
      <c r="D18" s="13">
        <v>-10600</v>
      </c>
      <c r="E18" s="13">
        <v>-6400</v>
      </c>
      <c r="F18" s="13">
        <v>-12100</v>
      </c>
      <c r="G18" s="13">
        <v>-11100</v>
      </c>
      <c r="H18" s="13">
        <v>-14000</v>
      </c>
      <c r="I18" s="13">
        <v>-12800</v>
      </c>
      <c r="J18" s="13">
        <v>-21800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2200</v>
      </c>
      <c r="F20" s="13">
        <v>2900</v>
      </c>
      <c r="G20" s="13">
        <v>2200</v>
      </c>
      <c r="H20" s="13">
        <v>2300</v>
      </c>
      <c r="I20" s="13">
        <v>-1000</v>
      </c>
      <c r="J20" s="13">
        <v>1800</v>
      </c>
      <c r="K20" s="13">
        <v>-100</v>
      </c>
    </row>
    <row r="21" spans="3:11" x14ac:dyDescent="0.2">
      <c r="C21" s="11" t="s">
        <v>33</v>
      </c>
      <c r="D21" s="13">
        <v>-6400</v>
      </c>
      <c r="E21" s="13">
        <v>-500</v>
      </c>
      <c r="F21" s="13">
        <v>-6200</v>
      </c>
      <c r="G21" s="13">
        <v>-5900</v>
      </c>
      <c r="H21" s="13">
        <v>-8800</v>
      </c>
      <c r="I21" s="13">
        <v>-10900</v>
      </c>
      <c r="J21" s="13">
        <v>-17500</v>
      </c>
      <c r="K21" s="13">
        <v>-8500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1400</v>
      </c>
      <c r="H22" s="13" t="s">
        <v>92</v>
      </c>
      <c r="I22" s="13">
        <v>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-10000</v>
      </c>
      <c r="E23" s="13">
        <v>-4900</v>
      </c>
      <c r="F23" s="13">
        <v>-10100</v>
      </c>
      <c r="G23" s="13">
        <v>-10300</v>
      </c>
      <c r="H23" s="13">
        <v>-11700</v>
      </c>
      <c r="I23" s="13">
        <v>-14200</v>
      </c>
      <c r="J23" s="13">
        <v>-21300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-4900</v>
      </c>
      <c r="F26" s="13">
        <v>-10100</v>
      </c>
      <c r="G26" s="13">
        <v>-10300</v>
      </c>
      <c r="H26" s="13">
        <v>-11700</v>
      </c>
      <c r="I26" s="13">
        <v>-14200</v>
      </c>
      <c r="J26" s="13">
        <v>-21300</v>
      </c>
      <c r="K26" s="13">
        <v>-10600</v>
      </c>
    </row>
    <row r="27" spans="3:11" x14ac:dyDescent="0.2">
      <c r="C27" s="11" t="s">
        <v>38</v>
      </c>
      <c r="D27" s="13">
        <v>-10000</v>
      </c>
      <c r="E27" s="13">
        <v>-4900</v>
      </c>
      <c r="F27" s="13">
        <v>-10100</v>
      </c>
      <c r="G27" s="13">
        <v>-10300</v>
      </c>
      <c r="H27" s="13">
        <v>-11700</v>
      </c>
      <c r="I27" s="13">
        <v>-14200</v>
      </c>
      <c r="J27" s="13">
        <v>-21300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-2200</v>
      </c>
      <c r="F32" s="13">
        <v>-2900</v>
      </c>
      <c r="G32" s="13">
        <v>-2200</v>
      </c>
      <c r="H32" s="13">
        <v>-2300</v>
      </c>
      <c r="I32" s="13">
        <v>1000</v>
      </c>
      <c r="J32" s="13">
        <v>-1800</v>
      </c>
      <c r="K32" s="13">
        <v>100</v>
      </c>
    </row>
    <row r="33" spans="2:11" x14ac:dyDescent="0.2">
      <c r="C33" s="11" t="s">
        <v>44</v>
      </c>
      <c r="D33" s="13">
        <v>-10000</v>
      </c>
      <c r="E33" s="13">
        <v>-4900</v>
      </c>
      <c r="F33" s="13">
        <v>-10100</v>
      </c>
      <c r="G33" s="13">
        <v>-10300</v>
      </c>
      <c r="H33" s="13">
        <v>-11700</v>
      </c>
      <c r="I33" s="13">
        <v>-14200</v>
      </c>
      <c r="J33" s="13">
        <v>-21300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-4900</v>
      </c>
      <c r="F35" s="13">
        <v>-10100</v>
      </c>
      <c r="G35" s="13">
        <v>-10300</v>
      </c>
      <c r="H35" s="13">
        <v>-11700</v>
      </c>
      <c r="I35" s="13">
        <v>-14200</v>
      </c>
      <c r="J35" s="13">
        <v>-21300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125500</v>
      </c>
      <c r="F41" s="13">
        <v>131300</v>
      </c>
      <c r="G41" s="13">
        <v>160500</v>
      </c>
      <c r="H41" s="13">
        <v>163900</v>
      </c>
      <c r="I41" s="13">
        <v>177900</v>
      </c>
      <c r="J41" s="13">
        <v>164200</v>
      </c>
      <c r="K41" s="13">
        <v>166300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7700</v>
      </c>
      <c r="F43" s="13">
        <v>6500</v>
      </c>
      <c r="G43" s="13">
        <v>12400</v>
      </c>
      <c r="H43" s="13">
        <v>5100</v>
      </c>
      <c r="I43" s="13">
        <v>6600</v>
      </c>
      <c r="J43" s="13">
        <v>4600</v>
      </c>
      <c r="K43" s="13">
        <v>17300</v>
      </c>
    </row>
    <row r="44" spans="2:11" x14ac:dyDescent="0.2">
      <c r="C44" s="11" t="s">
        <v>52</v>
      </c>
      <c r="D44" s="13">
        <v>80400</v>
      </c>
      <c r="E44" s="13">
        <v>84200</v>
      </c>
      <c r="F44" s="13">
        <v>98500</v>
      </c>
      <c r="G44" s="13">
        <v>109400</v>
      </c>
      <c r="H44" s="13">
        <v>112500</v>
      </c>
      <c r="I44" s="13">
        <v>124300</v>
      </c>
      <c r="J44" s="13">
        <v>145300</v>
      </c>
      <c r="K44" s="13">
        <v>160600</v>
      </c>
    </row>
    <row r="45" spans="2:11" x14ac:dyDescent="0.2">
      <c r="C45" s="11" t="s">
        <v>53</v>
      </c>
      <c r="D45" s="13">
        <v>6900</v>
      </c>
      <c r="E45" s="13">
        <v>4400</v>
      </c>
      <c r="F45" s="13">
        <v>4400</v>
      </c>
      <c r="G45" s="13">
        <v>4300</v>
      </c>
      <c r="H45" s="13">
        <v>5200</v>
      </c>
      <c r="I45" s="13">
        <v>3600</v>
      </c>
      <c r="J45" s="13">
        <v>7500</v>
      </c>
      <c r="K45" s="13">
        <v>12300</v>
      </c>
    </row>
    <row r="46" spans="2:11" x14ac:dyDescent="0.2">
      <c r="C46" s="11" t="s">
        <v>54</v>
      </c>
      <c r="D46" s="13">
        <v>212200</v>
      </c>
      <c r="E46" s="13">
        <v>221700</v>
      </c>
      <c r="F46" s="13">
        <v>240600</v>
      </c>
      <c r="G46" s="13">
        <v>286600</v>
      </c>
      <c r="H46" s="13">
        <v>286700</v>
      </c>
      <c r="I46" s="13">
        <v>312400</v>
      </c>
      <c r="J46" s="13">
        <v>321500</v>
      </c>
      <c r="K46" s="13">
        <v>356600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58300</v>
      </c>
      <c r="F48" s="13">
        <v>61000</v>
      </c>
      <c r="G48" s="13">
        <v>63500</v>
      </c>
      <c r="H48" s="13">
        <v>74200</v>
      </c>
      <c r="I48" s="13">
        <v>76700</v>
      </c>
      <c r="J48" s="13">
        <v>77700</v>
      </c>
      <c r="K48" s="13">
        <v>80300</v>
      </c>
    </row>
    <row r="49" spans="3:11" x14ac:dyDescent="0.2">
      <c r="C49" s="11" t="s">
        <v>57</v>
      </c>
      <c r="D49" s="13">
        <v>10700</v>
      </c>
      <c r="E49" s="13">
        <v>11900</v>
      </c>
      <c r="F49" s="13">
        <v>11800</v>
      </c>
      <c r="G49" s="13">
        <v>11600</v>
      </c>
      <c r="H49" s="13">
        <v>5600</v>
      </c>
      <c r="I49" s="13">
        <v>4100</v>
      </c>
      <c r="J49" s="13">
        <v>3900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6600</v>
      </c>
      <c r="F52" s="13">
        <v>7200</v>
      </c>
      <c r="G52" s="13">
        <v>7300</v>
      </c>
      <c r="H52" s="13">
        <v>7400</v>
      </c>
      <c r="I52" s="13">
        <v>7200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287700</v>
      </c>
      <c r="E54" s="13">
        <v>298600</v>
      </c>
      <c r="F54" s="13">
        <v>320600</v>
      </c>
      <c r="G54" s="13">
        <v>369000</v>
      </c>
      <c r="H54" s="13">
        <v>373900</v>
      </c>
      <c r="I54" s="13">
        <v>400400</v>
      </c>
      <c r="J54" s="13">
        <v>407400</v>
      </c>
      <c r="K54" s="13">
        <v>444900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13700</v>
      </c>
      <c r="F57" s="13">
        <v>25600</v>
      </c>
      <c r="G57" s="13">
        <v>26100</v>
      </c>
      <c r="H57" s="13">
        <v>19500</v>
      </c>
      <c r="I57" s="13">
        <v>34400</v>
      </c>
      <c r="J57" s="13">
        <v>27300</v>
      </c>
      <c r="K57" s="13">
        <v>45300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65900</v>
      </c>
      <c r="E59" s="13">
        <v>61700</v>
      </c>
      <c r="F59" s="13">
        <v>65400</v>
      </c>
      <c r="G59" s="13">
        <v>59900</v>
      </c>
      <c r="H59" s="13">
        <v>61000</v>
      </c>
      <c r="I59" s="13">
        <v>65200</v>
      </c>
      <c r="J59" s="13">
        <v>69500</v>
      </c>
      <c r="K59" s="13">
        <v>66100</v>
      </c>
    </row>
    <row r="60" spans="3:11" x14ac:dyDescent="0.2">
      <c r="C60" s="11" t="s">
        <v>68</v>
      </c>
      <c r="D60" s="13">
        <v>76700</v>
      </c>
      <c r="E60" s="13">
        <v>75500</v>
      </c>
      <c r="F60" s="13">
        <v>91000</v>
      </c>
      <c r="G60" s="13">
        <v>86000</v>
      </c>
      <c r="H60" s="13">
        <v>80600</v>
      </c>
      <c r="I60" s="13">
        <v>99600</v>
      </c>
      <c r="J60" s="13">
        <v>96700</v>
      </c>
      <c r="K60" s="13">
        <v>111300</v>
      </c>
    </row>
    <row r="61" spans="3:11" x14ac:dyDescent="0.2">
      <c r="C61" s="11" t="s">
        <v>69</v>
      </c>
      <c r="D61" s="13">
        <v>40000</v>
      </c>
      <c r="E61" s="13">
        <v>39900</v>
      </c>
      <c r="F61" s="13">
        <v>39800</v>
      </c>
      <c r="G61" s="13">
        <v>81600</v>
      </c>
      <c r="H61" s="13">
        <v>81400</v>
      </c>
      <c r="I61" s="13">
        <v>81200</v>
      </c>
      <c r="J61" s="13">
        <v>81000</v>
      </c>
      <c r="K61" s="13">
        <v>76500</v>
      </c>
    </row>
    <row r="62" spans="3:11" x14ac:dyDescent="0.2">
      <c r="C62" s="11" t="s">
        <v>70</v>
      </c>
      <c r="D62" s="13">
        <v>42900</v>
      </c>
      <c r="E62" s="13">
        <v>43800</v>
      </c>
      <c r="F62" s="13">
        <v>45500</v>
      </c>
      <c r="G62" s="13">
        <v>50500</v>
      </c>
      <c r="H62" s="13">
        <v>49900</v>
      </c>
      <c r="I62" s="13">
        <v>49100</v>
      </c>
      <c r="J62" s="13">
        <v>47500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159700</v>
      </c>
      <c r="E66" s="13">
        <v>159200</v>
      </c>
      <c r="F66" s="13">
        <v>176300</v>
      </c>
      <c r="G66" s="13">
        <v>218000</v>
      </c>
      <c r="H66" s="13">
        <v>211900</v>
      </c>
      <c r="I66" s="13">
        <v>229900</v>
      </c>
      <c r="J66" s="13">
        <v>225300</v>
      </c>
      <c r="K66" s="13">
        <v>244700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-356800</v>
      </c>
      <c r="E72" s="13">
        <v>-346800</v>
      </c>
      <c r="F72" s="13">
        <v>-342000</v>
      </c>
      <c r="G72" s="13">
        <v>-331800</v>
      </c>
      <c r="H72" s="13">
        <v>-321500</v>
      </c>
      <c r="I72" s="13">
        <v>-309800</v>
      </c>
      <c r="J72" s="13">
        <v>-295600</v>
      </c>
      <c r="K72" s="13">
        <v>-274300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</v>
      </c>
      <c r="E76" s="13">
        <v>139400</v>
      </c>
      <c r="F76" s="13">
        <v>144300</v>
      </c>
      <c r="G76" s="13">
        <v>150900</v>
      </c>
      <c r="H76" s="13">
        <v>161900</v>
      </c>
      <c r="I76" s="13">
        <v>170500</v>
      </c>
      <c r="J76" s="13">
        <v>182100</v>
      </c>
      <c r="K76" s="13">
        <v>200100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-10000</v>
      </c>
      <c r="E81" s="13">
        <v>-4900</v>
      </c>
      <c r="F81" s="13">
        <v>-10100</v>
      </c>
      <c r="G81" s="13">
        <v>-10300</v>
      </c>
      <c r="H81" s="13">
        <v>-11700</v>
      </c>
      <c r="I81" s="13">
        <v>-14200</v>
      </c>
      <c r="J81" s="13">
        <v>-21300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3000</v>
      </c>
      <c r="G83" s="13">
        <v>3100</v>
      </c>
      <c r="H83" s="13">
        <v>2900</v>
      </c>
      <c r="I83" s="13">
        <v>2900</v>
      </c>
      <c r="J83" s="13">
        <v>2500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-1000</v>
      </c>
      <c r="F89" s="13">
        <v>15000</v>
      </c>
      <c r="G89" s="13">
        <v>2800</v>
      </c>
      <c r="H89" s="13">
        <v>-10700</v>
      </c>
      <c r="I89" s="13">
        <v>19200</v>
      </c>
      <c r="J89" s="13">
        <v>5100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-1800</v>
      </c>
      <c r="G91" s="13">
        <v>-2000</v>
      </c>
      <c r="H91" s="13">
        <v>-3000</v>
      </c>
      <c r="I91" s="13">
        <v>-2500</v>
      </c>
      <c r="J91" s="13">
        <v>-4700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-2100</v>
      </c>
      <c r="F94" s="13">
        <v>-1800</v>
      </c>
      <c r="G94" s="13">
        <v>-2000</v>
      </c>
      <c r="H94" s="13">
        <v>-3000</v>
      </c>
      <c r="I94" s="13">
        <v>-2300</v>
      </c>
      <c r="J94" s="13">
        <v>-4700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-2600</v>
      </c>
      <c r="F100" s="13">
        <v>-42400</v>
      </c>
      <c r="G100" s="13">
        <v>-4400</v>
      </c>
      <c r="H100" s="13">
        <v>-200</v>
      </c>
      <c r="I100" s="13">
        <v>-200</v>
      </c>
      <c r="J100" s="13">
        <v>-2400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-5700</v>
      </c>
      <c r="F102" s="13">
        <v>-29200</v>
      </c>
      <c r="G102" s="13">
        <v>-3500</v>
      </c>
      <c r="H102" s="13">
        <v>-13900</v>
      </c>
      <c r="I102" s="13">
        <v>16600</v>
      </c>
      <c r="J102" s="13">
        <v>-2100</v>
      </c>
      <c r="K102" s="13">
        <v>-10900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200</v>
      </c>
      <c r="I8" s="13">
        <v>100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-100</v>
      </c>
      <c r="H10" s="13">
        <v>100</v>
      </c>
      <c r="I10" s="13">
        <v>100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400</v>
      </c>
      <c r="H17" s="13">
        <v>600</v>
      </c>
      <c r="I17" s="13">
        <v>500</v>
      </c>
      <c r="J17" s="13">
        <v>1300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-400</v>
      </c>
      <c r="G18" s="13">
        <v>-400</v>
      </c>
      <c r="H18" s="13">
        <v>-400</v>
      </c>
      <c r="I18" s="13">
        <v>-400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-400</v>
      </c>
      <c r="G21" s="13">
        <v>-300</v>
      </c>
      <c r="H21" s="13">
        <v>-400</v>
      </c>
      <c r="I21" s="13">
        <v>-300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-600</v>
      </c>
      <c r="G23" s="13">
        <v>-500</v>
      </c>
      <c r="H23" s="13">
        <v>-600</v>
      </c>
      <c r="I23" s="13">
        <v>-500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-600</v>
      </c>
      <c r="G26" s="13">
        <v>-500</v>
      </c>
      <c r="H26" s="13">
        <v>-600</v>
      </c>
      <c r="I26" s="13">
        <v>-500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-600</v>
      </c>
      <c r="G27" s="13">
        <v>-500</v>
      </c>
      <c r="H27" s="13">
        <v>-600</v>
      </c>
      <c r="I27" s="13">
        <v>-500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-600</v>
      </c>
      <c r="G33" s="13">
        <v>-500</v>
      </c>
      <c r="H33" s="13">
        <v>-600</v>
      </c>
      <c r="I33" s="13">
        <v>-500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-600</v>
      </c>
      <c r="G35" s="13">
        <v>-500</v>
      </c>
      <c r="H35" s="13">
        <v>-600</v>
      </c>
      <c r="I35" s="13">
        <v>-500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2000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600</v>
      </c>
      <c r="G54" s="13">
        <v>800</v>
      </c>
      <c r="H54" s="13">
        <v>800</v>
      </c>
      <c r="I54" s="13">
        <v>800</v>
      </c>
      <c r="J54" s="13">
        <v>900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1800</v>
      </c>
      <c r="G57" s="13">
        <v>1800</v>
      </c>
      <c r="H57" s="13">
        <v>1800</v>
      </c>
      <c r="I57" s="13">
        <v>1900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4400</v>
      </c>
      <c r="E58" s="13">
        <v>4200</v>
      </c>
      <c r="F58" s="13">
        <v>4200</v>
      </c>
      <c r="G58" s="13">
        <v>4000</v>
      </c>
      <c r="H58" s="13">
        <v>3600</v>
      </c>
      <c r="I58" s="13">
        <v>3100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1700</v>
      </c>
      <c r="G59" s="13">
        <v>1600</v>
      </c>
      <c r="H59" s="13">
        <v>1500</v>
      </c>
      <c r="I59" s="13">
        <v>2600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8200</v>
      </c>
      <c r="E60" s="13">
        <v>7800</v>
      </c>
      <c r="F60" s="13">
        <v>7700</v>
      </c>
      <c r="G60" s="13">
        <v>7400</v>
      </c>
      <c r="H60" s="13">
        <v>6900</v>
      </c>
      <c r="I60" s="13">
        <v>7600</v>
      </c>
      <c r="J60" s="13">
        <v>7300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900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7800</v>
      </c>
      <c r="F66" s="13">
        <v>7700</v>
      </c>
      <c r="G66" s="13">
        <v>7400</v>
      </c>
      <c r="H66" s="13">
        <v>6900</v>
      </c>
      <c r="I66" s="13">
        <v>7600</v>
      </c>
      <c r="J66" s="13">
        <v>7300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-56600</v>
      </c>
      <c r="F72" s="13">
        <v>-56300</v>
      </c>
      <c r="G72" s="13">
        <v>-55700</v>
      </c>
      <c r="H72" s="13">
        <v>-55200</v>
      </c>
      <c r="I72" s="13">
        <v>-54600</v>
      </c>
      <c r="J72" s="13">
        <v>-54100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-7400</v>
      </c>
      <c r="F76" s="13">
        <v>-7100</v>
      </c>
      <c r="G76" s="13">
        <v>-6600</v>
      </c>
      <c r="H76" s="13">
        <v>-6100</v>
      </c>
      <c r="I76" s="13">
        <v>-6800</v>
      </c>
      <c r="J76" s="13">
        <v>-6400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-600</v>
      </c>
      <c r="G81" s="13">
        <v>-500</v>
      </c>
      <c r="H81" s="13">
        <v>-600</v>
      </c>
      <c r="I81" s="13">
        <v>-500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-400</v>
      </c>
      <c r="I89" s="13">
        <v>-100</v>
      </c>
      <c r="J89" s="13">
        <v>-1900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0</v>
      </c>
      <c r="H91" s="13">
        <v>0</v>
      </c>
      <c r="I91" s="13">
        <v>-700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600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400</v>
      </c>
      <c r="H100" s="13">
        <v>400</v>
      </c>
      <c r="I100" s="13">
        <v>100</v>
      </c>
      <c r="J100" s="13">
        <v>5500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51600</v>
      </c>
      <c r="E8" s="13">
        <v>51300</v>
      </c>
      <c r="F8" s="13">
        <v>50100</v>
      </c>
      <c r="G8" s="13">
        <v>45800</v>
      </c>
      <c r="H8" s="13">
        <v>43100</v>
      </c>
      <c r="I8" s="13">
        <v>41000</v>
      </c>
      <c r="J8" s="13">
        <v>41600</v>
      </c>
      <c r="K8" s="13">
        <v>38600</v>
      </c>
    </row>
    <row r="9" spans="1:11" x14ac:dyDescent="0.2">
      <c r="C9" s="11" t="s">
        <v>22</v>
      </c>
      <c r="D9" s="13">
        <v>6500</v>
      </c>
      <c r="E9" s="13">
        <v>5700</v>
      </c>
      <c r="F9" s="13">
        <v>5100</v>
      </c>
      <c r="G9" s="13">
        <v>5100</v>
      </c>
      <c r="H9" s="13">
        <v>5900</v>
      </c>
      <c r="I9" s="13">
        <v>5900</v>
      </c>
      <c r="J9" s="13">
        <v>6000</v>
      </c>
      <c r="K9" s="13">
        <v>4900</v>
      </c>
    </row>
    <row r="10" spans="1:11" x14ac:dyDescent="0.2">
      <c r="C10" s="11" t="s">
        <v>23</v>
      </c>
      <c r="D10" s="13">
        <v>45100</v>
      </c>
      <c r="E10" s="13">
        <v>45600</v>
      </c>
      <c r="F10" s="13">
        <v>45000</v>
      </c>
      <c r="G10" s="13">
        <v>40700</v>
      </c>
      <c r="H10" s="13">
        <v>37200</v>
      </c>
      <c r="I10" s="13">
        <v>35100</v>
      </c>
      <c r="J10" s="13">
        <v>35600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17800</v>
      </c>
      <c r="F12" s="13">
        <v>16500</v>
      </c>
      <c r="G12" s="13">
        <v>15900</v>
      </c>
      <c r="H12" s="13">
        <v>16300</v>
      </c>
      <c r="I12" s="13">
        <v>15400</v>
      </c>
      <c r="J12" s="13">
        <v>15000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5200</v>
      </c>
      <c r="G14" s="13">
        <v>0</v>
      </c>
      <c r="H14" s="13">
        <v>0</v>
      </c>
      <c r="I14" s="13">
        <v>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73900</v>
      </c>
      <c r="F17" s="13">
        <v>72700</v>
      </c>
      <c r="G17" s="13">
        <v>63400</v>
      </c>
      <c r="H17" s="13">
        <v>65000</v>
      </c>
      <c r="I17" s="13">
        <v>63500</v>
      </c>
      <c r="J17" s="13">
        <v>60100</v>
      </c>
      <c r="K17" s="13">
        <v>55100</v>
      </c>
    </row>
    <row r="18" spans="3:11" x14ac:dyDescent="0.2">
      <c r="C18" s="11" t="s">
        <v>30</v>
      </c>
      <c r="D18" s="13">
        <v>-21000</v>
      </c>
      <c r="E18" s="13">
        <v>-22600</v>
      </c>
      <c r="F18" s="13">
        <v>-22600</v>
      </c>
      <c r="G18" s="13">
        <v>-17600</v>
      </c>
      <c r="H18" s="13">
        <v>-21900</v>
      </c>
      <c r="I18" s="13">
        <v>-22500</v>
      </c>
      <c r="J18" s="13">
        <v>-18500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1800</v>
      </c>
      <c r="G20" s="13">
        <v>1300</v>
      </c>
      <c r="H20" s="13">
        <v>1300</v>
      </c>
      <c r="I20" s="13">
        <v>1400</v>
      </c>
      <c r="J20" s="13">
        <v>2000</v>
      </c>
      <c r="K20" s="13">
        <v>300</v>
      </c>
    </row>
    <row r="21" spans="3:11" x14ac:dyDescent="0.2">
      <c r="C21" s="11" t="s">
        <v>33</v>
      </c>
      <c r="D21" s="13">
        <v>-18900</v>
      </c>
      <c r="E21" s="13">
        <v>-20600</v>
      </c>
      <c r="F21" s="13">
        <v>-20400</v>
      </c>
      <c r="G21" s="13">
        <v>-15800</v>
      </c>
      <c r="H21" s="13">
        <v>-19900</v>
      </c>
      <c r="I21" s="13">
        <v>-20200</v>
      </c>
      <c r="J21" s="13">
        <v>-15700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-21000</v>
      </c>
      <c r="F23" s="13">
        <v>-20800</v>
      </c>
      <c r="G23" s="13">
        <v>-16200</v>
      </c>
      <c r="H23" s="13">
        <v>-20600</v>
      </c>
      <c r="I23" s="13">
        <v>-21100</v>
      </c>
      <c r="J23" s="13">
        <v>-16600</v>
      </c>
      <c r="K23" s="13">
        <v>-16300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600</v>
      </c>
      <c r="G24" s="13">
        <v>0</v>
      </c>
      <c r="H24" s="13">
        <v>0</v>
      </c>
      <c r="I24" s="13">
        <v>800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-21000</v>
      </c>
      <c r="F26" s="13">
        <v>-21400</v>
      </c>
      <c r="G26" s="13">
        <v>-16300</v>
      </c>
      <c r="H26" s="13">
        <v>-20700</v>
      </c>
      <c r="I26" s="13">
        <v>-21900</v>
      </c>
      <c r="J26" s="13">
        <v>-16600</v>
      </c>
      <c r="K26" s="13">
        <v>-16700</v>
      </c>
    </row>
    <row r="27" spans="3:11" x14ac:dyDescent="0.2">
      <c r="C27" s="11" t="s">
        <v>38</v>
      </c>
      <c r="D27" s="13">
        <v>-19900</v>
      </c>
      <c r="E27" s="13">
        <v>-21000</v>
      </c>
      <c r="F27" s="13">
        <v>-21400</v>
      </c>
      <c r="G27" s="13">
        <v>-16300</v>
      </c>
      <c r="H27" s="13">
        <v>-20700</v>
      </c>
      <c r="I27" s="13">
        <v>-21900</v>
      </c>
      <c r="J27" s="13">
        <v>-16600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-1800</v>
      </c>
      <c r="G32" s="13">
        <v>-1300</v>
      </c>
      <c r="H32" s="13">
        <v>-1300</v>
      </c>
      <c r="I32" s="13">
        <v>-1400</v>
      </c>
      <c r="J32" s="13">
        <v>-2000</v>
      </c>
      <c r="K32" s="13">
        <v>-300</v>
      </c>
    </row>
    <row r="33" spans="2:11" x14ac:dyDescent="0.2">
      <c r="C33" s="11" t="s">
        <v>44</v>
      </c>
      <c r="D33" s="13">
        <v>-19900</v>
      </c>
      <c r="E33" s="13">
        <v>-21000</v>
      </c>
      <c r="F33" s="13">
        <v>-21400</v>
      </c>
      <c r="G33" s="13">
        <v>-16300</v>
      </c>
      <c r="H33" s="13">
        <v>-20700</v>
      </c>
      <c r="I33" s="13">
        <v>-21900</v>
      </c>
      <c r="J33" s="13">
        <v>-16600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-21000</v>
      </c>
      <c r="F35" s="13">
        <v>-21400</v>
      </c>
      <c r="G35" s="13">
        <v>-16300</v>
      </c>
      <c r="H35" s="13">
        <v>-20700</v>
      </c>
      <c r="I35" s="13">
        <v>-21900</v>
      </c>
      <c r="J35" s="13">
        <v>-16600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52000</v>
      </c>
      <c r="F41" s="13">
        <v>41400</v>
      </c>
      <c r="G41" s="13">
        <v>46900</v>
      </c>
      <c r="H41" s="13">
        <v>41400</v>
      </c>
      <c r="I41" s="13">
        <v>46200</v>
      </c>
      <c r="J41" s="13">
        <v>40400</v>
      </c>
      <c r="K41" s="13">
        <v>38800</v>
      </c>
    </row>
    <row r="42" spans="2:11" x14ac:dyDescent="0.2">
      <c r="C42" s="11" t="s">
        <v>50</v>
      </c>
      <c r="D42" s="13">
        <v>93500</v>
      </c>
      <c r="E42" s="13">
        <v>108200</v>
      </c>
      <c r="F42" s="13">
        <v>112300</v>
      </c>
      <c r="G42" s="13">
        <v>109700</v>
      </c>
      <c r="H42" s="13">
        <v>124400</v>
      </c>
      <c r="I42" s="13">
        <v>117400</v>
      </c>
      <c r="J42" s="13">
        <v>127900</v>
      </c>
      <c r="K42" s="13">
        <v>138500</v>
      </c>
    </row>
    <row r="43" spans="2:11" x14ac:dyDescent="0.2">
      <c r="C43" s="11" t="s">
        <v>51</v>
      </c>
      <c r="D43" s="13">
        <v>31300</v>
      </c>
      <c r="E43" s="13">
        <v>34600</v>
      </c>
      <c r="F43" s="13">
        <v>44800</v>
      </c>
      <c r="G43" s="13">
        <v>30500</v>
      </c>
      <c r="H43" s="13">
        <v>32500</v>
      </c>
      <c r="I43" s="13">
        <v>42200</v>
      </c>
      <c r="J43" s="13">
        <v>39800</v>
      </c>
      <c r="K43" s="13">
        <v>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</v>
      </c>
      <c r="E45" s="13">
        <v>23500</v>
      </c>
      <c r="F45" s="13">
        <v>25800</v>
      </c>
      <c r="G45" s="13">
        <v>20300</v>
      </c>
      <c r="H45" s="13">
        <v>20800</v>
      </c>
      <c r="I45" s="13">
        <v>19700</v>
      </c>
      <c r="J45" s="13">
        <v>21300</v>
      </c>
      <c r="K45" s="13">
        <v>19900</v>
      </c>
    </row>
    <row r="46" spans="2:11" x14ac:dyDescent="0.2">
      <c r="C46" s="11" t="s">
        <v>54</v>
      </c>
      <c r="D46" s="13">
        <v>210700</v>
      </c>
      <c r="E46" s="13">
        <v>218300</v>
      </c>
      <c r="F46" s="13">
        <v>224300</v>
      </c>
      <c r="G46" s="13">
        <v>207400</v>
      </c>
      <c r="H46" s="13">
        <v>219100</v>
      </c>
      <c r="I46" s="13">
        <v>225500</v>
      </c>
      <c r="J46" s="13">
        <v>229500</v>
      </c>
      <c r="K46" s="13">
        <v>219700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10200</v>
      </c>
      <c r="F48" s="13">
        <v>10200</v>
      </c>
      <c r="G48" s="13">
        <v>14900</v>
      </c>
      <c r="H48" s="13">
        <v>14200</v>
      </c>
      <c r="I48" s="13">
        <v>14300</v>
      </c>
      <c r="J48" s="13">
        <v>14400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14000</v>
      </c>
      <c r="F52" s="13">
        <v>13300</v>
      </c>
      <c r="G52" s="13">
        <v>9700</v>
      </c>
      <c r="H52" s="13">
        <v>10400</v>
      </c>
      <c r="I52" s="13">
        <v>9700</v>
      </c>
      <c r="J52" s="13">
        <v>9200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235900</v>
      </c>
      <c r="E54" s="13">
        <v>242600</v>
      </c>
      <c r="F54" s="13">
        <v>247800</v>
      </c>
      <c r="G54" s="13">
        <v>232000</v>
      </c>
      <c r="H54" s="13">
        <v>243700</v>
      </c>
      <c r="I54" s="13">
        <v>249500</v>
      </c>
      <c r="J54" s="13">
        <v>253000</v>
      </c>
      <c r="K54" s="13">
        <v>242300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4100</v>
      </c>
      <c r="F57" s="13">
        <v>4900</v>
      </c>
      <c r="G57" s="13">
        <v>3200</v>
      </c>
      <c r="H57" s="13">
        <v>3200</v>
      </c>
      <c r="I57" s="13">
        <v>6900</v>
      </c>
      <c r="J57" s="13">
        <v>1400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102100</v>
      </c>
      <c r="E59" s="13">
        <v>105500</v>
      </c>
      <c r="F59" s="13">
        <v>107600</v>
      </c>
      <c r="G59" s="13">
        <v>87000</v>
      </c>
      <c r="H59" s="13">
        <v>98500</v>
      </c>
      <c r="I59" s="13">
        <v>94900</v>
      </c>
      <c r="J59" s="13">
        <v>93600</v>
      </c>
      <c r="K59" s="13">
        <v>73400</v>
      </c>
    </row>
    <row r="60" spans="3:11" x14ac:dyDescent="0.2">
      <c r="C60" s="11" t="s">
        <v>68</v>
      </c>
      <c r="D60" s="13">
        <v>107100</v>
      </c>
      <c r="E60" s="13">
        <v>109500</v>
      </c>
      <c r="F60" s="13">
        <v>112500</v>
      </c>
      <c r="G60" s="13">
        <v>90200</v>
      </c>
      <c r="H60" s="13">
        <v>101600</v>
      </c>
      <c r="I60" s="13">
        <v>101800</v>
      </c>
      <c r="J60" s="13">
        <v>95000</v>
      </c>
      <c r="K60" s="13">
        <v>77000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4000</v>
      </c>
      <c r="F62" s="13">
        <v>4800</v>
      </c>
      <c r="G62" s="13">
        <v>6500</v>
      </c>
      <c r="H62" s="13">
        <v>6500</v>
      </c>
      <c r="I62" s="13">
        <v>6700</v>
      </c>
      <c r="J62" s="13">
        <v>7800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113500</v>
      </c>
      <c r="F66" s="13">
        <v>117300</v>
      </c>
      <c r="G66" s="13">
        <v>96700</v>
      </c>
      <c r="H66" s="13">
        <v>108100</v>
      </c>
      <c r="I66" s="13">
        <v>108500</v>
      </c>
      <c r="J66" s="13">
        <v>102800</v>
      </c>
      <c r="K66" s="13">
        <v>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-531500</v>
      </c>
      <c r="E72" s="13">
        <v>-511700</v>
      </c>
      <c r="F72" s="13">
        <v>-490700</v>
      </c>
      <c r="G72" s="13">
        <v>-469300</v>
      </c>
      <c r="H72" s="13">
        <v>-453000</v>
      </c>
      <c r="I72" s="13">
        <v>-432400</v>
      </c>
      <c r="J72" s="13">
        <v>-410500</v>
      </c>
      <c r="K72" s="13">
        <v>-393900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</v>
      </c>
      <c r="E76" s="13">
        <v>129100</v>
      </c>
      <c r="F76" s="13">
        <v>130400</v>
      </c>
      <c r="G76" s="13">
        <v>135300</v>
      </c>
      <c r="H76" s="13">
        <v>135500</v>
      </c>
      <c r="I76" s="13">
        <v>141000</v>
      </c>
      <c r="J76" s="13">
        <v>150300</v>
      </c>
      <c r="K76" s="13">
        <v>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-19900</v>
      </c>
      <c r="E81" s="13">
        <v>-21000</v>
      </c>
      <c r="F81" s="13">
        <v>-21400</v>
      </c>
      <c r="G81" s="13">
        <v>-16300</v>
      </c>
      <c r="H81" s="13">
        <v>-20700</v>
      </c>
      <c r="I81" s="13">
        <v>-21900</v>
      </c>
      <c r="J81" s="13">
        <v>-16600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700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1600</v>
      </c>
      <c r="F89" s="13">
        <v>-6500</v>
      </c>
      <c r="G89" s="13">
        <v>-12700</v>
      </c>
      <c r="H89" s="13">
        <v>-500</v>
      </c>
      <c r="I89" s="13">
        <v>-7200</v>
      </c>
      <c r="J89" s="13">
        <v>-10200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-1300</v>
      </c>
      <c r="G91" s="13">
        <v>-1100</v>
      </c>
      <c r="H91" s="13">
        <v>-1100</v>
      </c>
      <c r="I91" s="13">
        <v>-1300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3700</v>
      </c>
      <c r="F94" s="13">
        <v>-2700</v>
      </c>
      <c r="G94" s="13">
        <v>14600</v>
      </c>
      <c r="H94" s="13">
        <v>-6900</v>
      </c>
      <c r="I94" s="13">
        <v>10300</v>
      </c>
      <c r="J94" s="13">
        <v>10200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5100</v>
      </c>
      <c r="F100" s="13">
        <v>3600</v>
      </c>
      <c r="G100" s="13">
        <v>3900</v>
      </c>
      <c r="H100" s="13">
        <v>2700</v>
      </c>
      <c r="I100" s="13">
        <v>2800</v>
      </c>
      <c r="J100" s="13">
        <v>1200</v>
      </c>
      <c r="K100" s="13">
        <v>1600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-300</v>
      </c>
      <c r="H101" s="13">
        <v>-100</v>
      </c>
      <c r="I101" s="13">
        <v>-100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10100</v>
      </c>
      <c r="F102" s="13">
        <v>-5600</v>
      </c>
      <c r="G102" s="13">
        <v>5500</v>
      </c>
      <c r="H102" s="13">
        <v>-4800</v>
      </c>
      <c r="I102" s="13">
        <v>5800</v>
      </c>
      <c r="J102" s="13">
        <v>1700</v>
      </c>
      <c r="K102" s="13">
        <v>-7600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17844500</v>
      </c>
      <c r="E8" s="13">
        <v>19441700</v>
      </c>
      <c r="F8" s="13">
        <v>17578700</v>
      </c>
      <c r="G8" s="13">
        <v>17428100</v>
      </c>
      <c r="H8" s="13">
        <v>19168100</v>
      </c>
      <c r="I8" s="13">
        <v>22142000</v>
      </c>
      <c r="J8" s="13">
        <v>21403300</v>
      </c>
      <c r="K8" s="13">
        <v>24307400</v>
      </c>
    </row>
    <row r="9" spans="1:11" x14ac:dyDescent="0.2">
      <c r="C9" s="11" t="s">
        <v>22</v>
      </c>
      <c r="D9" s="13">
        <v>13202600</v>
      </c>
      <c r="E9" s="13">
        <v>13960200</v>
      </c>
      <c r="F9" s="13">
        <v>13476200</v>
      </c>
      <c r="G9" s="13">
        <v>13431900</v>
      </c>
      <c r="H9" s="13">
        <v>14578200</v>
      </c>
      <c r="I9" s="13">
        <v>16330500</v>
      </c>
      <c r="J9" s="13">
        <v>16594100</v>
      </c>
      <c r="K9" s="13">
        <v>18897900</v>
      </c>
    </row>
    <row r="10" spans="1:11" x14ac:dyDescent="0.2">
      <c r="C10" s="11" t="s">
        <v>23</v>
      </c>
      <c r="D10" s="13">
        <v>4642000</v>
      </c>
      <c r="E10" s="13">
        <v>5481500</v>
      </c>
      <c r="F10" s="13">
        <v>4102600</v>
      </c>
      <c r="G10" s="13">
        <v>3996200</v>
      </c>
      <c r="H10" s="13">
        <v>4589900</v>
      </c>
      <c r="I10" s="13">
        <v>5811600</v>
      </c>
      <c r="J10" s="13">
        <v>4809200</v>
      </c>
      <c r="K10" s="13">
        <v>5409500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580400</v>
      </c>
      <c r="E12" s="13">
        <v>542700</v>
      </c>
      <c r="F12" s="13">
        <v>660100</v>
      </c>
      <c r="G12" s="13">
        <v>532800</v>
      </c>
      <c r="H12" s="13">
        <v>570400</v>
      </c>
      <c r="I12" s="13">
        <v>595900</v>
      </c>
      <c r="J12" s="13">
        <v>683400</v>
      </c>
      <c r="K12" s="13">
        <v>603600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5194600</v>
      </c>
      <c r="K14" s="13">
        <v>570400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17273000</v>
      </c>
      <c r="E17" s="13">
        <v>17571000</v>
      </c>
      <c r="F17" s="13">
        <v>18680800</v>
      </c>
      <c r="G17" s="13">
        <v>16991700</v>
      </c>
      <c r="H17" s="13">
        <v>18089300</v>
      </c>
      <c r="I17" s="13">
        <v>20074100</v>
      </c>
      <c r="J17" s="13">
        <v>26466100</v>
      </c>
      <c r="K17" s="13">
        <v>23444600</v>
      </c>
    </row>
    <row r="18" spans="3:11" x14ac:dyDescent="0.2">
      <c r="C18" s="11" t="s">
        <v>30</v>
      </c>
      <c r="D18" s="13">
        <v>571500</v>
      </c>
      <c r="E18" s="13">
        <v>1870700</v>
      </c>
      <c r="F18" s="13">
        <v>-1102100</v>
      </c>
      <c r="G18" s="13">
        <v>436400</v>
      </c>
      <c r="H18" s="13">
        <v>1078800</v>
      </c>
      <c r="I18" s="13">
        <v>2067900</v>
      </c>
      <c r="J18" s="13">
        <v>-5062800</v>
      </c>
      <c r="K18" s="13">
        <v>862800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334500</v>
      </c>
      <c r="F20" s="13">
        <v>-124100</v>
      </c>
      <c r="G20" s="13">
        <v>-213800</v>
      </c>
      <c r="H20" s="13">
        <v>114100</v>
      </c>
      <c r="I20" s="13">
        <v>268000</v>
      </c>
      <c r="J20" s="13">
        <v>199400</v>
      </c>
      <c r="K20" s="13">
        <v>696700</v>
      </c>
    </row>
    <row r="21" spans="3:11" x14ac:dyDescent="0.2">
      <c r="C21" s="11" t="s">
        <v>33</v>
      </c>
      <c r="D21" s="13">
        <v>1865200</v>
      </c>
      <c r="E21" s="13">
        <v>3274100</v>
      </c>
      <c r="F21" s="13">
        <v>1094300</v>
      </c>
      <c r="G21" s="13">
        <v>1294800</v>
      </c>
      <c r="H21" s="13">
        <v>2227400</v>
      </c>
      <c r="I21" s="13">
        <v>3381500</v>
      </c>
      <c r="J21" s="13">
        <v>-3456800</v>
      </c>
      <c r="K21" s="13">
        <v>2622800</v>
      </c>
    </row>
    <row r="22" spans="3:11" x14ac:dyDescent="0.2">
      <c r="C22" s="11" t="s">
        <v>34</v>
      </c>
      <c r="D22" s="13">
        <v>264700</v>
      </c>
      <c r="E22" s="13">
        <v>242600</v>
      </c>
      <c r="F22" s="13">
        <v>239200</v>
      </c>
      <c r="G22" s="13">
        <v>264700</v>
      </c>
      <c r="H22" s="13">
        <v>250300</v>
      </c>
      <c r="I22" s="13">
        <v>198300</v>
      </c>
      <c r="J22" s="13">
        <v>214900</v>
      </c>
      <c r="K22" s="13">
        <v>187200</v>
      </c>
    </row>
    <row r="23" spans="3:11" x14ac:dyDescent="0.2">
      <c r="C23" s="11" t="s">
        <v>35</v>
      </c>
      <c r="D23" s="13">
        <v>440800</v>
      </c>
      <c r="E23" s="13">
        <v>1962700</v>
      </c>
      <c r="F23" s="13">
        <v>-1465400</v>
      </c>
      <c r="G23" s="13">
        <v>-42100</v>
      </c>
      <c r="H23" s="13">
        <v>942600</v>
      </c>
      <c r="I23" s="13">
        <v>2137700</v>
      </c>
      <c r="J23" s="13">
        <v>-5078300</v>
      </c>
      <c r="K23" s="13">
        <v>1372300</v>
      </c>
    </row>
    <row r="24" spans="3:11" x14ac:dyDescent="0.2">
      <c r="C24" s="11" t="s">
        <v>36</v>
      </c>
      <c r="D24" s="13">
        <v>-79700</v>
      </c>
      <c r="E24" s="13">
        <v>401000</v>
      </c>
      <c r="F24" s="13">
        <v>274700</v>
      </c>
      <c r="G24" s="13">
        <v>189400</v>
      </c>
      <c r="H24" s="13">
        <v>327800</v>
      </c>
      <c r="I24" s="13">
        <v>361100</v>
      </c>
      <c r="J24" s="13">
        <v>285800</v>
      </c>
      <c r="K24" s="13">
        <v>317900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520600</v>
      </c>
      <c r="E26" s="13">
        <v>1561700</v>
      </c>
      <c r="F26" s="13">
        <v>-1740000</v>
      </c>
      <c r="G26" s="13">
        <v>-231500</v>
      </c>
      <c r="H26" s="13">
        <v>614700</v>
      </c>
      <c r="I26" s="13">
        <v>1776600</v>
      </c>
      <c r="J26" s="13">
        <v>-5364100</v>
      </c>
      <c r="K26" s="13">
        <v>1054400</v>
      </c>
    </row>
    <row r="27" spans="3:11" x14ac:dyDescent="0.2">
      <c r="C27" s="11" t="s">
        <v>38</v>
      </c>
      <c r="D27" s="13">
        <v>476300</v>
      </c>
      <c r="E27" s="13">
        <v>1515200</v>
      </c>
      <c r="F27" s="13">
        <v>-1757800</v>
      </c>
      <c r="G27" s="13">
        <v>-275800</v>
      </c>
      <c r="H27" s="13">
        <v>552700</v>
      </c>
      <c r="I27" s="13">
        <v>1730100</v>
      </c>
      <c r="J27" s="13">
        <v>-5368500</v>
      </c>
      <c r="K27" s="13">
        <v>1006800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-134000</v>
      </c>
      <c r="E32" s="13">
        <v>-334500</v>
      </c>
      <c r="F32" s="13">
        <v>124100</v>
      </c>
      <c r="G32" s="13">
        <v>213800</v>
      </c>
      <c r="H32" s="13">
        <v>-114100</v>
      </c>
      <c r="I32" s="13">
        <v>-268000</v>
      </c>
      <c r="J32" s="13">
        <v>-199400</v>
      </c>
      <c r="K32" s="13">
        <v>-696700</v>
      </c>
    </row>
    <row r="33" spans="2:11" x14ac:dyDescent="0.2">
      <c r="C33" s="11" t="s">
        <v>44</v>
      </c>
      <c r="D33" s="13">
        <v>476300</v>
      </c>
      <c r="E33" s="13">
        <v>1515200</v>
      </c>
      <c r="F33" s="13">
        <v>-1757800</v>
      </c>
      <c r="G33" s="13">
        <v>-275800</v>
      </c>
      <c r="H33" s="13">
        <v>552700</v>
      </c>
      <c r="I33" s="13">
        <v>1730100</v>
      </c>
      <c r="J33" s="13">
        <v>-5368500</v>
      </c>
      <c r="K33" s="13">
        <v>1006800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476300</v>
      </c>
      <c r="E35" s="13">
        <v>1515200</v>
      </c>
      <c r="F35" s="13">
        <v>-1757800</v>
      </c>
      <c r="G35" s="13">
        <v>-275800</v>
      </c>
      <c r="H35" s="13">
        <v>552700</v>
      </c>
      <c r="I35" s="13">
        <v>1730100</v>
      </c>
      <c r="J35" s="13">
        <v>-5368500</v>
      </c>
      <c r="K35" s="13">
        <v>1006800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2468800</v>
      </c>
      <c r="E41" s="13">
        <v>3085800</v>
      </c>
      <c r="F41" s="13">
        <v>2906300</v>
      </c>
      <c r="G41" s="13">
        <v>2537500</v>
      </c>
      <c r="H41" s="13">
        <v>2740200</v>
      </c>
      <c r="I41" s="13">
        <v>2837700</v>
      </c>
      <c r="J41" s="13">
        <v>2786700</v>
      </c>
      <c r="K41" s="13">
        <v>3525500</v>
      </c>
    </row>
    <row r="42" spans="2:11" x14ac:dyDescent="0.2">
      <c r="C42" s="11" t="s">
        <v>50</v>
      </c>
      <c r="D42" s="13">
        <v>65300</v>
      </c>
      <c r="E42" s="13">
        <v>62000</v>
      </c>
      <c r="F42" s="13">
        <v>58700</v>
      </c>
      <c r="G42" s="13">
        <v>250300</v>
      </c>
      <c r="H42" s="13">
        <v>247000</v>
      </c>
      <c r="I42" s="13">
        <v>248100</v>
      </c>
      <c r="J42" s="13">
        <v>257000</v>
      </c>
      <c r="K42" s="13">
        <v>223700</v>
      </c>
    </row>
    <row r="43" spans="2:11" x14ac:dyDescent="0.2">
      <c r="C43" s="11" t="s">
        <v>51</v>
      </c>
      <c r="D43" s="13">
        <v>18642000</v>
      </c>
      <c r="E43" s="13">
        <v>19635500</v>
      </c>
      <c r="F43" s="13">
        <v>16523200</v>
      </c>
      <c r="G43" s="13">
        <v>18660800</v>
      </c>
      <c r="H43" s="13">
        <v>20468400</v>
      </c>
      <c r="I43" s="13">
        <v>22455500</v>
      </c>
      <c r="J43" s="13">
        <v>20652300</v>
      </c>
      <c r="K43" s="13">
        <v>24267500</v>
      </c>
    </row>
    <row r="44" spans="2:11" x14ac:dyDescent="0.2">
      <c r="C44" s="11" t="s">
        <v>52</v>
      </c>
      <c r="D44" s="13">
        <v>16207500</v>
      </c>
      <c r="E44" s="13">
        <v>15804300</v>
      </c>
      <c r="F44" s="13">
        <v>15369100</v>
      </c>
      <c r="G44" s="13">
        <v>16698200</v>
      </c>
      <c r="H44" s="13">
        <v>17099100</v>
      </c>
      <c r="I44" s="13">
        <v>17809100</v>
      </c>
      <c r="J44" s="13">
        <v>17752600</v>
      </c>
      <c r="K44" s="13">
        <v>18984300</v>
      </c>
    </row>
    <row r="45" spans="2:11" x14ac:dyDescent="0.2">
      <c r="C45" s="11" t="s">
        <v>53</v>
      </c>
      <c r="D45" s="13">
        <v>1100</v>
      </c>
      <c r="E45" s="13" t="s">
        <v>92</v>
      </c>
      <c r="F45" s="13">
        <v>1100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37384800</v>
      </c>
      <c r="E46" s="13">
        <v>38587700</v>
      </c>
      <c r="F46" s="13">
        <v>34858400</v>
      </c>
      <c r="G46" s="13">
        <v>38145700</v>
      </c>
      <c r="H46" s="13">
        <v>40554800</v>
      </c>
      <c r="I46" s="13">
        <v>43349200</v>
      </c>
      <c r="J46" s="13">
        <v>41448600</v>
      </c>
      <c r="K46" s="13">
        <v>47001000</v>
      </c>
    </row>
    <row r="47" spans="2:11" x14ac:dyDescent="0.2">
      <c r="C47" s="11" t="s">
        <v>55</v>
      </c>
      <c r="D47" s="13">
        <v>11771600</v>
      </c>
      <c r="E47" s="13">
        <v>10473500</v>
      </c>
      <c r="F47" s="13">
        <v>9979500</v>
      </c>
      <c r="G47" s="13">
        <v>11741700</v>
      </c>
      <c r="H47" s="13">
        <v>11043900</v>
      </c>
      <c r="I47" s="13">
        <v>11267600</v>
      </c>
      <c r="J47" s="13">
        <v>10999600</v>
      </c>
      <c r="K47" s="13">
        <v>18618800</v>
      </c>
    </row>
    <row r="48" spans="2:11" x14ac:dyDescent="0.2">
      <c r="C48" s="11" t="s">
        <v>56</v>
      </c>
      <c r="D48" s="13">
        <v>28087600</v>
      </c>
      <c r="E48" s="13">
        <v>27221500</v>
      </c>
      <c r="F48" s="13">
        <v>26671000</v>
      </c>
      <c r="G48" s="13">
        <v>26450600</v>
      </c>
      <c r="H48" s="13">
        <v>25680800</v>
      </c>
      <c r="I48" s="13">
        <v>25349600</v>
      </c>
      <c r="J48" s="13">
        <v>25438200</v>
      </c>
      <c r="K48" s="13">
        <v>25440500</v>
      </c>
    </row>
    <row r="49" spans="3:11" x14ac:dyDescent="0.2">
      <c r="C49" s="11" t="s">
        <v>57</v>
      </c>
      <c r="D49" s="13">
        <v>13374300</v>
      </c>
      <c r="E49" s="13">
        <v>13508300</v>
      </c>
      <c r="F49" s="13">
        <v>13530400</v>
      </c>
      <c r="G49" s="13">
        <v>14272500</v>
      </c>
      <c r="H49" s="13">
        <v>14228200</v>
      </c>
      <c r="I49" s="13">
        <v>14423200</v>
      </c>
      <c r="J49" s="13">
        <v>14701200</v>
      </c>
      <c r="K49" s="13">
        <v>15557300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700000</v>
      </c>
      <c r="E52" s="13">
        <v>744300</v>
      </c>
      <c r="F52" s="13">
        <v>683400</v>
      </c>
      <c r="G52" s="13">
        <v>880500</v>
      </c>
      <c r="H52" s="13">
        <v>982400</v>
      </c>
      <c r="I52" s="13">
        <v>1017900</v>
      </c>
      <c r="J52" s="13">
        <v>973600</v>
      </c>
      <c r="K52" s="13">
        <v>852900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91318300</v>
      </c>
      <c r="E54" s="13">
        <v>90535200</v>
      </c>
      <c r="F54" s="13">
        <v>85722700</v>
      </c>
      <c r="G54" s="13">
        <v>91491100</v>
      </c>
      <c r="H54" s="13">
        <v>92490100</v>
      </c>
      <c r="I54" s="13">
        <v>95407600</v>
      </c>
      <c r="J54" s="13">
        <v>93561200</v>
      </c>
      <c r="K54" s="13">
        <v>107470400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7505100</v>
      </c>
      <c r="E57" s="13">
        <v>7406500</v>
      </c>
      <c r="F57" s="13">
        <v>7466300</v>
      </c>
      <c r="G57" s="13">
        <v>6534800</v>
      </c>
      <c r="H57" s="13">
        <v>6657800</v>
      </c>
      <c r="I57" s="13">
        <v>8023500</v>
      </c>
      <c r="J57" s="13">
        <v>9341500</v>
      </c>
      <c r="K57" s="13">
        <v>9519800</v>
      </c>
    </row>
    <row r="58" spans="3:11" x14ac:dyDescent="0.2">
      <c r="C58" s="11" t="s">
        <v>66</v>
      </c>
      <c r="D58" s="13">
        <v>5567900</v>
      </c>
      <c r="E58" s="13">
        <v>2250600</v>
      </c>
      <c r="F58" s="13">
        <v>2416800</v>
      </c>
      <c r="G58" s="13">
        <v>4108100</v>
      </c>
      <c r="H58" s="13">
        <v>5893500</v>
      </c>
      <c r="I58" s="13">
        <v>4205600</v>
      </c>
      <c r="J58" s="13">
        <v>4257600</v>
      </c>
      <c r="K58" s="13">
        <v>7333400</v>
      </c>
    </row>
    <row r="59" spans="3:11" x14ac:dyDescent="0.2">
      <c r="C59" s="11" t="s">
        <v>67</v>
      </c>
      <c r="D59" s="13">
        <v>8987100</v>
      </c>
      <c r="E59" s="13">
        <v>8845300</v>
      </c>
      <c r="F59" s="13">
        <v>7695600</v>
      </c>
      <c r="G59" s="13">
        <v>8516300</v>
      </c>
      <c r="H59" s="13">
        <v>8740100</v>
      </c>
      <c r="I59" s="13">
        <v>9584100</v>
      </c>
      <c r="J59" s="13">
        <v>9040200</v>
      </c>
      <c r="K59" s="13">
        <v>10520000</v>
      </c>
    </row>
    <row r="60" spans="3:11" x14ac:dyDescent="0.2">
      <c r="C60" s="11" t="s">
        <v>68</v>
      </c>
      <c r="D60" s="13">
        <v>22060100</v>
      </c>
      <c r="E60" s="13">
        <v>18502500</v>
      </c>
      <c r="F60" s="13">
        <v>17578700</v>
      </c>
      <c r="G60" s="13">
        <v>19159300</v>
      </c>
      <c r="H60" s="13">
        <v>21291400</v>
      </c>
      <c r="I60" s="13">
        <v>21813100</v>
      </c>
      <c r="J60" s="13">
        <v>22639300</v>
      </c>
      <c r="K60" s="13">
        <v>27373200</v>
      </c>
    </row>
    <row r="61" spans="3:11" x14ac:dyDescent="0.2">
      <c r="C61" s="11" t="s">
        <v>69</v>
      </c>
      <c r="D61" s="13">
        <v>20714300</v>
      </c>
      <c r="E61" s="13">
        <v>21028900</v>
      </c>
      <c r="F61" s="13">
        <v>18923300</v>
      </c>
      <c r="G61" s="13">
        <v>19582400</v>
      </c>
      <c r="H61" s="13">
        <v>19520300</v>
      </c>
      <c r="I61" s="13">
        <v>18617600</v>
      </c>
      <c r="J61" s="13">
        <v>16803400</v>
      </c>
      <c r="K61" s="13">
        <v>17397100</v>
      </c>
    </row>
    <row r="62" spans="3:11" x14ac:dyDescent="0.2">
      <c r="C62" s="11" t="s">
        <v>70</v>
      </c>
      <c r="D62" s="13">
        <v>7871700</v>
      </c>
      <c r="E62" s="13">
        <v>8300400</v>
      </c>
      <c r="F62" s="13">
        <v>8631500</v>
      </c>
      <c r="G62" s="13">
        <v>8146400</v>
      </c>
      <c r="H62" s="13">
        <v>8118700</v>
      </c>
      <c r="I62" s="13">
        <v>8391200</v>
      </c>
      <c r="J62" s="13">
        <v>8792100</v>
      </c>
      <c r="K62" s="13">
        <v>8317000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52179000</v>
      </c>
      <c r="E66" s="13">
        <v>49370200</v>
      </c>
      <c r="F66" s="13">
        <v>46648800</v>
      </c>
      <c r="G66" s="13">
        <v>48444200</v>
      </c>
      <c r="H66" s="13">
        <v>50410200</v>
      </c>
      <c r="I66" s="13">
        <v>50336000</v>
      </c>
      <c r="J66" s="13">
        <v>49730100</v>
      </c>
      <c r="K66" s="13">
        <v>54740900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38119200</v>
      </c>
      <c r="E72" s="13">
        <v>41004500</v>
      </c>
      <c r="F72" s="13">
        <v>39492600</v>
      </c>
      <c r="G72" s="13">
        <v>41327900</v>
      </c>
      <c r="H72" s="13">
        <v>41602600</v>
      </c>
      <c r="I72" s="13">
        <v>44405900</v>
      </c>
      <c r="J72" s="13">
        <v>42753400</v>
      </c>
      <c r="K72" s="13">
        <v>47971300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39139300</v>
      </c>
      <c r="E76" s="13">
        <v>41165100</v>
      </c>
      <c r="F76" s="13">
        <v>39073900</v>
      </c>
      <c r="G76" s="13">
        <v>43046900</v>
      </c>
      <c r="H76" s="13">
        <v>42079900</v>
      </c>
      <c r="I76" s="13">
        <v>45071600</v>
      </c>
      <c r="J76" s="13">
        <v>43831100</v>
      </c>
      <c r="K76" s="13">
        <v>52729500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476300</v>
      </c>
      <c r="E81" s="13">
        <v>1515200</v>
      </c>
      <c r="F81" s="13">
        <v>-1757800</v>
      </c>
      <c r="G81" s="13">
        <v>-275800</v>
      </c>
      <c r="H81" s="13">
        <v>552700</v>
      </c>
      <c r="I81" s="13">
        <v>1730100</v>
      </c>
      <c r="J81" s="13">
        <v>-5368500</v>
      </c>
      <c r="K81" s="13">
        <v>1006800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1159700</v>
      </c>
      <c r="E83" s="13">
        <v>1068800</v>
      </c>
      <c r="F83" s="13">
        <v>2320400</v>
      </c>
      <c r="G83" s="13">
        <v>1072200</v>
      </c>
      <c r="H83" s="13">
        <v>1034500</v>
      </c>
      <c r="I83" s="13">
        <v>1045600</v>
      </c>
      <c r="J83" s="13">
        <v>1406700</v>
      </c>
      <c r="K83" s="13">
        <v>1063300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2155400</v>
      </c>
      <c r="E89" s="13">
        <v>-568200</v>
      </c>
      <c r="F89" s="13">
        <v>4721700</v>
      </c>
      <c r="G89" s="13">
        <v>3084700</v>
      </c>
      <c r="H89" s="13">
        <v>2302700</v>
      </c>
      <c r="I89" s="13">
        <v>-1125300</v>
      </c>
      <c r="J89" s="13">
        <v>4943200</v>
      </c>
      <c r="K89" s="13">
        <v>2550800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-1480000</v>
      </c>
      <c r="E91" s="13">
        <v>-943000</v>
      </c>
      <c r="F91" s="13">
        <v>-2034000</v>
      </c>
      <c r="G91" s="13">
        <v>-1221000</v>
      </c>
      <c r="H91" s="13">
        <v>-1273000</v>
      </c>
      <c r="I91" s="13">
        <v>-867000</v>
      </c>
      <c r="J91" s="13">
        <v>-1874000</v>
      </c>
      <c r="K91" s="13">
        <v>-1006000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-2379100</v>
      </c>
      <c r="E94" s="13">
        <v>-954800</v>
      </c>
      <c r="F94" s="13">
        <v>-1981500</v>
      </c>
      <c r="G94" s="13">
        <v>-1355700</v>
      </c>
      <c r="H94" s="13">
        <v>-1412200</v>
      </c>
      <c r="I94" s="13">
        <v>-778600</v>
      </c>
      <c r="J94" s="13">
        <v>-2081200</v>
      </c>
      <c r="K94" s="13">
        <v>-754300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-3420300</v>
      </c>
      <c r="E96" s="13">
        <v>-41000</v>
      </c>
      <c r="F96" s="13">
        <v>-16600</v>
      </c>
      <c r="G96" s="13">
        <v>-1100</v>
      </c>
      <c r="H96" s="13">
        <v>-3409200</v>
      </c>
      <c r="I96" s="13">
        <v>0</v>
      </c>
      <c r="J96" s="13">
        <v>150600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-393200</v>
      </c>
      <c r="E100" s="13">
        <v>1704600</v>
      </c>
      <c r="F100" s="13">
        <v>-2339300</v>
      </c>
      <c r="G100" s="13">
        <v>-1846400</v>
      </c>
      <c r="H100" s="13">
        <v>-1034500</v>
      </c>
      <c r="I100" s="13">
        <v>2002500</v>
      </c>
      <c r="J100" s="13">
        <v>-3460100</v>
      </c>
      <c r="K100" s="13">
        <v>-2423400</v>
      </c>
    </row>
    <row r="101" spans="3:11" x14ac:dyDescent="0.2">
      <c r="C101" s="11" t="s">
        <v>19</v>
      </c>
      <c r="D101" s="13" t="s">
        <v>92</v>
      </c>
      <c r="E101" s="13">
        <v>-1100</v>
      </c>
      <c r="F101" s="13">
        <v>-32100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-615800</v>
      </c>
      <c r="E102" s="13">
        <v>180500</v>
      </c>
      <c r="F102" s="13">
        <v>368800</v>
      </c>
      <c r="G102" s="13">
        <v>-202700</v>
      </c>
      <c r="H102" s="13">
        <v>-144000</v>
      </c>
      <c r="I102" s="13">
        <v>98600</v>
      </c>
      <c r="J102" s="13">
        <v>-619100</v>
      </c>
      <c r="K102" s="13">
        <v>-626900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49100</v>
      </c>
      <c r="E8" s="13">
        <v>49900</v>
      </c>
      <c r="F8" s="13">
        <v>47200</v>
      </c>
      <c r="G8" s="13">
        <v>54100</v>
      </c>
      <c r="H8" s="13">
        <v>119400</v>
      </c>
      <c r="I8" s="13">
        <v>65100</v>
      </c>
      <c r="J8" s="13">
        <v>76800</v>
      </c>
      <c r="K8" s="13">
        <v>99100</v>
      </c>
    </row>
    <row r="9" spans="1:11" x14ac:dyDescent="0.2">
      <c r="C9" s="11" t="s">
        <v>22</v>
      </c>
      <c r="D9" s="13">
        <v>24100</v>
      </c>
      <c r="E9" s="13">
        <v>29800</v>
      </c>
      <c r="F9" s="13">
        <v>27900</v>
      </c>
      <c r="G9" s="13">
        <v>27400</v>
      </c>
      <c r="H9" s="13">
        <v>60400</v>
      </c>
      <c r="I9" s="13">
        <v>29500</v>
      </c>
      <c r="J9" s="13">
        <v>30600</v>
      </c>
      <c r="K9" s="13">
        <v>31500</v>
      </c>
    </row>
    <row r="10" spans="1:11" x14ac:dyDescent="0.2">
      <c r="C10" s="11" t="s">
        <v>23</v>
      </c>
      <c r="D10" s="13">
        <v>25000</v>
      </c>
      <c r="E10" s="13">
        <v>20100</v>
      </c>
      <c r="F10" s="13">
        <v>19300</v>
      </c>
      <c r="G10" s="13">
        <v>26700</v>
      </c>
      <c r="H10" s="13">
        <v>59000</v>
      </c>
      <c r="I10" s="13">
        <v>35600</v>
      </c>
      <c r="J10" s="13">
        <v>46200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12800</v>
      </c>
      <c r="F15" s="13">
        <v>12100</v>
      </c>
      <c r="G15" s="13">
        <v>13200</v>
      </c>
      <c r="H15" s="13">
        <v>30500</v>
      </c>
      <c r="I15" s="13">
        <v>16000</v>
      </c>
      <c r="J15" s="13">
        <v>15300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49800</v>
      </c>
      <c r="F17" s="13">
        <v>47900</v>
      </c>
      <c r="G17" s="13">
        <v>47300</v>
      </c>
      <c r="H17" s="13">
        <v>108000</v>
      </c>
      <c r="I17" s="13">
        <v>54000</v>
      </c>
      <c r="J17" s="13">
        <v>52200</v>
      </c>
      <c r="K17" s="13">
        <v>55200</v>
      </c>
    </row>
    <row r="18" spans="3:11" x14ac:dyDescent="0.2">
      <c r="C18" s="11" t="s">
        <v>30</v>
      </c>
      <c r="D18" s="13">
        <v>5100</v>
      </c>
      <c r="E18" s="13">
        <v>100</v>
      </c>
      <c r="F18" s="13">
        <v>-700</v>
      </c>
      <c r="G18" s="13">
        <v>6800</v>
      </c>
      <c r="H18" s="13">
        <v>11400</v>
      </c>
      <c r="I18" s="13">
        <v>11100</v>
      </c>
      <c r="J18" s="13">
        <v>24600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-24200</v>
      </c>
      <c r="F20" s="13">
        <v>42500</v>
      </c>
      <c r="G20" s="13">
        <v>-53700</v>
      </c>
      <c r="H20" s="13">
        <v>24000</v>
      </c>
      <c r="I20" s="13">
        <v>19500</v>
      </c>
      <c r="J20" s="13">
        <v>-21900</v>
      </c>
      <c r="K20" s="13">
        <v>67700</v>
      </c>
    </row>
    <row r="21" spans="3:11" x14ac:dyDescent="0.2">
      <c r="C21" s="11" t="s">
        <v>33</v>
      </c>
      <c r="D21" s="13">
        <v>19600</v>
      </c>
      <c r="E21" s="13">
        <v>-11100</v>
      </c>
      <c r="F21" s="13">
        <v>54100</v>
      </c>
      <c r="G21" s="13">
        <v>-33400</v>
      </c>
      <c r="H21" s="13">
        <v>66200</v>
      </c>
      <c r="I21" s="13">
        <v>46700</v>
      </c>
      <c r="J21" s="13">
        <v>18200</v>
      </c>
      <c r="K21" s="13">
        <v>125200</v>
      </c>
    </row>
    <row r="22" spans="3:11" x14ac:dyDescent="0.2">
      <c r="C22" s="11" t="s">
        <v>34</v>
      </c>
      <c r="D22" s="13">
        <v>6400</v>
      </c>
      <c r="E22" s="13">
        <v>7000</v>
      </c>
      <c r="F22" s="13">
        <v>9100</v>
      </c>
      <c r="G22" s="13">
        <v>6900</v>
      </c>
      <c r="H22" s="13">
        <v>17300</v>
      </c>
      <c r="I22" s="13">
        <v>7800</v>
      </c>
      <c r="J22" s="13">
        <v>10400</v>
      </c>
      <c r="K22" s="13">
        <v>5700</v>
      </c>
    </row>
    <row r="23" spans="3:11" x14ac:dyDescent="0.2">
      <c r="C23" s="11" t="s">
        <v>35</v>
      </c>
      <c r="D23" s="13">
        <v>-100</v>
      </c>
      <c r="E23" s="13">
        <v>-31200</v>
      </c>
      <c r="F23" s="13">
        <v>32700</v>
      </c>
      <c r="G23" s="13">
        <v>-53800</v>
      </c>
      <c r="H23" s="13">
        <v>18100</v>
      </c>
      <c r="I23" s="13">
        <v>22800</v>
      </c>
      <c r="J23" s="13">
        <v>-7700</v>
      </c>
      <c r="K23" s="13">
        <v>105900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-31200</v>
      </c>
      <c r="F26" s="13">
        <v>32700</v>
      </c>
      <c r="G26" s="13">
        <v>-53800</v>
      </c>
      <c r="H26" s="13">
        <v>18100</v>
      </c>
      <c r="I26" s="13">
        <v>22800</v>
      </c>
      <c r="J26" s="13">
        <v>-7700</v>
      </c>
      <c r="K26" s="13">
        <v>105900</v>
      </c>
    </row>
    <row r="27" spans="3:11" x14ac:dyDescent="0.2">
      <c r="C27" s="11" t="s">
        <v>38</v>
      </c>
      <c r="D27" s="13">
        <v>-8700</v>
      </c>
      <c r="E27" s="13">
        <v>-36800</v>
      </c>
      <c r="F27" s="13">
        <v>27000</v>
      </c>
      <c r="G27" s="13">
        <v>-57700</v>
      </c>
      <c r="H27" s="13">
        <v>15600</v>
      </c>
      <c r="I27" s="13">
        <v>20000</v>
      </c>
      <c r="J27" s="13">
        <v>-7700</v>
      </c>
      <c r="K27" s="13">
        <v>105900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24200</v>
      </c>
      <c r="F32" s="13">
        <v>-42500</v>
      </c>
      <c r="G32" s="13">
        <v>53700</v>
      </c>
      <c r="H32" s="13">
        <v>-24000</v>
      </c>
      <c r="I32" s="13">
        <v>-19500</v>
      </c>
      <c r="J32" s="13">
        <v>21900</v>
      </c>
      <c r="K32" s="13">
        <v>-67700</v>
      </c>
    </row>
    <row r="33" spans="2:11" x14ac:dyDescent="0.2">
      <c r="C33" s="11" t="s">
        <v>44</v>
      </c>
      <c r="D33" s="13">
        <v>-8700</v>
      </c>
      <c r="E33" s="13">
        <v>-36800</v>
      </c>
      <c r="F33" s="13">
        <v>27000</v>
      </c>
      <c r="G33" s="13">
        <v>-57700</v>
      </c>
      <c r="H33" s="13">
        <v>15600</v>
      </c>
      <c r="I33" s="13">
        <v>20000</v>
      </c>
      <c r="J33" s="13">
        <v>-7700</v>
      </c>
      <c r="K33" s="13">
        <v>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-36800</v>
      </c>
      <c r="F35" s="13">
        <v>27000</v>
      </c>
      <c r="G35" s="13">
        <v>-57700</v>
      </c>
      <c r="H35" s="13">
        <v>15600</v>
      </c>
      <c r="I35" s="13">
        <v>20000</v>
      </c>
      <c r="J35" s="13">
        <v>-7700</v>
      </c>
      <c r="K35" s="13">
        <v>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48900</v>
      </c>
      <c r="F41" s="13">
        <v>57500</v>
      </c>
      <c r="G41" s="13">
        <v>42600</v>
      </c>
      <c r="H41" s="13">
        <v>18500</v>
      </c>
      <c r="I41" s="13">
        <v>23200</v>
      </c>
      <c r="J41" s="13">
        <v>32700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26000</v>
      </c>
      <c r="F43" s="13">
        <v>23000</v>
      </c>
      <c r="G43" s="13">
        <v>27200</v>
      </c>
      <c r="H43" s="13">
        <v>23500</v>
      </c>
      <c r="I43" s="13">
        <v>32500</v>
      </c>
      <c r="J43" s="13">
        <v>38000</v>
      </c>
      <c r="K43" s="13">
        <v>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8600</v>
      </c>
      <c r="F45" s="13">
        <v>10000</v>
      </c>
      <c r="G45" s="13">
        <v>5500</v>
      </c>
      <c r="H45" s="13">
        <v>10800</v>
      </c>
      <c r="I45" s="13">
        <v>16200</v>
      </c>
      <c r="J45" s="13">
        <v>17500</v>
      </c>
      <c r="K45" s="13">
        <v>19200</v>
      </c>
    </row>
    <row r="46" spans="2:11" x14ac:dyDescent="0.2">
      <c r="C46" s="11" t="s">
        <v>54</v>
      </c>
      <c r="D46" s="13">
        <v>86100</v>
      </c>
      <c r="E46" s="13">
        <v>83600</v>
      </c>
      <c r="F46" s="13">
        <v>90500</v>
      </c>
      <c r="G46" s="13">
        <v>75300</v>
      </c>
      <c r="H46" s="13">
        <v>52800</v>
      </c>
      <c r="I46" s="13">
        <v>71900</v>
      </c>
      <c r="J46" s="13">
        <v>88200</v>
      </c>
      <c r="K46" s="13">
        <v>92600</v>
      </c>
    </row>
    <row r="47" spans="2:11" x14ac:dyDescent="0.2">
      <c r="C47" s="11" t="s">
        <v>55</v>
      </c>
      <c r="D47" s="13">
        <v>24200</v>
      </c>
      <c r="E47" s="13">
        <v>23400</v>
      </c>
      <c r="F47" s="13">
        <v>4900</v>
      </c>
      <c r="G47" s="13">
        <v>11500</v>
      </c>
      <c r="H47" s="13">
        <v>6800</v>
      </c>
      <c r="I47" s="13">
        <v>7000</v>
      </c>
      <c r="J47" s="13">
        <v>5400</v>
      </c>
      <c r="K47" s="13">
        <v>8800</v>
      </c>
    </row>
    <row r="48" spans="2:11" x14ac:dyDescent="0.2">
      <c r="C48" s="11" t="s">
        <v>56</v>
      </c>
      <c r="D48" s="13">
        <v>375700</v>
      </c>
      <c r="E48" s="13">
        <v>380400</v>
      </c>
      <c r="F48" s="13">
        <v>372300</v>
      </c>
      <c r="G48" s="13">
        <v>368700</v>
      </c>
      <c r="H48" s="13">
        <v>372400</v>
      </c>
      <c r="I48" s="13">
        <v>383800</v>
      </c>
      <c r="J48" s="13">
        <v>389000</v>
      </c>
      <c r="K48" s="13">
        <v>373200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17700</v>
      </c>
      <c r="G52" s="13">
        <v>1300</v>
      </c>
      <c r="H52" s="13">
        <v>1300</v>
      </c>
      <c r="I52" s="13">
        <v>1300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487300</v>
      </c>
      <c r="E54" s="13">
        <v>488600</v>
      </c>
      <c r="F54" s="13">
        <v>485300</v>
      </c>
      <c r="G54" s="13">
        <v>456800</v>
      </c>
      <c r="H54" s="13">
        <v>433200</v>
      </c>
      <c r="I54" s="13">
        <v>464000</v>
      </c>
      <c r="J54" s="13">
        <v>485400</v>
      </c>
      <c r="K54" s="13">
        <v>477500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43200</v>
      </c>
      <c r="F57" s="13">
        <v>43900</v>
      </c>
      <c r="G57" s="13">
        <v>37300</v>
      </c>
      <c r="H57" s="13">
        <v>38300</v>
      </c>
      <c r="I57" s="13">
        <v>46800</v>
      </c>
      <c r="J57" s="13">
        <v>69700</v>
      </c>
      <c r="K57" s="13">
        <v>63900</v>
      </c>
    </row>
    <row r="58" spans="3:11" x14ac:dyDescent="0.2">
      <c r="C58" s="11" t="s">
        <v>66</v>
      </c>
      <c r="D58" s="13">
        <v>52600</v>
      </c>
      <c r="E58" s="13">
        <v>55100</v>
      </c>
      <c r="F58" s="13">
        <v>50100</v>
      </c>
      <c r="G58" s="13">
        <v>45100</v>
      </c>
      <c r="H58" s="13">
        <v>42600</v>
      </c>
      <c r="I58" s="13">
        <v>40100</v>
      </c>
      <c r="J58" s="13">
        <v>35100</v>
      </c>
      <c r="K58" s="13">
        <v>25000</v>
      </c>
    </row>
    <row r="59" spans="3:11" x14ac:dyDescent="0.2">
      <c r="C59" s="11" t="s">
        <v>67</v>
      </c>
      <c r="D59" s="13">
        <v>41800</v>
      </c>
      <c r="E59" s="13">
        <v>49300</v>
      </c>
      <c r="F59" s="13">
        <v>40400</v>
      </c>
      <c r="G59" s="13">
        <v>59000</v>
      </c>
      <c r="H59" s="13">
        <v>26400</v>
      </c>
      <c r="I59" s="13">
        <v>30300</v>
      </c>
      <c r="J59" s="13">
        <v>60300</v>
      </c>
      <c r="K59" s="13">
        <v>78000</v>
      </c>
    </row>
    <row r="60" spans="3:11" x14ac:dyDescent="0.2">
      <c r="C60" s="11" t="s">
        <v>68</v>
      </c>
      <c r="D60" s="13">
        <v>155300</v>
      </c>
      <c r="E60" s="13">
        <v>147600</v>
      </c>
      <c r="F60" s="13">
        <v>134400</v>
      </c>
      <c r="G60" s="13">
        <v>141400</v>
      </c>
      <c r="H60" s="13">
        <v>107300</v>
      </c>
      <c r="I60" s="13">
        <v>117200</v>
      </c>
      <c r="J60" s="13">
        <v>165000</v>
      </c>
      <c r="K60" s="13">
        <v>166900</v>
      </c>
    </row>
    <row r="61" spans="3:11" x14ac:dyDescent="0.2">
      <c r="C61" s="11" t="s">
        <v>69</v>
      </c>
      <c r="D61" s="13">
        <v>101200</v>
      </c>
      <c r="E61" s="13">
        <v>126800</v>
      </c>
      <c r="F61" s="13">
        <v>140300</v>
      </c>
      <c r="G61" s="13">
        <v>153500</v>
      </c>
      <c r="H61" s="13">
        <v>164100</v>
      </c>
      <c r="I61" s="13">
        <v>174500</v>
      </c>
      <c r="J61" s="13">
        <v>182700</v>
      </c>
      <c r="K61" s="13">
        <v>179400</v>
      </c>
    </row>
    <row r="62" spans="3:11" x14ac:dyDescent="0.2">
      <c r="C62" s="11" t="s">
        <v>70</v>
      </c>
      <c r="D62" s="13">
        <v>48700</v>
      </c>
      <c r="E62" s="13">
        <v>51300</v>
      </c>
      <c r="F62" s="13">
        <v>36100</v>
      </c>
      <c r="G62" s="13">
        <v>54200</v>
      </c>
      <c r="H62" s="13">
        <v>36600</v>
      </c>
      <c r="I62" s="13">
        <v>41400</v>
      </c>
      <c r="J62" s="13">
        <v>53000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305100</v>
      </c>
      <c r="E66" s="13">
        <v>325700</v>
      </c>
      <c r="F66" s="13">
        <v>310800</v>
      </c>
      <c r="G66" s="13">
        <v>349100</v>
      </c>
      <c r="H66" s="13">
        <v>307900</v>
      </c>
      <c r="I66" s="13">
        <v>333100</v>
      </c>
      <c r="J66" s="13">
        <v>400700</v>
      </c>
      <c r="K66" s="13">
        <v>386200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159500</v>
      </c>
      <c r="E70" s="13">
        <v>131600</v>
      </c>
      <c r="F70" s="13">
        <v>106500</v>
      </c>
      <c r="G70" s="13">
        <v>66800</v>
      </c>
      <c r="H70" s="13">
        <v>26000</v>
      </c>
      <c r="I70" s="13">
        <v>25000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-284300</v>
      </c>
      <c r="E72" s="13">
        <v>-284200</v>
      </c>
      <c r="F72" s="13">
        <v>-253000</v>
      </c>
      <c r="G72" s="13">
        <v>-285700</v>
      </c>
      <c r="H72" s="13">
        <v>-231900</v>
      </c>
      <c r="I72" s="13">
        <v>-227100</v>
      </c>
      <c r="J72" s="13">
        <v>-249900</v>
      </c>
      <c r="K72" s="13">
        <v>-242300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31300</v>
      </c>
      <c r="F76" s="13">
        <v>68000</v>
      </c>
      <c r="G76" s="13">
        <v>40800</v>
      </c>
      <c r="H76" s="13">
        <v>99300</v>
      </c>
      <c r="I76" s="13">
        <v>105800</v>
      </c>
      <c r="J76" s="13">
        <v>84600</v>
      </c>
      <c r="K76" s="13">
        <v>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-8700</v>
      </c>
      <c r="E81" s="13">
        <v>-36800</v>
      </c>
      <c r="F81" s="13">
        <v>27000</v>
      </c>
      <c r="G81" s="13">
        <v>-57700</v>
      </c>
      <c r="H81" s="13">
        <v>15600</v>
      </c>
      <c r="I81" s="13">
        <v>20000</v>
      </c>
      <c r="J81" s="13">
        <v>-7700</v>
      </c>
      <c r="K81" s="13">
        <v>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13000</v>
      </c>
      <c r="F83" s="13">
        <v>12300</v>
      </c>
      <c r="G83" s="13">
        <v>13400</v>
      </c>
      <c r="H83" s="13">
        <v>30900</v>
      </c>
      <c r="I83" s="13">
        <v>16100</v>
      </c>
      <c r="J83" s="13">
        <v>15500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3900</v>
      </c>
      <c r="F89" s="13">
        <v>6500</v>
      </c>
      <c r="G89" s="13">
        <v>2400</v>
      </c>
      <c r="H89" s="13">
        <v>8600</v>
      </c>
      <c r="I89" s="13">
        <v>-700</v>
      </c>
      <c r="J89" s="13">
        <v>25000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-24600</v>
      </c>
      <c r="F91" s="13">
        <v>-9600</v>
      </c>
      <c r="G91" s="13">
        <v>-3900</v>
      </c>
      <c r="H91" s="13">
        <v>-4000</v>
      </c>
      <c r="I91" s="13">
        <v>-28900</v>
      </c>
      <c r="J91" s="13">
        <v>-38700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-31800</v>
      </c>
      <c r="F94" s="13">
        <v>-14700</v>
      </c>
      <c r="G94" s="13">
        <v>-5400</v>
      </c>
      <c r="H94" s="13">
        <v>-31700</v>
      </c>
      <c r="I94" s="13">
        <v>-27700</v>
      </c>
      <c r="J94" s="13">
        <v>-38400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19300</v>
      </c>
      <c r="F100" s="13">
        <v>23200</v>
      </c>
      <c r="G100" s="13">
        <v>27000</v>
      </c>
      <c r="H100" s="13">
        <v>8900</v>
      </c>
      <c r="I100" s="13">
        <v>18900</v>
      </c>
      <c r="J100" s="13">
        <v>12600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-8600</v>
      </c>
      <c r="F102" s="13">
        <v>14900</v>
      </c>
      <c r="G102" s="13">
        <v>24100</v>
      </c>
      <c r="H102" s="13">
        <v>-14200</v>
      </c>
      <c r="I102" s="13">
        <v>-9500</v>
      </c>
      <c r="J102" s="13">
        <v>-700</v>
      </c>
      <c r="K102" s="13">
        <v>-10200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282900</v>
      </c>
      <c r="E8" s="13">
        <v>37100</v>
      </c>
      <c r="F8" s="13">
        <v>67700</v>
      </c>
      <c r="G8" s="13">
        <v>271800</v>
      </c>
      <c r="H8" s="13">
        <v>270100</v>
      </c>
      <c r="I8" s="13">
        <v>31000</v>
      </c>
      <c r="J8" s="13">
        <v>53000</v>
      </c>
      <c r="K8" s="13">
        <v>252000</v>
      </c>
    </row>
    <row r="9" spans="1:11" x14ac:dyDescent="0.2">
      <c r="C9" s="11" t="s">
        <v>22</v>
      </c>
      <c r="D9" s="13">
        <v>207500</v>
      </c>
      <c r="E9" s="13">
        <v>47500</v>
      </c>
      <c r="F9" s="13">
        <v>54400</v>
      </c>
      <c r="G9" s="13">
        <v>200400</v>
      </c>
      <c r="H9" s="13">
        <v>197700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75400</v>
      </c>
      <c r="E10" s="13">
        <v>-10400</v>
      </c>
      <c r="F10" s="13">
        <v>13400</v>
      </c>
      <c r="G10" s="13">
        <v>71400</v>
      </c>
      <c r="H10" s="13">
        <v>72400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-2300</v>
      </c>
      <c r="I14" s="13">
        <v>0</v>
      </c>
      <c r="J14" s="13">
        <v>1000</v>
      </c>
      <c r="K14" s="13">
        <v>5000</v>
      </c>
    </row>
    <row r="15" spans="1:11" x14ac:dyDescent="0.2">
      <c r="C15" s="11" t="s">
        <v>28</v>
      </c>
      <c r="D15" s="13">
        <v>17100</v>
      </c>
      <c r="E15" s="13">
        <v>14900</v>
      </c>
      <c r="F15" s="13">
        <v>15800</v>
      </c>
      <c r="G15" s="13">
        <v>21300</v>
      </c>
      <c r="H15" s="13">
        <v>19300</v>
      </c>
      <c r="I15" s="13">
        <v>15000</v>
      </c>
      <c r="J15" s="13">
        <v>14000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89400</v>
      </c>
      <c r="F17" s="13">
        <v>100300</v>
      </c>
      <c r="G17" s="13">
        <v>256100</v>
      </c>
      <c r="H17" s="13">
        <v>248200</v>
      </c>
      <c r="I17" s="13">
        <v>80000</v>
      </c>
      <c r="J17" s="13">
        <v>84000</v>
      </c>
      <c r="K17" s="13">
        <v>244000</v>
      </c>
    </row>
    <row r="18" spans="3:11" x14ac:dyDescent="0.2">
      <c r="C18" s="11" t="s">
        <v>30</v>
      </c>
      <c r="D18" s="13">
        <v>25000</v>
      </c>
      <c r="E18" s="13">
        <v>-52300</v>
      </c>
      <c r="F18" s="13">
        <v>-32600</v>
      </c>
      <c r="G18" s="13">
        <v>15700</v>
      </c>
      <c r="H18" s="13">
        <v>21900</v>
      </c>
      <c r="I18" s="13">
        <v>-49000</v>
      </c>
      <c r="J18" s="13">
        <v>-31000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6400</v>
      </c>
      <c r="F20" s="13">
        <v>4000</v>
      </c>
      <c r="G20" s="13">
        <v>-3800</v>
      </c>
      <c r="H20" s="13">
        <v>-33300</v>
      </c>
      <c r="I20" s="13">
        <v>-14000</v>
      </c>
      <c r="J20" s="13">
        <v>-26000</v>
      </c>
      <c r="K20" s="13">
        <v>-19000</v>
      </c>
    </row>
    <row r="21" spans="3:11" x14ac:dyDescent="0.2">
      <c r="C21" s="11" t="s">
        <v>33</v>
      </c>
      <c r="D21" s="13">
        <v>56800</v>
      </c>
      <c r="E21" s="13">
        <v>-31100</v>
      </c>
      <c r="F21" s="13">
        <v>-12900</v>
      </c>
      <c r="G21" s="13">
        <v>33200</v>
      </c>
      <c r="H21" s="13">
        <v>7600</v>
      </c>
      <c r="I21" s="13">
        <v>-48000</v>
      </c>
      <c r="J21" s="13">
        <v>-43000</v>
      </c>
      <c r="K21" s="13">
        <v>10600</v>
      </c>
    </row>
    <row r="22" spans="3:11" x14ac:dyDescent="0.2">
      <c r="C22" s="11" t="s">
        <v>34</v>
      </c>
      <c r="D22" s="13">
        <v>9700</v>
      </c>
      <c r="E22" s="13">
        <v>9400</v>
      </c>
      <c r="F22" s="13">
        <v>9700</v>
      </c>
      <c r="G22" s="13">
        <v>9700</v>
      </c>
      <c r="H22" s="13">
        <v>9400</v>
      </c>
      <c r="I22" s="13">
        <v>9000</v>
      </c>
      <c r="J22" s="13">
        <v>9000</v>
      </c>
      <c r="K22" s="13">
        <v>8000</v>
      </c>
    </row>
    <row r="23" spans="3:11" x14ac:dyDescent="0.2">
      <c r="C23" s="11" t="s">
        <v>35</v>
      </c>
      <c r="D23" s="13">
        <v>30000</v>
      </c>
      <c r="E23" s="13">
        <v>-55400</v>
      </c>
      <c r="F23" s="13">
        <v>-38300</v>
      </c>
      <c r="G23" s="13">
        <v>2200</v>
      </c>
      <c r="H23" s="13">
        <v>-20800</v>
      </c>
      <c r="I23" s="13">
        <v>-72000</v>
      </c>
      <c r="J23" s="13">
        <v>-66000</v>
      </c>
      <c r="K23" s="13">
        <v>-19000</v>
      </c>
    </row>
    <row r="24" spans="3:11" x14ac:dyDescent="0.2">
      <c r="C24" s="11" t="s">
        <v>36</v>
      </c>
      <c r="D24" s="13">
        <v>900</v>
      </c>
      <c r="E24" s="13">
        <v>-4200</v>
      </c>
      <c r="F24" s="13">
        <v>-6000</v>
      </c>
      <c r="G24" s="13">
        <v>8300</v>
      </c>
      <c r="H24" s="13">
        <v>8100</v>
      </c>
      <c r="I24" s="13">
        <v>-13000</v>
      </c>
      <c r="J24" s="13">
        <v>-2000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-51300</v>
      </c>
      <c r="F26" s="13">
        <v>-32400</v>
      </c>
      <c r="G26" s="13">
        <v>-6000</v>
      </c>
      <c r="H26" s="13">
        <v>-28900</v>
      </c>
      <c r="I26" s="13">
        <v>-59000</v>
      </c>
      <c r="J26" s="13">
        <v>-64000</v>
      </c>
      <c r="K26" s="13">
        <v>-22000</v>
      </c>
    </row>
    <row r="27" spans="3:11" x14ac:dyDescent="0.2">
      <c r="C27" s="11" t="s">
        <v>38</v>
      </c>
      <c r="D27" s="13">
        <v>29100</v>
      </c>
      <c r="E27" s="13">
        <v>-51300</v>
      </c>
      <c r="F27" s="13">
        <v>-32400</v>
      </c>
      <c r="G27" s="13">
        <v>-6000</v>
      </c>
      <c r="H27" s="13">
        <v>-28900</v>
      </c>
      <c r="I27" s="13">
        <v>-59000</v>
      </c>
      <c r="J27" s="13">
        <v>-64000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-6400</v>
      </c>
      <c r="F32" s="13">
        <v>-4000</v>
      </c>
      <c r="G32" s="13">
        <v>3800</v>
      </c>
      <c r="H32" s="13">
        <v>33300</v>
      </c>
      <c r="I32" s="13">
        <v>14000</v>
      </c>
      <c r="J32" s="13">
        <v>26000</v>
      </c>
      <c r="K32" s="13">
        <v>19000</v>
      </c>
    </row>
    <row r="33" spans="2:11" x14ac:dyDescent="0.2">
      <c r="C33" s="11" t="s">
        <v>44</v>
      </c>
      <c r="D33" s="13">
        <v>29100</v>
      </c>
      <c r="E33" s="13">
        <v>-51300</v>
      </c>
      <c r="F33" s="13">
        <v>-32400</v>
      </c>
      <c r="G33" s="13">
        <v>-6000</v>
      </c>
      <c r="H33" s="13">
        <v>-28900</v>
      </c>
      <c r="I33" s="13">
        <v>-59000</v>
      </c>
      <c r="J33" s="13">
        <v>-64000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-51300</v>
      </c>
      <c r="F35" s="13">
        <v>-32400</v>
      </c>
      <c r="G35" s="13">
        <v>-6000</v>
      </c>
      <c r="H35" s="13">
        <v>-28900</v>
      </c>
      <c r="I35" s="13">
        <v>-59000</v>
      </c>
      <c r="J35" s="13">
        <v>-64000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181500</v>
      </c>
      <c r="F41" s="13">
        <v>125100</v>
      </c>
      <c r="G41" s="13">
        <v>106700</v>
      </c>
      <c r="H41" s="13">
        <v>130500</v>
      </c>
      <c r="I41" s="13">
        <v>215000</v>
      </c>
      <c r="J41" s="13">
        <v>151000</v>
      </c>
      <c r="K41" s="13">
        <v>159000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40200</v>
      </c>
      <c r="F43" s="13">
        <v>62900</v>
      </c>
      <c r="G43" s="13">
        <v>99100</v>
      </c>
      <c r="H43" s="13">
        <v>54500</v>
      </c>
      <c r="I43" s="13">
        <v>23000</v>
      </c>
      <c r="J43" s="13">
        <v>45000</v>
      </c>
      <c r="K43" s="13">
        <v>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68300</v>
      </c>
      <c r="E45" s="13">
        <v>65700</v>
      </c>
      <c r="F45" s="13">
        <v>29900</v>
      </c>
      <c r="G45" s="13">
        <v>38000</v>
      </c>
      <c r="H45" s="13">
        <v>79100</v>
      </c>
      <c r="I45" s="13">
        <v>62000</v>
      </c>
      <c r="J45" s="13">
        <v>78000</v>
      </c>
      <c r="K45" s="13">
        <v>81000</v>
      </c>
    </row>
    <row r="46" spans="2:11" x14ac:dyDescent="0.2">
      <c r="C46" s="11" t="s">
        <v>54</v>
      </c>
      <c r="D46" s="13">
        <v>248300</v>
      </c>
      <c r="E46" s="13">
        <v>287400</v>
      </c>
      <c r="F46" s="13">
        <v>218000</v>
      </c>
      <c r="G46" s="13">
        <v>243800</v>
      </c>
      <c r="H46" s="13">
        <v>264100</v>
      </c>
      <c r="I46" s="13">
        <v>300000</v>
      </c>
      <c r="J46" s="13">
        <v>274000</v>
      </c>
      <c r="K46" s="13">
        <v>305000</v>
      </c>
    </row>
    <row r="47" spans="2:11" x14ac:dyDescent="0.2">
      <c r="C47" s="11" t="s">
        <v>55</v>
      </c>
      <c r="D47" s="13">
        <v>107300</v>
      </c>
      <c r="E47" s="13">
        <v>100100</v>
      </c>
      <c r="F47" s="13">
        <v>99200</v>
      </c>
      <c r="G47" s="13">
        <v>105600</v>
      </c>
      <c r="H47" s="13">
        <v>98900</v>
      </c>
      <c r="I47" s="13">
        <v>94000</v>
      </c>
      <c r="J47" s="13">
        <v>95000</v>
      </c>
      <c r="K47" s="13">
        <v>114000</v>
      </c>
    </row>
    <row r="48" spans="2:11" x14ac:dyDescent="0.2">
      <c r="C48" s="11" t="s">
        <v>56</v>
      </c>
      <c r="D48" s="13">
        <v>801100</v>
      </c>
      <c r="E48" s="13">
        <v>788300</v>
      </c>
      <c r="F48" s="13">
        <v>766700</v>
      </c>
      <c r="G48" s="13">
        <v>749500</v>
      </c>
      <c r="H48" s="13">
        <v>738900</v>
      </c>
      <c r="I48" s="13">
        <v>729000</v>
      </c>
      <c r="J48" s="13">
        <v>730000</v>
      </c>
      <c r="K48" s="13">
        <v>734000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328000</v>
      </c>
      <c r="J49" s="13">
        <v>324000</v>
      </c>
      <c r="K49" s="13">
        <v>325000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117700</v>
      </c>
      <c r="E52" s="13">
        <v>126900</v>
      </c>
      <c r="F52" s="13">
        <v>120900</v>
      </c>
      <c r="G52" s="13">
        <v>120400</v>
      </c>
      <c r="H52" s="13">
        <v>107800</v>
      </c>
      <c r="I52" s="13">
        <v>67000</v>
      </c>
      <c r="J52" s="13">
        <v>54000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1573800</v>
      </c>
      <c r="E54" s="13">
        <v>1602200</v>
      </c>
      <c r="F54" s="13">
        <v>1504300</v>
      </c>
      <c r="G54" s="13">
        <v>1518800</v>
      </c>
      <c r="H54" s="13">
        <v>1509100</v>
      </c>
      <c r="I54" s="13">
        <v>1518000</v>
      </c>
      <c r="J54" s="13">
        <v>1477000</v>
      </c>
      <c r="K54" s="13">
        <v>1534000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99100</v>
      </c>
      <c r="F57" s="13">
        <v>73100</v>
      </c>
      <c r="G57" s="13">
        <v>68300</v>
      </c>
      <c r="H57" s="13">
        <v>65400</v>
      </c>
      <c r="I57" s="13">
        <v>66000</v>
      </c>
      <c r="J57" s="13">
        <v>55000</v>
      </c>
      <c r="K57" s="13">
        <v>58000</v>
      </c>
    </row>
    <row r="58" spans="3:11" x14ac:dyDescent="0.2">
      <c r="C58" s="11" t="s">
        <v>66</v>
      </c>
      <c r="D58" s="13">
        <v>137700</v>
      </c>
      <c r="E58" s="13">
        <v>42500</v>
      </c>
      <c r="F58" s="13">
        <v>42200</v>
      </c>
      <c r="G58" s="13">
        <v>7800</v>
      </c>
      <c r="H58" s="13">
        <v>7200</v>
      </c>
      <c r="I58" s="13">
        <v>75000</v>
      </c>
      <c r="J58" s="13">
        <v>75000</v>
      </c>
      <c r="K58" s="13">
        <v>75000</v>
      </c>
    </row>
    <row r="59" spans="3:11" x14ac:dyDescent="0.2">
      <c r="C59" s="11" t="s">
        <v>67</v>
      </c>
      <c r="D59" s="13">
        <v>151000</v>
      </c>
      <c r="E59" s="13">
        <v>218200</v>
      </c>
      <c r="F59" s="13">
        <v>118400</v>
      </c>
      <c r="G59" s="13">
        <v>113200</v>
      </c>
      <c r="H59" s="13">
        <v>147500</v>
      </c>
      <c r="I59" s="13">
        <v>194000</v>
      </c>
      <c r="J59" s="13">
        <v>103000</v>
      </c>
      <c r="K59" s="13">
        <v>75000</v>
      </c>
    </row>
    <row r="60" spans="3:11" x14ac:dyDescent="0.2">
      <c r="C60" s="11" t="s">
        <v>68</v>
      </c>
      <c r="D60" s="13">
        <v>388200</v>
      </c>
      <c r="E60" s="13">
        <v>359900</v>
      </c>
      <c r="F60" s="13">
        <v>233700</v>
      </c>
      <c r="G60" s="13">
        <v>189300</v>
      </c>
      <c r="H60" s="13">
        <v>220200</v>
      </c>
      <c r="I60" s="13">
        <v>335000</v>
      </c>
      <c r="J60" s="13">
        <v>233000</v>
      </c>
      <c r="K60" s="13">
        <v>208000</v>
      </c>
    </row>
    <row r="61" spans="3:11" x14ac:dyDescent="0.2">
      <c r="C61" s="11" t="s">
        <v>69</v>
      </c>
      <c r="D61" s="13">
        <v>564800</v>
      </c>
      <c r="E61" s="13">
        <v>643200</v>
      </c>
      <c r="F61" s="13">
        <v>630700</v>
      </c>
      <c r="G61" s="13">
        <v>654200</v>
      </c>
      <c r="H61" s="13">
        <v>637500</v>
      </c>
      <c r="I61" s="13">
        <v>463000</v>
      </c>
      <c r="J61" s="13">
        <v>467000</v>
      </c>
      <c r="K61" s="13">
        <v>523000</v>
      </c>
    </row>
    <row r="62" spans="3:11" x14ac:dyDescent="0.2">
      <c r="C62" s="11" t="s">
        <v>70</v>
      </c>
      <c r="D62" s="13">
        <v>96100</v>
      </c>
      <c r="E62" s="13">
        <v>107900</v>
      </c>
      <c r="F62" s="13">
        <v>99300</v>
      </c>
      <c r="G62" s="13">
        <v>99700</v>
      </c>
      <c r="H62" s="13">
        <v>429600</v>
      </c>
      <c r="I62" s="13">
        <v>484000</v>
      </c>
      <c r="J62" s="13">
        <v>483000</v>
      </c>
      <c r="K62" s="13">
        <v>464000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1061100</v>
      </c>
      <c r="E66" s="13">
        <v>1123000</v>
      </c>
      <c r="F66" s="13">
        <v>975700</v>
      </c>
      <c r="G66" s="13">
        <v>955200</v>
      </c>
      <c r="H66" s="13">
        <v>1298500</v>
      </c>
      <c r="I66" s="13">
        <v>1289000</v>
      </c>
      <c r="J66" s="13">
        <v>1183000</v>
      </c>
      <c r="K66" s="13">
        <v>1195000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-576500</v>
      </c>
      <c r="E72" s="13">
        <v>-605600</v>
      </c>
      <c r="F72" s="13">
        <v>-554400</v>
      </c>
      <c r="G72" s="13">
        <v>-522000</v>
      </c>
      <c r="H72" s="13">
        <v>-516000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512700</v>
      </c>
      <c r="E76" s="13">
        <v>479200</v>
      </c>
      <c r="F76" s="13">
        <v>528600</v>
      </c>
      <c r="G76" s="13">
        <v>563600</v>
      </c>
      <c r="H76" s="13">
        <v>210600</v>
      </c>
      <c r="I76" s="13">
        <v>229000</v>
      </c>
      <c r="J76" s="13">
        <v>294000</v>
      </c>
      <c r="K76" s="13">
        <v>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29100</v>
      </c>
      <c r="E81" s="13">
        <v>-51300</v>
      </c>
      <c r="F81" s="13">
        <v>-32400</v>
      </c>
      <c r="G81" s="13">
        <v>-6000</v>
      </c>
      <c r="H81" s="13">
        <v>-28900</v>
      </c>
      <c r="I81" s="13">
        <v>-59000</v>
      </c>
      <c r="J81" s="13">
        <v>-64000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14900</v>
      </c>
      <c r="F83" s="13">
        <v>15800</v>
      </c>
      <c r="G83" s="13">
        <v>21300</v>
      </c>
      <c r="H83" s="13">
        <v>18900</v>
      </c>
      <c r="I83" s="13">
        <v>15000</v>
      </c>
      <c r="J83" s="13">
        <v>14000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91100</v>
      </c>
      <c r="F89" s="13">
        <v>22900</v>
      </c>
      <c r="G89" s="13">
        <v>-57200</v>
      </c>
      <c r="H89" s="13">
        <v>-49100</v>
      </c>
      <c r="I89" s="13">
        <v>85000</v>
      </c>
      <c r="J89" s="13">
        <v>33000</v>
      </c>
      <c r="K89" s="13">
        <v>-80000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-27600</v>
      </c>
      <c r="F91" s="13">
        <v>-23700</v>
      </c>
      <c r="G91" s="13">
        <v>-15600</v>
      </c>
      <c r="H91" s="13">
        <v>-15700</v>
      </c>
      <c r="I91" s="13">
        <v>-14000</v>
      </c>
      <c r="J91" s="13">
        <v>-5000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-27600</v>
      </c>
      <c r="F94" s="13">
        <v>-23700</v>
      </c>
      <c r="G94" s="13">
        <v>-15700</v>
      </c>
      <c r="H94" s="13">
        <v>-15600</v>
      </c>
      <c r="I94" s="13">
        <v>-14000</v>
      </c>
      <c r="J94" s="13">
        <v>23000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7800</v>
      </c>
      <c r="F100" s="13">
        <v>12000</v>
      </c>
      <c r="G100" s="13">
        <v>16900</v>
      </c>
      <c r="H100" s="13">
        <v>2500</v>
      </c>
      <c r="I100" s="13">
        <v>1000</v>
      </c>
      <c r="J100" s="13">
        <v>-57000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-47700</v>
      </c>
      <c r="E102" s="13">
        <v>71300</v>
      </c>
      <c r="F102" s="13">
        <v>11200</v>
      </c>
      <c r="G102" s="13">
        <v>-56000</v>
      </c>
      <c r="H102" s="13">
        <v>-62200</v>
      </c>
      <c r="I102" s="13">
        <v>72000</v>
      </c>
      <c r="J102" s="13">
        <v>-1000</v>
      </c>
      <c r="K102" s="13">
        <v>-99000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3812000</v>
      </c>
      <c r="E8" s="13">
        <v>3592000</v>
      </c>
      <c r="F8" s="13">
        <v>3885000</v>
      </c>
      <c r="G8" s="13">
        <v>3708000</v>
      </c>
      <c r="H8" s="13">
        <v>3707000</v>
      </c>
      <c r="I8" s="13">
        <v>3513000</v>
      </c>
      <c r="J8" s="13">
        <v>3745000</v>
      </c>
      <c r="K8" s="13">
        <v>3609000</v>
      </c>
    </row>
    <row r="9" spans="1:11" x14ac:dyDescent="0.2">
      <c r="C9" s="11" t="s">
        <v>22</v>
      </c>
      <c r="D9" s="13">
        <v>2372000</v>
      </c>
      <c r="E9" s="13">
        <v>2194000</v>
      </c>
      <c r="F9" s="13">
        <v>2393000</v>
      </c>
      <c r="G9" s="13">
        <v>2567000</v>
      </c>
      <c r="H9" s="13">
        <v>2330000</v>
      </c>
      <c r="I9" s="13">
        <v>2206000</v>
      </c>
      <c r="J9" s="13">
        <v>2351000</v>
      </c>
      <c r="K9" s="13">
        <v>2550000</v>
      </c>
    </row>
    <row r="10" spans="1:11" x14ac:dyDescent="0.2">
      <c r="C10" s="11" t="s">
        <v>23</v>
      </c>
      <c r="D10" s="13">
        <v>1440000</v>
      </c>
      <c r="E10" s="13">
        <v>1398000</v>
      </c>
      <c r="F10" s="13">
        <v>1492000</v>
      </c>
      <c r="G10" s="13">
        <v>1141000</v>
      </c>
      <c r="H10" s="13">
        <v>1377000</v>
      </c>
      <c r="I10" s="13">
        <v>1307000</v>
      </c>
      <c r="J10" s="13">
        <v>1394000</v>
      </c>
      <c r="K10" s="13">
        <v>1059000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176000</v>
      </c>
      <c r="E12" s="13">
        <v>160000</v>
      </c>
      <c r="F12" s="13">
        <v>172000</v>
      </c>
      <c r="G12" s="13">
        <v>161000</v>
      </c>
      <c r="H12" s="13">
        <v>165000</v>
      </c>
      <c r="I12" s="13">
        <v>157000</v>
      </c>
      <c r="J12" s="13">
        <v>155000</v>
      </c>
      <c r="K12" s="13">
        <v>147000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525000</v>
      </c>
      <c r="E14" s="13">
        <v>139000</v>
      </c>
      <c r="F14" s="13">
        <v>138000</v>
      </c>
      <c r="G14" s="13">
        <v>195000</v>
      </c>
      <c r="H14" s="13">
        <v>377000</v>
      </c>
      <c r="I14" s="13">
        <v>203000</v>
      </c>
      <c r="J14" s="13">
        <v>239000</v>
      </c>
      <c r="K14" s="13">
        <v>2958000</v>
      </c>
    </row>
    <row r="15" spans="1:11" x14ac:dyDescent="0.2">
      <c r="C15" s="11" t="s">
        <v>28</v>
      </c>
      <c r="D15" s="13">
        <v>52000</v>
      </c>
      <c r="E15" s="13">
        <v>52000</v>
      </c>
      <c r="F15" s="13">
        <v>52000</v>
      </c>
      <c r="G15" s="13">
        <v>51000</v>
      </c>
      <c r="H15" s="13">
        <v>52000</v>
      </c>
      <c r="I15" s="13">
        <v>52000</v>
      </c>
      <c r="J15" s="13">
        <v>53000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4004000</v>
      </c>
      <c r="E17" s="13">
        <v>3405000</v>
      </c>
      <c r="F17" s="13">
        <v>3586000</v>
      </c>
      <c r="G17" s="13">
        <v>3759000</v>
      </c>
      <c r="H17" s="13">
        <v>3747000</v>
      </c>
      <c r="I17" s="13">
        <v>3384000</v>
      </c>
      <c r="J17" s="13">
        <v>3443000</v>
      </c>
      <c r="K17" s="13">
        <v>6489000</v>
      </c>
    </row>
    <row r="18" spans="3:11" x14ac:dyDescent="0.2">
      <c r="C18" s="11" t="s">
        <v>30</v>
      </c>
      <c r="D18" s="13">
        <v>-192000</v>
      </c>
      <c r="E18" s="13">
        <v>187000</v>
      </c>
      <c r="F18" s="13">
        <v>299000</v>
      </c>
      <c r="G18" s="13">
        <v>-51000</v>
      </c>
      <c r="H18" s="13">
        <v>-40000</v>
      </c>
      <c r="I18" s="13">
        <v>129000</v>
      </c>
      <c r="J18" s="13">
        <v>302000</v>
      </c>
      <c r="K18" s="13">
        <v>-2880000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32000</v>
      </c>
      <c r="F20" s="13">
        <v>56000</v>
      </c>
      <c r="G20" s="13">
        <v>15000</v>
      </c>
      <c r="H20" s="13">
        <v>-11000</v>
      </c>
      <c r="I20" s="13">
        <v>12000</v>
      </c>
      <c r="J20" s="13">
        <v>110000</v>
      </c>
      <c r="K20" s="13">
        <v>-56000</v>
      </c>
    </row>
    <row r="21" spans="3:11" x14ac:dyDescent="0.2">
      <c r="C21" s="11" t="s">
        <v>33</v>
      </c>
      <c r="D21" s="13">
        <v>135000</v>
      </c>
      <c r="E21" s="13">
        <v>554000</v>
      </c>
      <c r="F21" s="13">
        <v>679000</v>
      </c>
      <c r="G21" s="13">
        <v>275000</v>
      </c>
      <c r="H21" s="13">
        <v>258000</v>
      </c>
      <c r="I21" s="13">
        <v>460000</v>
      </c>
      <c r="J21" s="13">
        <v>746000</v>
      </c>
      <c r="K21" s="13">
        <v>-2602000</v>
      </c>
    </row>
    <row r="22" spans="3:11" x14ac:dyDescent="0.2">
      <c r="C22" s="11" t="s">
        <v>34</v>
      </c>
      <c r="D22" s="13">
        <v>104000</v>
      </c>
      <c r="E22" s="13">
        <v>103000</v>
      </c>
      <c r="F22" s="13">
        <v>117000</v>
      </c>
      <c r="G22" s="13">
        <v>136000</v>
      </c>
      <c r="H22" s="13">
        <v>132000</v>
      </c>
      <c r="I22" s="13">
        <v>127000</v>
      </c>
      <c r="J22" s="13">
        <v>250000</v>
      </c>
      <c r="K22" s="13">
        <v>109000</v>
      </c>
    </row>
    <row r="23" spans="3:11" x14ac:dyDescent="0.2">
      <c r="C23" s="11" t="s">
        <v>35</v>
      </c>
      <c r="D23" s="13">
        <v>-257000</v>
      </c>
      <c r="E23" s="13">
        <v>116000</v>
      </c>
      <c r="F23" s="13">
        <v>238000</v>
      </c>
      <c r="G23" s="13">
        <v>-172000</v>
      </c>
      <c r="H23" s="13">
        <v>-183000</v>
      </c>
      <c r="I23" s="13">
        <v>14000</v>
      </c>
      <c r="J23" s="13">
        <v>162000</v>
      </c>
      <c r="K23" s="13">
        <v>-3045000</v>
      </c>
    </row>
    <row r="24" spans="3:11" x14ac:dyDescent="0.2">
      <c r="C24" s="11" t="s">
        <v>36</v>
      </c>
      <c r="D24" s="13">
        <v>54000</v>
      </c>
      <c r="E24" s="13">
        <v>77000</v>
      </c>
      <c r="F24" s="13">
        <v>165000</v>
      </c>
      <c r="G24" s="13">
        <v>-223000</v>
      </c>
      <c r="H24" s="13">
        <v>10000</v>
      </c>
      <c r="I24" s="13">
        <v>14000</v>
      </c>
      <c r="J24" s="13">
        <v>18000</v>
      </c>
      <c r="K24" s="13">
        <v>-54000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-311000</v>
      </c>
      <c r="E26" s="13">
        <v>39000</v>
      </c>
      <c r="F26" s="13">
        <v>73000</v>
      </c>
      <c r="G26" s="13">
        <v>51000</v>
      </c>
      <c r="H26" s="13">
        <v>-193000</v>
      </c>
      <c r="I26" s="13">
        <v>0</v>
      </c>
      <c r="J26" s="13">
        <v>144000</v>
      </c>
      <c r="K26" s="13">
        <v>-2991000</v>
      </c>
    </row>
    <row r="27" spans="3:11" x14ac:dyDescent="0.2">
      <c r="C27" s="11" t="s">
        <v>38</v>
      </c>
      <c r="D27" s="13">
        <v>-314000</v>
      </c>
      <c r="E27" s="13">
        <v>37000</v>
      </c>
      <c r="F27" s="13">
        <v>72000</v>
      </c>
      <c r="G27" s="13">
        <v>48000</v>
      </c>
      <c r="H27" s="13">
        <v>-195000</v>
      </c>
      <c r="I27" s="13">
        <v>-1000</v>
      </c>
      <c r="J27" s="13">
        <v>140000</v>
      </c>
      <c r="K27" s="13">
        <v>-2994000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173000</v>
      </c>
      <c r="G29" s="13">
        <v>2460000</v>
      </c>
      <c r="H29" s="13">
        <v>54000</v>
      </c>
      <c r="I29" s="13">
        <v>45000</v>
      </c>
      <c r="J29" s="13">
        <v>41000</v>
      </c>
      <c r="K29" s="13">
        <v>57000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-32000</v>
      </c>
      <c r="F32" s="13">
        <v>-56000</v>
      </c>
      <c r="G32" s="13">
        <v>-15000</v>
      </c>
      <c r="H32" s="13">
        <v>11000</v>
      </c>
      <c r="I32" s="13">
        <v>-12000</v>
      </c>
      <c r="J32" s="13">
        <v>-110000</v>
      </c>
      <c r="K32" s="13">
        <v>56000</v>
      </c>
    </row>
    <row r="33" spans="2:11" x14ac:dyDescent="0.2">
      <c r="C33" s="11" t="s">
        <v>44</v>
      </c>
      <c r="D33" s="13">
        <v>-314000</v>
      </c>
      <c r="E33" s="13">
        <v>37000</v>
      </c>
      <c r="F33" s="13">
        <v>245000</v>
      </c>
      <c r="G33" s="13">
        <v>2508000</v>
      </c>
      <c r="H33" s="13">
        <v>-141000</v>
      </c>
      <c r="I33" s="13">
        <v>44000</v>
      </c>
      <c r="J33" s="13">
        <v>181000</v>
      </c>
      <c r="K33" s="13">
        <v>-2937000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-314000</v>
      </c>
      <c r="E35" s="13">
        <v>37000</v>
      </c>
      <c r="F35" s="13">
        <v>245000</v>
      </c>
      <c r="G35" s="13">
        <v>2508000</v>
      </c>
      <c r="H35" s="13">
        <v>-141000</v>
      </c>
      <c r="I35" s="13">
        <v>44000</v>
      </c>
      <c r="J35" s="13">
        <v>181000</v>
      </c>
      <c r="K35" s="13">
        <v>-2937000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2095000</v>
      </c>
      <c r="E41" s="13">
        <v>3026000</v>
      </c>
      <c r="F41" s="13">
        <v>3194000</v>
      </c>
      <c r="G41" s="13">
        <v>5788000</v>
      </c>
      <c r="H41" s="13">
        <v>1722000</v>
      </c>
      <c r="I41" s="13">
        <v>1673000</v>
      </c>
      <c r="J41" s="13">
        <v>1718000</v>
      </c>
      <c r="K41" s="13">
        <v>1601000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2692000</v>
      </c>
      <c r="E43" s="13">
        <v>2574000</v>
      </c>
      <c r="F43" s="13">
        <v>2743000</v>
      </c>
      <c r="G43" s="13">
        <v>2553000</v>
      </c>
      <c r="H43" s="13">
        <v>2544000</v>
      </c>
      <c r="I43" s="13">
        <v>2639000</v>
      </c>
      <c r="J43" s="13">
        <v>2659000</v>
      </c>
      <c r="K43" s="13">
        <v>2555000</v>
      </c>
    </row>
    <row r="44" spans="2:11" x14ac:dyDescent="0.2">
      <c r="C44" s="11" t="s">
        <v>52</v>
      </c>
      <c r="D44" s="13">
        <v>2985000</v>
      </c>
      <c r="E44" s="13">
        <v>2988000</v>
      </c>
      <c r="F44" s="13">
        <v>2824000</v>
      </c>
      <c r="G44" s="13">
        <v>2873000</v>
      </c>
      <c r="H44" s="13">
        <v>2897000</v>
      </c>
      <c r="I44" s="13">
        <v>2922000</v>
      </c>
      <c r="J44" s="13">
        <v>2718000</v>
      </c>
      <c r="K44" s="13">
        <v>2675000</v>
      </c>
    </row>
    <row r="45" spans="2:11" x14ac:dyDescent="0.2">
      <c r="C45" s="11" t="s">
        <v>53</v>
      </c>
      <c r="D45" s="13">
        <v>821000</v>
      </c>
      <c r="E45" s="13">
        <v>812000</v>
      </c>
      <c r="F45" s="13">
        <v>839000</v>
      </c>
      <c r="G45" s="13">
        <v>820000</v>
      </c>
      <c r="H45" s="13">
        <v>1042000</v>
      </c>
      <c r="I45" s="13">
        <v>865000</v>
      </c>
      <c r="J45" s="13">
        <v>916000</v>
      </c>
      <c r="K45" s="13">
        <v>979000</v>
      </c>
    </row>
    <row r="46" spans="2:11" x14ac:dyDescent="0.2">
      <c r="C46" s="11" t="s">
        <v>54</v>
      </c>
      <c r="D46" s="13">
        <v>8593000</v>
      </c>
      <c r="E46" s="13">
        <v>9400000</v>
      </c>
      <c r="F46" s="13">
        <v>9600000</v>
      </c>
      <c r="G46" s="13">
        <v>12034000</v>
      </c>
      <c r="H46" s="13">
        <v>8205000</v>
      </c>
      <c r="I46" s="13">
        <v>8099000</v>
      </c>
      <c r="J46" s="13">
        <v>8011000</v>
      </c>
      <c r="K46" s="13">
        <v>7810000</v>
      </c>
    </row>
    <row r="47" spans="2:11" x14ac:dyDescent="0.2">
      <c r="C47" s="11" t="s">
        <v>55</v>
      </c>
      <c r="D47" s="13">
        <v>100000</v>
      </c>
      <c r="E47" s="13">
        <v>103000</v>
      </c>
      <c r="F47" s="13">
        <v>113000</v>
      </c>
      <c r="G47" s="13">
        <v>154000</v>
      </c>
      <c r="H47" s="13">
        <v>144000</v>
      </c>
      <c r="I47" s="13">
        <v>119000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4838000</v>
      </c>
      <c r="E48" s="13">
        <v>4901000</v>
      </c>
      <c r="F48" s="13">
        <v>4957000</v>
      </c>
      <c r="G48" s="13">
        <v>4797000</v>
      </c>
      <c r="H48" s="13">
        <v>5027000</v>
      </c>
      <c r="I48" s="13">
        <v>5554000</v>
      </c>
      <c r="J48" s="13">
        <v>5529000</v>
      </c>
      <c r="K48" s="13">
        <v>5345000</v>
      </c>
    </row>
    <row r="49" spans="3:11" x14ac:dyDescent="0.2">
      <c r="C49" s="11" t="s">
        <v>57</v>
      </c>
      <c r="D49" s="13">
        <v>11742000</v>
      </c>
      <c r="E49" s="13">
        <v>12335000</v>
      </c>
      <c r="F49" s="13">
        <v>12593000</v>
      </c>
      <c r="G49" s="13">
        <v>12637000</v>
      </c>
      <c r="H49" s="13">
        <v>12888000</v>
      </c>
      <c r="I49" s="13">
        <v>13508000</v>
      </c>
      <c r="J49" s="13">
        <v>13636000</v>
      </c>
      <c r="K49" s="13">
        <v>13566000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1039000</v>
      </c>
      <c r="E52" s="13">
        <v>1049000</v>
      </c>
      <c r="F52" s="13">
        <v>1013000</v>
      </c>
      <c r="G52" s="13">
        <v>1034000</v>
      </c>
      <c r="H52" s="13">
        <v>1621000</v>
      </c>
      <c r="I52" s="13">
        <v>1011000</v>
      </c>
      <c r="J52" s="13">
        <v>1111000</v>
      </c>
      <c r="K52" s="13">
        <v>1244000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26312000</v>
      </c>
      <c r="E54" s="13">
        <v>27788000</v>
      </c>
      <c r="F54" s="13">
        <v>28276000</v>
      </c>
      <c r="G54" s="13">
        <v>30656000</v>
      </c>
      <c r="H54" s="13">
        <v>27885000</v>
      </c>
      <c r="I54" s="13">
        <v>28291000</v>
      </c>
      <c r="J54" s="13">
        <v>28287000</v>
      </c>
      <c r="K54" s="13">
        <v>27965000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1251000</v>
      </c>
      <c r="E57" s="13">
        <v>1329000</v>
      </c>
      <c r="F57" s="13">
        <v>1241000</v>
      </c>
      <c r="G57" s="13">
        <v>1246000</v>
      </c>
      <c r="H57" s="13">
        <v>1240000</v>
      </c>
      <c r="I57" s="13">
        <v>1290000</v>
      </c>
      <c r="J57" s="13">
        <v>1139000</v>
      </c>
      <c r="K57" s="13">
        <v>1234000</v>
      </c>
    </row>
    <row r="58" spans="3:11" x14ac:dyDescent="0.2">
      <c r="C58" s="11" t="s">
        <v>66</v>
      </c>
      <c r="D58" s="13">
        <v>2468000</v>
      </c>
      <c r="E58" s="13">
        <v>2634000</v>
      </c>
      <c r="F58" s="13">
        <v>2668000</v>
      </c>
      <c r="G58" s="13">
        <v>2426000</v>
      </c>
      <c r="H58" s="13">
        <v>2177000</v>
      </c>
      <c r="I58" s="13">
        <v>1153000</v>
      </c>
      <c r="J58" s="13">
        <v>1404000</v>
      </c>
      <c r="K58" s="13">
        <v>279000</v>
      </c>
    </row>
    <row r="59" spans="3:11" x14ac:dyDescent="0.2">
      <c r="C59" s="11" t="s">
        <v>67</v>
      </c>
      <c r="D59" s="13">
        <v>2412000</v>
      </c>
      <c r="E59" s="13">
        <v>2402000</v>
      </c>
      <c r="F59" s="13">
        <v>2594000</v>
      </c>
      <c r="G59" s="13">
        <v>2537000</v>
      </c>
      <c r="H59" s="13">
        <v>2348000</v>
      </c>
      <c r="I59" s="13">
        <v>2317000</v>
      </c>
      <c r="J59" s="13">
        <v>2202000</v>
      </c>
      <c r="K59" s="13">
        <v>2195000</v>
      </c>
    </row>
    <row r="60" spans="3:11" x14ac:dyDescent="0.2">
      <c r="C60" s="11" t="s">
        <v>68</v>
      </c>
      <c r="D60" s="13">
        <v>6131000</v>
      </c>
      <c r="E60" s="13">
        <v>6365000</v>
      </c>
      <c r="F60" s="13">
        <v>6503000</v>
      </c>
      <c r="G60" s="13">
        <v>6209000</v>
      </c>
      <c r="H60" s="13">
        <v>5765000</v>
      </c>
      <c r="I60" s="13">
        <v>4760000</v>
      </c>
      <c r="J60" s="13">
        <v>4745000</v>
      </c>
      <c r="K60" s="13">
        <v>3708000</v>
      </c>
    </row>
    <row r="61" spans="3:11" x14ac:dyDescent="0.2">
      <c r="C61" s="11" t="s">
        <v>69</v>
      </c>
      <c r="D61" s="13">
        <v>10436000</v>
      </c>
      <c r="E61" s="13">
        <v>11092000</v>
      </c>
      <c r="F61" s="13">
        <v>11130000</v>
      </c>
      <c r="G61" s="13">
        <v>14067000</v>
      </c>
      <c r="H61" s="13">
        <v>14306000</v>
      </c>
      <c r="I61" s="13">
        <v>15278000</v>
      </c>
      <c r="J61" s="13">
        <v>15232000</v>
      </c>
      <c r="K61" s="13">
        <v>16153000</v>
      </c>
    </row>
    <row r="62" spans="3:11" x14ac:dyDescent="0.2">
      <c r="C62" s="11" t="s">
        <v>70</v>
      </c>
      <c r="D62" s="13">
        <v>2037000</v>
      </c>
      <c r="E62" s="13">
        <v>2096000</v>
      </c>
      <c r="F62" s="13">
        <v>2175000</v>
      </c>
      <c r="G62" s="13">
        <v>2214000</v>
      </c>
      <c r="H62" s="13">
        <v>2183000</v>
      </c>
      <c r="I62" s="13">
        <v>2312000</v>
      </c>
      <c r="J62" s="13">
        <v>2415000</v>
      </c>
      <c r="K62" s="13">
        <v>2525000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18669000</v>
      </c>
      <c r="E66" s="13">
        <v>19615000</v>
      </c>
      <c r="F66" s="13">
        <v>19874000</v>
      </c>
      <c r="G66" s="13">
        <v>22555000</v>
      </c>
      <c r="H66" s="13">
        <v>22316000</v>
      </c>
      <c r="I66" s="13">
        <v>22412000</v>
      </c>
      <c r="J66" s="13">
        <v>22454000</v>
      </c>
      <c r="K66" s="13">
        <v>22430000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15539000</v>
      </c>
      <c r="E72" s="13">
        <v>16003000</v>
      </c>
      <c r="F72" s="13">
        <v>16114000</v>
      </c>
      <c r="G72" s="13">
        <v>16015000</v>
      </c>
      <c r="H72" s="13">
        <v>13655000</v>
      </c>
      <c r="I72" s="13">
        <v>13947000</v>
      </c>
      <c r="J72" s="13">
        <v>14050000</v>
      </c>
      <c r="K72" s="13">
        <v>14015000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7643000</v>
      </c>
      <c r="E76" s="13">
        <v>8173000</v>
      </c>
      <c r="F76" s="13">
        <v>8402000</v>
      </c>
      <c r="G76" s="13">
        <v>8101000</v>
      </c>
      <c r="H76" s="13">
        <v>5569000</v>
      </c>
      <c r="I76" s="13">
        <v>5879000</v>
      </c>
      <c r="J76" s="13">
        <v>5833000</v>
      </c>
      <c r="K76" s="13">
        <v>5535000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-314000</v>
      </c>
      <c r="E81" s="13">
        <v>37000</v>
      </c>
      <c r="F81" s="13">
        <v>245000</v>
      </c>
      <c r="G81" s="13">
        <v>2508000</v>
      </c>
      <c r="H81" s="13">
        <v>-141000</v>
      </c>
      <c r="I81" s="13">
        <v>44000</v>
      </c>
      <c r="J81" s="13">
        <v>181000</v>
      </c>
      <c r="K81" s="13">
        <v>-2937000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335000</v>
      </c>
      <c r="F83" s="13">
        <v>324000</v>
      </c>
      <c r="G83" s="13">
        <v>311000</v>
      </c>
      <c r="H83" s="13">
        <v>309000</v>
      </c>
      <c r="I83" s="13">
        <v>319000</v>
      </c>
      <c r="J83" s="13">
        <v>334000</v>
      </c>
      <c r="K83" s="13">
        <v>334000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163000</v>
      </c>
      <c r="F89" s="13">
        <v>531000</v>
      </c>
      <c r="G89" s="13">
        <v>365000</v>
      </c>
      <c r="H89" s="13">
        <v>351000</v>
      </c>
      <c r="I89" s="13">
        <v>479000</v>
      </c>
      <c r="J89" s="13">
        <v>439000</v>
      </c>
      <c r="K89" s="13">
        <v>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-176000</v>
      </c>
      <c r="F91" s="13">
        <v>-190000</v>
      </c>
      <c r="G91" s="13">
        <v>-174000</v>
      </c>
      <c r="H91" s="13">
        <v>-156000</v>
      </c>
      <c r="I91" s="13">
        <v>-172000</v>
      </c>
      <c r="J91" s="13">
        <v>-200000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-166000</v>
      </c>
      <c r="F94" s="13">
        <v>-230000</v>
      </c>
      <c r="G94" s="13">
        <v>3786000</v>
      </c>
      <c r="H94" s="13">
        <v>-173000</v>
      </c>
      <c r="I94" s="13">
        <v>-170000</v>
      </c>
      <c r="J94" s="13">
        <v>-256000</v>
      </c>
      <c r="K94" s="13">
        <v>-184000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-147000</v>
      </c>
      <c r="F96" s="13">
        <v>-147000</v>
      </c>
      <c r="G96" s="13">
        <v>-147000</v>
      </c>
      <c r="H96" s="13">
        <v>-146000</v>
      </c>
      <c r="I96" s="13">
        <v>-146000</v>
      </c>
      <c r="J96" s="13">
        <v>-146000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-936000</v>
      </c>
      <c r="E100" s="13">
        <v>-140000</v>
      </c>
      <c r="F100" s="13">
        <v>-2935000</v>
      </c>
      <c r="G100" s="13">
        <v>-62000</v>
      </c>
      <c r="H100" s="13">
        <v>-120000</v>
      </c>
      <c r="I100" s="13">
        <v>-372000</v>
      </c>
      <c r="J100" s="13">
        <v>-119000</v>
      </c>
      <c r="K100" s="13">
        <v>-302000</v>
      </c>
    </row>
    <row r="101" spans="3:11" x14ac:dyDescent="0.2">
      <c r="C101" s="11" t="s">
        <v>19</v>
      </c>
      <c r="D101" s="13">
        <v>-22000</v>
      </c>
      <c r="E101" s="13">
        <v>-25000</v>
      </c>
      <c r="F101" s="13">
        <v>40000</v>
      </c>
      <c r="G101" s="13">
        <v>-23000</v>
      </c>
      <c r="H101" s="13">
        <v>-9000</v>
      </c>
      <c r="I101" s="13">
        <v>18000</v>
      </c>
      <c r="J101" s="13">
        <v>54000</v>
      </c>
      <c r="K101" s="13">
        <v>-56000</v>
      </c>
    </row>
    <row r="102" spans="3:11" x14ac:dyDescent="0.2">
      <c r="C102" s="11" t="s">
        <v>20</v>
      </c>
      <c r="D102" s="13">
        <v>-934000</v>
      </c>
      <c r="E102" s="13">
        <v>-168000</v>
      </c>
      <c r="F102" s="13">
        <v>-2594000</v>
      </c>
      <c r="G102" s="13">
        <v>4066000</v>
      </c>
      <c r="H102" s="13">
        <v>49000</v>
      </c>
      <c r="I102" s="13">
        <v>-45000</v>
      </c>
      <c r="J102" s="13">
        <v>118000</v>
      </c>
      <c r="K102" s="13">
        <v>-252000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100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100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100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100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100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60200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60800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60900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61500</v>
      </c>
      <c r="F54" s="13">
        <v>60800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2400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59000</v>
      </c>
      <c r="F76" s="13">
        <v>58400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100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600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12343100</v>
      </c>
      <c r="E8" s="13">
        <v>15246100</v>
      </c>
      <c r="F8" s="13">
        <v>13138400</v>
      </c>
      <c r="G8" s="13">
        <v>11454800</v>
      </c>
      <c r="H8" s="13">
        <v>12232300</v>
      </c>
      <c r="I8" s="13">
        <v>15937300</v>
      </c>
      <c r="J8" s="13">
        <v>13291200</v>
      </c>
      <c r="K8" s="13">
        <v>12494800</v>
      </c>
    </row>
    <row r="9" spans="1:11" x14ac:dyDescent="0.2">
      <c r="C9" s="11" t="s">
        <v>22</v>
      </c>
      <c r="D9" s="13">
        <v>5531400</v>
      </c>
      <c r="E9" s="13">
        <v>6050800</v>
      </c>
      <c r="F9" s="13">
        <v>4968700</v>
      </c>
      <c r="G9" s="13">
        <v>5329800</v>
      </c>
      <c r="H9" s="13">
        <v>5225700</v>
      </c>
      <c r="I9" s="13">
        <v>6349900</v>
      </c>
      <c r="J9" s="13">
        <v>5281000</v>
      </c>
      <c r="K9" s="13">
        <v>4704000</v>
      </c>
    </row>
    <row r="10" spans="1:11" x14ac:dyDescent="0.2">
      <c r="C10" s="11" t="s">
        <v>23</v>
      </c>
      <c r="D10" s="13">
        <v>6811700</v>
      </c>
      <c r="E10" s="13">
        <v>9195300</v>
      </c>
      <c r="F10" s="13">
        <v>8169700</v>
      </c>
      <c r="G10" s="13">
        <v>6125000</v>
      </c>
      <c r="H10" s="13">
        <v>7006700</v>
      </c>
      <c r="I10" s="13">
        <v>9587400</v>
      </c>
      <c r="J10" s="13">
        <v>8010200</v>
      </c>
      <c r="K10" s="13">
        <v>7790900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1660300</v>
      </c>
      <c r="E12" s="13">
        <v>1579400</v>
      </c>
      <c r="F12" s="13">
        <v>1185100</v>
      </c>
      <c r="G12" s="13">
        <v>1663600</v>
      </c>
      <c r="H12" s="13">
        <v>1360100</v>
      </c>
      <c r="I12" s="13">
        <v>1740000</v>
      </c>
      <c r="J12" s="13">
        <v>1787700</v>
      </c>
      <c r="K12" s="13">
        <v>1745600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11761600</v>
      </c>
      <c r="E17" s="13">
        <v>11821400</v>
      </c>
      <c r="F17" s="13">
        <v>10713800</v>
      </c>
      <c r="G17" s="13">
        <v>15435500</v>
      </c>
      <c r="H17" s="13">
        <v>13291200</v>
      </c>
      <c r="I17" s="13">
        <v>12644400</v>
      </c>
      <c r="J17" s="13">
        <v>11705100</v>
      </c>
      <c r="K17" s="13">
        <v>11166800</v>
      </c>
    </row>
    <row r="18" spans="3:11" x14ac:dyDescent="0.2">
      <c r="C18" s="11" t="s">
        <v>30</v>
      </c>
      <c r="D18" s="13">
        <v>581500</v>
      </c>
      <c r="E18" s="13">
        <v>3424700</v>
      </c>
      <c r="F18" s="13">
        <v>2424500</v>
      </c>
      <c r="G18" s="13">
        <v>-3980700</v>
      </c>
      <c r="H18" s="13">
        <v>-1058900</v>
      </c>
      <c r="I18" s="13">
        <v>3292900</v>
      </c>
      <c r="J18" s="13">
        <v>1586100</v>
      </c>
      <c r="K18" s="13">
        <v>1328000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-688900</v>
      </c>
      <c r="E20" s="13">
        <v>-554900</v>
      </c>
      <c r="F20" s="13">
        <v>-603600</v>
      </c>
      <c r="G20" s="13">
        <v>-778600</v>
      </c>
      <c r="H20" s="13">
        <v>-684500</v>
      </c>
      <c r="I20" s="13">
        <v>-406500</v>
      </c>
      <c r="J20" s="13">
        <v>-622500</v>
      </c>
      <c r="K20" s="13">
        <v>-662300</v>
      </c>
    </row>
    <row r="21" spans="3:11" x14ac:dyDescent="0.2">
      <c r="C21" s="11" t="s">
        <v>33</v>
      </c>
      <c r="D21" s="13">
        <v>1157400</v>
      </c>
      <c r="E21" s="13">
        <v>4102600</v>
      </c>
      <c r="F21" s="13">
        <v>2327100</v>
      </c>
      <c r="G21" s="13">
        <v>702200</v>
      </c>
      <c r="H21" s="13">
        <v>1897300</v>
      </c>
      <c r="I21" s="13">
        <v>4376100</v>
      </c>
      <c r="J21" s="13">
        <v>3006000</v>
      </c>
      <c r="K21" s="13">
        <v>1880700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-107400</v>
      </c>
      <c r="E23" s="13">
        <v>2869800</v>
      </c>
      <c r="F23" s="13">
        <v>1820900</v>
      </c>
      <c r="G23" s="13">
        <v>-4759400</v>
      </c>
      <c r="H23" s="13">
        <v>-1743400</v>
      </c>
      <c r="I23" s="13">
        <v>2886400</v>
      </c>
      <c r="J23" s="13">
        <v>963600</v>
      </c>
      <c r="K23" s="13">
        <v>665700</v>
      </c>
    </row>
    <row r="24" spans="3:11" x14ac:dyDescent="0.2">
      <c r="C24" s="11" t="s">
        <v>36</v>
      </c>
      <c r="D24" s="13">
        <v>-78600</v>
      </c>
      <c r="E24" s="13">
        <v>652400</v>
      </c>
      <c r="F24" s="13">
        <v>334500</v>
      </c>
      <c r="G24" s="13">
        <v>310100</v>
      </c>
      <c r="H24" s="13">
        <v>348900</v>
      </c>
      <c r="I24" s="13">
        <v>469600</v>
      </c>
      <c r="J24" s="13">
        <v>289100</v>
      </c>
      <c r="K24" s="13">
        <v>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2217400</v>
      </c>
      <c r="F26" s="13">
        <v>1486400</v>
      </c>
      <c r="G26" s="13">
        <v>-5069500</v>
      </c>
      <c r="H26" s="13">
        <v>-2092300</v>
      </c>
      <c r="I26" s="13">
        <v>2416800</v>
      </c>
      <c r="J26" s="13">
        <v>674500</v>
      </c>
      <c r="K26" s="13">
        <v>611400</v>
      </c>
    </row>
    <row r="27" spans="3:11" x14ac:dyDescent="0.2">
      <c r="C27" s="11" t="s">
        <v>38</v>
      </c>
      <c r="D27" s="13">
        <v>-37700</v>
      </c>
      <c r="E27" s="13">
        <v>2215200</v>
      </c>
      <c r="F27" s="13">
        <v>1480900</v>
      </c>
      <c r="G27" s="13">
        <v>-5060600</v>
      </c>
      <c r="H27" s="13">
        <v>-2090000</v>
      </c>
      <c r="I27" s="13">
        <v>2412400</v>
      </c>
      <c r="J27" s="13">
        <v>676700</v>
      </c>
      <c r="K27" s="13">
        <v>604700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688900</v>
      </c>
      <c r="E32" s="13">
        <v>554900</v>
      </c>
      <c r="F32" s="13">
        <v>603600</v>
      </c>
      <c r="G32" s="13">
        <v>778600</v>
      </c>
      <c r="H32" s="13">
        <v>684500</v>
      </c>
      <c r="I32" s="13">
        <v>406500</v>
      </c>
      <c r="J32" s="13">
        <v>622500</v>
      </c>
      <c r="K32" s="13">
        <v>662300</v>
      </c>
    </row>
    <row r="33" spans="2:11" x14ac:dyDescent="0.2">
      <c r="C33" s="11" t="s">
        <v>44</v>
      </c>
      <c r="D33" s="13">
        <v>-37700</v>
      </c>
      <c r="E33" s="13">
        <v>2215200</v>
      </c>
      <c r="F33" s="13">
        <v>1480900</v>
      </c>
      <c r="G33" s="13">
        <v>-5060600</v>
      </c>
      <c r="H33" s="13">
        <v>-2090000</v>
      </c>
      <c r="I33" s="13">
        <v>2412400</v>
      </c>
      <c r="J33" s="13">
        <v>676700</v>
      </c>
      <c r="K33" s="13">
        <v>604700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2215200</v>
      </c>
      <c r="F35" s="13">
        <v>1480900</v>
      </c>
      <c r="G35" s="13">
        <v>-5060600</v>
      </c>
      <c r="H35" s="13">
        <v>-2090000</v>
      </c>
      <c r="I35" s="13">
        <v>2412400</v>
      </c>
      <c r="J35" s="13">
        <v>676700</v>
      </c>
      <c r="K35" s="13">
        <v>604700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4306300</v>
      </c>
      <c r="E41" s="13">
        <v>5233400</v>
      </c>
      <c r="F41" s="13">
        <v>6542600</v>
      </c>
      <c r="G41" s="13">
        <v>7548300</v>
      </c>
      <c r="H41" s="13">
        <v>4963200</v>
      </c>
      <c r="I41" s="13">
        <v>5376300</v>
      </c>
      <c r="J41" s="13">
        <v>5727400</v>
      </c>
      <c r="K41" s="13">
        <v>4830200</v>
      </c>
    </row>
    <row r="42" spans="2:11" x14ac:dyDescent="0.2">
      <c r="C42" s="11" t="s">
        <v>50</v>
      </c>
      <c r="D42" s="13">
        <v>6796200</v>
      </c>
      <c r="E42" s="13">
        <v>4648600</v>
      </c>
      <c r="F42" s="13">
        <v>5356400</v>
      </c>
      <c r="G42" s="13">
        <v>2759000</v>
      </c>
      <c r="H42" s="13">
        <v>3487800</v>
      </c>
      <c r="I42" s="13">
        <v>3456800</v>
      </c>
      <c r="J42" s="13">
        <v>5768400</v>
      </c>
      <c r="K42" s="13">
        <v>5220100</v>
      </c>
    </row>
    <row r="43" spans="2:11" x14ac:dyDescent="0.2">
      <c r="C43" s="11" t="s">
        <v>51</v>
      </c>
      <c r="D43" s="13">
        <v>18863500</v>
      </c>
      <c r="E43" s="13">
        <v>19708600</v>
      </c>
      <c r="F43" s="13">
        <v>14193900</v>
      </c>
      <c r="G43" s="13">
        <v>15787700</v>
      </c>
      <c r="H43" s="13">
        <v>19233500</v>
      </c>
      <c r="I43" s="13">
        <v>20063100</v>
      </c>
      <c r="J43" s="13">
        <v>15220600</v>
      </c>
      <c r="K43" s="13">
        <v>16333800</v>
      </c>
    </row>
    <row r="44" spans="2:11" x14ac:dyDescent="0.2">
      <c r="C44" s="11" t="s">
        <v>52</v>
      </c>
      <c r="D44" s="13">
        <v>14496300</v>
      </c>
      <c r="E44" s="13">
        <v>14882800</v>
      </c>
      <c r="F44" s="13">
        <v>15447700</v>
      </c>
      <c r="G44" s="13">
        <v>15457700</v>
      </c>
      <c r="H44" s="13">
        <v>15249400</v>
      </c>
      <c r="I44" s="13">
        <v>14986900</v>
      </c>
      <c r="J44" s="13">
        <v>15103200</v>
      </c>
      <c r="K44" s="13">
        <v>14167300</v>
      </c>
    </row>
    <row r="45" spans="2:11" x14ac:dyDescent="0.2">
      <c r="C45" s="11" t="s">
        <v>53</v>
      </c>
      <c r="D45" s="13">
        <v>1100</v>
      </c>
      <c r="E45" s="13">
        <v>15500</v>
      </c>
      <c r="F45" s="13">
        <v>56500</v>
      </c>
      <c r="G45" s="13">
        <v>13300</v>
      </c>
      <c r="H45" s="13">
        <v>15500</v>
      </c>
      <c r="I45" s="13">
        <v>3300</v>
      </c>
      <c r="J45" s="13">
        <v>3300</v>
      </c>
      <c r="K45" s="13">
        <v>1993700</v>
      </c>
    </row>
    <row r="46" spans="2:11" x14ac:dyDescent="0.2">
      <c r="C46" s="11" t="s">
        <v>54</v>
      </c>
      <c r="D46" s="13">
        <v>44463500</v>
      </c>
      <c r="E46" s="13">
        <v>44489000</v>
      </c>
      <c r="F46" s="13">
        <v>41597000</v>
      </c>
      <c r="G46" s="13">
        <v>41566000</v>
      </c>
      <c r="H46" s="13">
        <v>42949400</v>
      </c>
      <c r="I46" s="13">
        <v>43886400</v>
      </c>
      <c r="J46" s="13">
        <v>41823000</v>
      </c>
      <c r="K46" s="13">
        <v>42545100</v>
      </c>
    </row>
    <row r="47" spans="2:11" x14ac:dyDescent="0.2">
      <c r="C47" s="11" t="s">
        <v>55</v>
      </c>
      <c r="D47" s="13">
        <v>4907800</v>
      </c>
      <c r="E47" s="13">
        <v>4873400</v>
      </c>
      <c r="F47" s="13">
        <v>4706200</v>
      </c>
      <c r="G47" s="13">
        <v>4420400</v>
      </c>
      <c r="H47" s="13">
        <v>4440400</v>
      </c>
      <c r="I47" s="13">
        <v>4423800</v>
      </c>
      <c r="J47" s="13">
        <v>4438200</v>
      </c>
      <c r="K47" s="13">
        <v>4504600</v>
      </c>
    </row>
    <row r="48" spans="2:11" x14ac:dyDescent="0.2">
      <c r="C48" s="11" t="s">
        <v>56</v>
      </c>
      <c r="D48" s="13">
        <v>14938200</v>
      </c>
      <c r="E48" s="13">
        <v>14921600</v>
      </c>
      <c r="F48" s="13">
        <v>14754300</v>
      </c>
      <c r="G48" s="13">
        <v>14896100</v>
      </c>
      <c r="H48" s="13">
        <v>14594800</v>
      </c>
      <c r="I48" s="13">
        <v>14744400</v>
      </c>
      <c r="J48" s="13">
        <v>15145300</v>
      </c>
      <c r="K48" s="13">
        <v>15418900</v>
      </c>
    </row>
    <row r="49" spans="3:11" x14ac:dyDescent="0.2">
      <c r="C49" s="11" t="s">
        <v>57</v>
      </c>
      <c r="D49" s="13">
        <v>61893800</v>
      </c>
      <c r="E49" s="13">
        <v>62143000</v>
      </c>
      <c r="F49" s="13">
        <v>61651200</v>
      </c>
      <c r="G49" s="13">
        <v>63183000</v>
      </c>
      <c r="H49" s="13">
        <v>66854700</v>
      </c>
      <c r="I49" s="13">
        <v>69342400</v>
      </c>
      <c r="J49" s="13">
        <v>70699200</v>
      </c>
      <c r="K49" s="13">
        <v>76921700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6552600</v>
      </c>
      <c r="E52" s="13">
        <v>6353200</v>
      </c>
      <c r="F52" s="13">
        <v>6059700</v>
      </c>
      <c r="G52" s="13">
        <v>5791600</v>
      </c>
      <c r="H52" s="13">
        <v>5919000</v>
      </c>
      <c r="I52" s="13">
        <v>6110600</v>
      </c>
      <c r="J52" s="13">
        <v>6208100</v>
      </c>
      <c r="K52" s="13">
        <v>5716300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132755800</v>
      </c>
      <c r="E54" s="13">
        <v>132780200</v>
      </c>
      <c r="F54" s="13">
        <v>128768500</v>
      </c>
      <c r="G54" s="13">
        <v>129857200</v>
      </c>
      <c r="H54" s="13">
        <v>134758400</v>
      </c>
      <c r="I54" s="13">
        <v>138507600</v>
      </c>
      <c r="J54" s="13">
        <v>138313800</v>
      </c>
      <c r="K54" s="13">
        <v>145106700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6786300</v>
      </c>
      <c r="E57" s="13">
        <v>7086400</v>
      </c>
      <c r="F57" s="13">
        <v>8258300</v>
      </c>
      <c r="G57" s="13">
        <v>7199400</v>
      </c>
      <c r="H57" s="13">
        <v>6612400</v>
      </c>
      <c r="I57" s="13">
        <v>6942400</v>
      </c>
      <c r="J57" s="13">
        <v>8356800</v>
      </c>
      <c r="K57" s="13">
        <v>7253700</v>
      </c>
    </row>
    <row r="58" spans="3:11" x14ac:dyDescent="0.2">
      <c r="C58" s="11" t="s">
        <v>66</v>
      </c>
      <c r="D58" s="13">
        <v>10168900</v>
      </c>
      <c r="E58" s="13">
        <v>9172000</v>
      </c>
      <c r="F58" s="13">
        <v>7564900</v>
      </c>
      <c r="G58" s="13">
        <v>13637900</v>
      </c>
      <c r="H58" s="13">
        <v>11031700</v>
      </c>
      <c r="I58" s="13">
        <v>10774700</v>
      </c>
      <c r="J58" s="13">
        <v>8706800</v>
      </c>
      <c r="K58" s="13">
        <v>5904600</v>
      </c>
    </row>
    <row r="59" spans="3:11" x14ac:dyDescent="0.2">
      <c r="C59" s="11" t="s">
        <v>67</v>
      </c>
      <c r="D59" s="13">
        <v>18001800</v>
      </c>
      <c r="E59" s="13">
        <v>17667300</v>
      </c>
      <c r="F59" s="13">
        <v>16803400</v>
      </c>
      <c r="G59" s="13">
        <v>15803200</v>
      </c>
      <c r="H59" s="13">
        <v>18006300</v>
      </c>
      <c r="I59" s="13">
        <v>20374300</v>
      </c>
      <c r="J59" s="13">
        <v>21795400</v>
      </c>
      <c r="K59" s="13">
        <v>23583000</v>
      </c>
    </row>
    <row r="60" spans="3:11" x14ac:dyDescent="0.2">
      <c r="C60" s="11" t="s">
        <v>68</v>
      </c>
      <c r="D60" s="13">
        <v>34957000</v>
      </c>
      <c r="E60" s="13">
        <v>33925800</v>
      </c>
      <c r="F60" s="13">
        <v>32626600</v>
      </c>
      <c r="G60" s="13">
        <v>36640500</v>
      </c>
      <c r="H60" s="13">
        <v>35650300</v>
      </c>
      <c r="I60" s="13">
        <v>38091500</v>
      </c>
      <c r="J60" s="13">
        <v>38859000</v>
      </c>
      <c r="K60" s="13">
        <v>36741300</v>
      </c>
    </row>
    <row r="61" spans="3:11" x14ac:dyDescent="0.2">
      <c r="C61" s="11" t="s">
        <v>69</v>
      </c>
      <c r="D61" s="13">
        <v>41420900</v>
      </c>
      <c r="E61" s="13">
        <v>42074400</v>
      </c>
      <c r="F61" s="13">
        <v>42283700</v>
      </c>
      <c r="G61" s="13">
        <v>38888900</v>
      </c>
      <c r="H61" s="13">
        <v>40490500</v>
      </c>
      <c r="I61" s="13">
        <v>37183200</v>
      </c>
      <c r="J61" s="13">
        <v>37426900</v>
      </c>
      <c r="K61" s="13">
        <v>43705900</v>
      </c>
    </row>
    <row r="62" spans="3:11" x14ac:dyDescent="0.2">
      <c r="C62" s="11" t="s">
        <v>70</v>
      </c>
      <c r="D62" s="13">
        <v>16673800</v>
      </c>
      <c r="E62" s="13">
        <v>17170000</v>
      </c>
      <c r="F62" s="13">
        <v>17221000</v>
      </c>
      <c r="G62" s="13">
        <v>17171100</v>
      </c>
      <c r="H62" s="13">
        <v>17499000</v>
      </c>
      <c r="I62" s="13">
        <v>17802500</v>
      </c>
      <c r="J62" s="13">
        <v>18913400</v>
      </c>
      <c r="K62" s="13">
        <v>18730600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93228900</v>
      </c>
      <c r="E66" s="13">
        <v>93344100</v>
      </c>
      <c r="F66" s="13">
        <v>92298500</v>
      </c>
      <c r="G66" s="13">
        <v>92885600</v>
      </c>
      <c r="H66" s="13">
        <v>93834800</v>
      </c>
      <c r="I66" s="13">
        <v>93246600</v>
      </c>
      <c r="J66" s="13">
        <v>95368800</v>
      </c>
      <c r="K66" s="13">
        <v>99393800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16515400</v>
      </c>
      <c r="E72" s="13">
        <v>16424600</v>
      </c>
      <c r="F72" s="13">
        <v>13458400</v>
      </c>
      <c r="G72" s="13">
        <v>13960200</v>
      </c>
      <c r="H72" s="13">
        <v>17912100</v>
      </c>
      <c r="I72" s="13">
        <v>22249500</v>
      </c>
      <c r="J72" s="13">
        <v>19933500</v>
      </c>
      <c r="K72" s="13">
        <v>22701400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39526900</v>
      </c>
      <c r="E76" s="13">
        <v>39436100</v>
      </c>
      <c r="F76" s="13">
        <v>36469900</v>
      </c>
      <c r="G76" s="13">
        <v>36971700</v>
      </c>
      <c r="H76" s="13">
        <v>40923600</v>
      </c>
      <c r="I76" s="13">
        <v>45261000</v>
      </c>
      <c r="J76" s="13">
        <v>42945000</v>
      </c>
      <c r="K76" s="13">
        <v>45712900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-37700</v>
      </c>
      <c r="E81" s="13">
        <v>2215200</v>
      </c>
      <c r="F81" s="13">
        <v>1480900</v>
      </c>
      <c r="G81" s="13">
        <v>-5060600</v>
      </c>
      <c r="H81" s="13">
        <v>-2090000</v>
      </c>
      <c r="I81" s="13">
        <v>2412400</v>
      </c>
      <c r="J81" s="13">
        <v>676700</v>
      </c>
      <c r="K81" s="13">
        <v>604700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1264900</v>
      </c>
      <c r="E83" s="13">
        <v>1232800</v>
      </c>
      <c r="F83" s="13">
        <v>506200</v>
      </c>
      <c r="G83" s="13">
        <v>5461600</v>
      </c>
      <c r="H83" s="13">
        <v>3640700</v>
      </c>
      <c r="I83" s="13">
        <v>1489700</v>
      </c>
      <c r="J83" s="13">
        <v>2042400</v>
      </c>
      <c r="K83" s="13">
        <v>1215000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2669300</v>
      </c>
      <c r="E89" s="13">
        <v>-2381300</v>
      </c>
      <c r="F89" s="13">
        <v>6211400</v>
      </c>
      <c r="G89" s="13">
        <v>2853200</v>
      </c>
      <c r="H89" s="13">
        <v>535000</v>
      </c>
      <c r="I89" s="13">
        <v>-3932000</v>
      </c>
      <c r="J89" s="13">
        <v>3390400</v>
      </c>
      <c r="K89" s="13">
        <v>2939600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-628000</v>
      </c>
      <c r="E91" s="13">
        <v>-446000</v>
      </c>
      <c r="F91" s="13">
        <v>-996000</v>
      </c>
      <c r="G91" s="13">
        <v>-683000</v>
      </c>
      <c r="H91" s="13">
        <v>-606000</v>
      </c>
      <c r="I91" s="13">
        <v>-466000</v>
      </c>
      <c r="J91" s="13">
        <v>-1324000</v>
      </c>
      <c r="K91" s="13">
        <v>-726000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-2883100</v>
      </c>
      <c r="E94" s="13">
        <v>335600</v>
      </c>
      <c r="F94" s="13">
        <v>-4301900</v>
      </c>
      <c r="G94" s="13">
        <v>-152800</v>
      </c>
      <c r="H94" s="13">
        <v>-1215000</v>
      </c>
      <c r="I94" s="13">
        <v>1774400</v>
      </c>
      <c r="J94" s="13">
        <v>74200</v>
      </c>
      <c r="K94" s="13">
        <v>-464100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-16600</v>
      </c>
      <c r="G96" s="13">
        <v>-4400</v>
      </c>
      <c r="H96" s="13">
        <v>0</v>
      </c>
      <c r="I96" s="13">
        <v>0</v>
      </c>
      <c r="J96" s="13">
        <v>-16600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-766500</v>
      </c>
      <c r="E100" s="13">
        <v>749800</v>
      </c>
      <c r="F100" s="13">
        <v>-2716900</v>
      </c>
      <c r="G100" s="13">
        <v>-177200</v>
      </c>
      <c r="H100" s="13">
        <v>301300</v>
      </c>
      <c r="I100" s="13">
        <v>1840800</v>
      </c>
      <c r="J100" s="13">
        <v>-2371400</v>
      </c>
      <c r="K100" s="13">
        <v>-1484200</v>
      </c>
    </row>
    <row r="101" spans="3:11" x14ac:dyDescent="0.2">
      <c r="C101" s="11" t="s">
        <v>19</v>
      </c>
      <c r="D101" s="13">
        <v>53200</v>
      </c>
      <c r="E101" s="13">
        <v>-13300</v>
      </c>
      <c r="F101" s="13">
        <v>-198300</v>
      </c>
      <c r="G101" s="13">
        <v>62000</v>
      </c>
      <c r="H101" s="13">
        <v>-34300</v>
      </c>
      <c r="I101" s="13">
        <v>-34300</v>
      </c>
      <c r="J101" s="13">
        <v>-200500</v>
      </c>
      <c r="K101" s="13">
        <v>60900</v>
      </c>
    </row>
    <row r="102" spans="3:11" x14ac:dyDescent="0.2">
      <c r="C102" s="11" t="s">
        <v>20</v>
      </c>
      <c r="D102" s="13">
        <v>-927100</v>
      </c>
      <c r="E102" s="13">
        <v>-1309200</v>
      </c>
      <c r="F102" s="13">
        <v>-1005700</v>
      </c>
      <c r="G102" s="13">
        <v>2585100</v>
      </c>
      <c r="H102" s="13">
        <v>-413100</v>
      </c>
      <c r="I102" s="13">
        <v>-351100</v>
      </c>
      <c r="J102" s="13">
        <v>892700</v>
      </c>
      <c r="K102" s="13">
        <v>1052200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144000</v>
      </c>
      <c r="E8" s="13">
        <v>173000</v>
      </c>
      <c r="F8" s="13">
        <v>175000</v>
      </c>
      <c r="G8" s="13">
        <v>132000</v>
      </c>
      <c r="H8" s="13">
        <v>373000</v>
      </c>
      <c r="I8" s="13">
        <v>151000</v>
      </c>
      <c r="J8" s="13">
        <v>169000</v>
      </c>
      <c r="K8" s="13">
        <v>168000</v>
      </c>
    </row>
    <row r="9" spans="1:11" x14ac:dyDescent="0.2">
      <c r="C9" s="11" t="s">
        <v>22</v>
      </c>
      <c r="D9" s="13">
        <v>47000</v>
      </c>
      <c r="E9" s="13">
        <v>44000</v>
      </c>
      <c r="F9" s="13">
        <v>47000</v>
      </c>
      <c r="G9" s="13">
        <v>47000</v>
      </c>
      <c r="H9" s="13">
        <v>193000</v>
      </c>
      <c r="I9" s="13">
        <v>49000</v>
      </c>
      <c r="J9" s="13">
        <v>60000</v>
      </c>
      <c r="K9" s="13">
        <v>62000</v>
      </c>
    </row>
    <row r="10" spans="1:11" x14ac:dyDescent="0.2">
      <c r="C10" s="11" t="s">
        <v>23</v>
      </c>
      <c r="D10" s="13">
        <v>97000</v>
      </c>
      <c r="E10" s="13">
        <v>129000</v>
      </c>
      <c r="F10" s="13">
        <v>128000</v>
      </c>
      <c r="G10" s="13">
        <v>85000</v>
      </c>
      <c r="H10" s="13">
        <v>180000</v>
      </c>
      <c r="I10" s="13">
        <v>102000</v>
      </c>
      <c r="J10" s="13">
        <v>109000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38000</v>
      </c>
      <c r="F12" s="13">
        <v>40000</v>
      </c>
      <c r="G12" s="13">
        <v>50000</v>
      </c>
      <c r="H12" s="13">
        <v>52000</v>
      </c>
      <c r="I12" s="13">
        <v>45000</v>
      </c>
      <c r="J12" s="13">
        <v>50000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59000</v>
      </c>
      <c r="F14" s="13">
        <v>20000</v>
      </c>
      <c r="G14" s="13">
        <v>4000</v>
      </c>
      <c r="H14" s="13">
        <v>5000</v>
      </c>
      <c r="I14" s="13">
        <v>483000</v>
      </c>
      <c r="J14" s="13">
        <v>0</v>
      </c>
      <c r="K14" s="13">
        <v>7000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13000</v>
      </c>
      <c r="G15" s="13">
        <v>14000</v>
      </c>
      <c r="H15" s="13">
        <v>15000</v>
      </c>
      <c r="I15" s="13">
        <v>18000</v>
      </c>
      <c r="J15" s="13">
        <v>26000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229000</v>
      </c>
      <c r="F17" s="13">
        <v>186000</v>
      </c>
      <c r="G17" s="13">
        <v>179000</v>
      </c>
      <c r="H17" s="13">
        <v>384000</v>
      </c>
      <c r="I17" s="13">
        <v>650000</v>
      </c>
      <c r="J17" s="13">
        <v>171000</v>
      </c>
      <c r="K17" s="13">
        <v>215000</v>
      </c>
    </row>
    <row r="18" spans="3:11" x14ac:dyDescent="0.2">
      <c r="C18" s="11" t="s">
        <v>30</v>
      </c>
      <c r="D18" s="13">
        <v>-39000</v>
      </c>
      <c r="E18" s="13">
        <v>-56000</v>
      </c>
      <c r="F18" s="13">
        <v>-11000</v>
      </c>
      <c r="G18" s="13">
        <v>-47000</v>
      </c>
      <c r="H18" s="13">
        <v>-11000</v>
      </c>
      <c r="I18" s="13">
        <v>-499000</v>
      </c>
      <c r="J18" s="13">
        <v>-2000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5000</v>
      </c>
      <c r="F20" s="13">
        <v>6000</v>
      </c>
      <c r="G20" s="13">
        <v>7000</v>
      </c>
      <c r="H20" s="13">
        <v>5000</v>
      </c>
      <c r="I20" s="13">
        <v>7000</v>
      </c>
      <c r="J20" s="13">
        <v>4000</v>
      </c>
      <c r="K20" s="13">
        <v>0</v>
      </c>
    </row>
    <row r="21" spans="3:11" x14ac:dyDescent="0.2">
      <c r="C21" s="11" t="s">
        <v>33</v>
      </c>
      <c r="D21" s="13">
        <v>-19000</v>
      </c>
      <c r="E21" s="13">
        <v>-38000</v>
      </c>
      <c r="F21" s="13">
        <v>9000</v>
      </c>
      <c r="G21" s="13">
        <v>-24000</v>
      </c>
      <c r="H21" s="13">
        <v>10000</v>
      </c>
      <c r="I21" s="13">
        <v>-472000</v>
      </c>
      <c r="J21" s="13">
        <v>30000</v>
      </c>
      <c r="K21" s="13">
        <v>-19000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1000</v>
      </c>
      <c r="G22" s="13" t="s">
        <v>92</v>
      </c>
      <c r="H22" s="13">
        <v>2000</v>
      </c>
      <c r="I22" s="13">
        <v>1000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-34000</v>
      </c>
      <c r="E23" s="13">
        <v>-52000</v>
      </c>
      <c r="F23" s="13">
        <v>-6000</v>
      </c>
      <c r="G23" s="13">
        <v>-40000</v>
      </c>
      <c r="H23" s="13">
        <v>-8000</v>
      </c>
      <c r="I23" s="13">
        <v>-493000</v>
      </c>
      <c r="J23" s="13">
        <v>0</v>
      </c>
      <c r="K23" s="13">
        <v>-49000</v>
      </c>
    </row>
    <row r="24" spans="3:11" x14ac:dyDescent="0.2">
      <c r="C24" s="11" t="s">
        <v>36</v>
      </c>
      <c r="D24" s="13">
        <v>8000</v>
      </c>
      <c r="E24" s="13">
        <v>4000</v>
      </c>
      <c r="F24" s="13">
        <v>15000</v>
      </c>
      <c r="G24" s="13">
        <v>2000</v>
      </c>
      <c r="H24" s="13">
        <v>3000</v>
      </c>
      <c r="I24" s="13">
        <v>2000</v>
      </c>
      <c r="J24" s="13">
        <v>4000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-56000</v>
      </c>
      <c r="F26" s="13">
        <v>-21000</v>
      </c>
      <c r="G26" s="13">
        <v>-42000</v>
      </c>
      <c r="H26" s="13">
        <v>-11000</v>
      </c>
      <c r="I26" s="13">
        <v>-495000</v>
      </c>
      <c r="J26" s="13">
        <v>-4000</v>
      </c>
      <c r="K26" s="13">
        <v>-54000</v>
      </c>
    </row>
    <row r="27" spans="3:11" x14ac:dyDescent="0.2">
      <c r="C27" s="11" t="s">
        <v>38</v>
      </c>
      <c r="D27" s="13">
        <v>-42000</v>
      </c>
      <c r="E27" s="13">
        <v>-56000</v>
      </c>
      <c r="F27" s="13">
        <v>-21000</v>
      </c>
      <c r="G27" s="13">
        <v>-42000</v>
      </c>
      <c r="H27" s="13">
        <v>-11000</v>
      </c>
      <c r="I27" s="13">
        <v>-495000</v>
      </c>
      <c r="J27" s="13">
        <v>-4000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-5000</v>
      </c>
      <c r="F32" s="13">
        <v>-6000</v>
      </c>
      <c r="G32" s="13">
        <v>-7000</v>
      </c>
      <c r="H32" s="13">
        <v>-5000</v>
      </c>
      <c r="I32" s="13">
        <v>-7000</v>
      </c>
      <c r="J32" s="13">
        <v>-4000</v>
      </c>
      <c r="K32" s="13">
        <v>0</v>
      </c>
    </row>
    <row r="33" spans="2:11" x14ac:dyDescent="0.2">
      <c r="C33" s="11" t="s">
        <v>44</v>
      </c>
      <c r="D33" s="13">
        <v>-42000</v>
      </c>
      <c r="E33" s="13">
        <v>-56000</v>
      </c>
      <c r="F33" s="13">
        <v>-21000</v>
      </c>
      <c r="G33" s="13">
        <v>-42000</v>
      </c>
      <c r="H33" s="13">
        <v>-11000</v>
      </c>
      <c r="I33" s="13">
        <v>-495000</v>
      </c>
      <c r="J33" s="13">
        <v>-4000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-56000</v>
      </c>
      <c r="F35" s="13">
        <v>-21000</v>
      </c>
      <c r="G35" s="13">
        <v>-42000</v>
      </c>
      <c r="H35" s="13">
        <v>-11000</v>
      </c>
      <c r="I35" s="13">
        <v>-495000</v>
      </c>
      <c r="J35" s="13">
        <v>-4000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175000</v>
      </c>
      <c r="F41" s="13">
        <v>210000</v>
      </c>
      <c r="G41" s="13">
        <v>415000</v>
      </c>
      <c r="H41" s="13">
        <v>358000</v>
      </c>
      <c r="I41" s="13">
        <v>295000</v>
      </c>
      <c r="J41" s="13">
        <v>255000</v>
      </c>
      <c r="K41" s="13">
        <v>431000</v>
      </c>
    </row>
    <row r="42" spans="2:11" x14ac:dyDescent="0.2">
      <c r="C42" s="11" t="s">
        <v>50</v>
      </c>
      <c r="D42" s="13">
        <v>86000</v>
      </c>
      <c r="E42" s="13">
        <v>62000</v>
      </c>
      <c r="F42" s="13">
        <v>0</v>
      </c>
      <c r="G42" s="13">
        <v>41000</v>
      </c>
      <c r="H42" s="13">
        <v>158000</v>
      </c>
      <c r="I42" s="13">
        <v>131000</v>
      </c>
      <c r="J42" s="13">
        <v>194000</v>
      </c>
      <c r="K42" s="13">
        <v>212000</v>
      </c>
    </row>
    <row r="43" spans="2:11" x14ac:dyDescent="0.2">
      <c r="C43" s="11" t="s">
        <v>51</v>
      </c>
      <c r="D43" s="13">
        <v>172000</v>
      </c>
      <c r="E43" s="13">
        <v>224000</v>
      </c>
      <c r="F43" s="13">
        <v>196000</v>
      </c>
      <c r="G43" s="13">
        <v>140000</v>
      </c>
      <c r="H43" s="13">
        <v>128000</v>
      </c>
      <c r="I43" s="13">
        <v>135000</v>
      </c>
      <c r="J43" s="13">
        <v>145000</v>
      </c>
      <c r="K43" s="13">
        <v>124000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57000</v>
      </c>
      <c r="E45" s="13">
        <v>47000</v>
      </c>
      <c r="F45" s="13">
        <v>44000</v>
      </c>
      <c r="G45" s="13">
        <v>49000</v>
      </c>
      <c r="H45" s="13">
        <v>52000</v>
      </c>
      <c r="I45" s="13">
        <v>182000</v>
      </c>
      <c r="J45" s="13">
        <v>175000</v>
      </c>
      <c r="K45" s="13">
        <v>173000</v>
      </c>
    </row>
    <row r="46" spans="2:11" x14ac:dyDescent="0.2">
      <c r="C46" s="11" t="s">
        <v>54</v>
      </c>
      <c r="D46" s="13">
        <v>458000</v>
      </c>
      <c r="E46" s="13">
        <v>508000</v>
      </c>
      <c r="F46" s="13">
        <v>450000</v>
      </c>
      <c r="G46" s="13">
        <v>645000</v>
      </c>
      <c r="H46" s="13">
        <v>696000</v>
      </c>
      <c r="I46" s="13">
        <v>743000</v>
      </c>
      <c r="J46" s="13">
        <v>769000</v>
      </c>
      <c r="K46" s="13">
        <v>940000</v>
      </c>
    </row>
    <row r="47" spans="2:11" x14ac:dyDescent="0.2">
      <c r="C47" s="11" t="s">
        <v>55</v>
      </c>
      <c r="D47" s="13">
        <v>37000</v>
      </c>
      <c r="E47" s="13">
        <v>36000</v>
      </c>
      <c r="F47" s="13">
        <v>36000</v>
      </c>
      <c r="G47" s="13">
        <v>35000</v>
      </c>
      <c r="H47" s="13">
        <v>35000</v>
      </c>
      <c r="I47" s="13">
        <v>34000</v>
      </c>
      <c r="J47" s="13">
        <v>29000</v>
      </c>
      <c r="K47" s="13">
        <v>29000</v>
      </c>
    </row>
    <row r="48" spans="2:11" x14ac:dyDescent="0.2">
      <c r="C48" s="11" t="s">
        <v>56</v>
      </c>
      <c r="D48" s="13">
        <v>46000</v>
      </c>
      <c r="E48" s="13">
        <v>53000</v>
      </c>
      <c r="F48" s="13">
        <v>63000</v>
      </c>
      <c r="G48" s="13">
        <v>65000</v>
      </c>
      <c r="H48" s="13">
        <v>68000</v>
      </c>
      <c r="I48" s="13">
        <v>69000</v>
      </c>
      <c r="J48" s="13">
        <v>72000</v>
      </c>
      <c r="K48" s="13">
        <v>67000</v>
      </c>
    </row>
    <row r="49" spans="3:11" x14ac:dyDescent="0.2">
      <c r="C49" s="11" t="s">
        <v>57</v>
      </c>
      <c r="D49" s="13">
        <v>706000</v>
      </c>
      <c r="E49" s="13">
        <v>716000</v>
      </c>
      <c r="F49" s="13">
        <v>760000</v>
      </c>
      <c r="G49" s="13">
        <v>778000</v>
      </c>
      <c r="H49" s="13">
        <v>788000</v>
      </c>
      <c r="I49" s="13">
        <v>798000</v>
      </c>
      <c r="J49" s="13">
        <v>1289000</v>
      </c>
      <c r="K49" s="13">
        <v>1310000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82000</v>
      </c>
      <c r="F52" s="13">
        <v>91000</v>
      </c>
      <c r="G52" s="13">
        <v>90000</v>
      </c>
      <c r="H52" s="13">
        <v>87000</v>
      </c>
      <c r="I52" s="13">
        <v>35000</v>
      </c>
      <c r="J52" s="13">
        <v>35000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1323000</v>
      </c>
      <c r="E54" s="13">
        <v>1395000</v>
      </c>
      <c r="F54" s="13">
        <v>1400000</v>
      </c>
      <c r="G54" s="13">
        <v>1613000</v>
      </c>
      <c r="H54" s="13">
        <v>1674000</v>
      </c>
      <c r="I54" s="13">
        <v>1679000</v>
      </c>
      <c r="J54" s="13">
        <v>2194000</v>
      </c>
      <c r="K54" s="13">
        <v>2381000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17000</v>
      </c>
      <c r="F57" s="13">
        <v>17000</v>
      </c>
      <c r="G57" s="13">
        <v>18000</v>
      </c>
      <c r="H57" s="13">
        <v>21000</v>
      </c>
      <c r="I57" s="13">
        <v>24000</v>
      </c>
      <c r="J57" s="13">
        <v>21000</v>
      </c>
      <c r="K57" s="13">
        <v>20000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150000</v>
      </c>
      <c r="G58" s="13">
        <v>383000</v>
      </c>
      <c r="H58" s="13">
        <v>389000</v>
      </c>
      <c r="I58" s="13">
        <v>367000</v>
      </c>
      <c r="J58" s="13">
        <v>392000</v>
      </c>
      <c r="K58" s="13" t="s">
        <v>92</v>
      </c>
    </row>
    <row r="59" spans="3:11" x14ac:dyDescent="0.2">
      <c r="C59" s="11" t="s">
        <v>67</v>
      </c>
      <c r="D59" s="13">
        <v>315000</v>
      </c>
      <c r="E59" s="13">
        <v>339000</v>
      </c>
      <c r="F59" s="13">
        <v>341000</v>
      </c>
      <c r="G59" s="13">
        <v>312000</v>
      </c>
      <c r="H59" s="13">
        <v>326000</v>
      </c>
      <c r="I59" s="13">
        <v>338000</v>
      </c>
      <c r="J59" s="13">
        <v>354000</v>
      </c>
      <c r="K59" s="13">
        <v>496000</v>
      </c>
    </row>
    <row r="60" spans="3:11" x14ac:dyDescent="0.2">
      <c r="C60" s="11" t="s">
        <v>68</v>
      </c>
      <c r="D60" s="13">
        <v>321000</v>
      </c>
      <c r="E60" s="13">
        <v>356000</v>
      </c>
      <c r="F60" s="13">
        <v>508000</v>
      </c>
      <c r="G60" s="13">
        <v>713000</v>
      </c>
      <c r="H60" s="13">
        <v>736000</v>
      </c>
      <c r="I60" s="13">
        <v>729000</v>
      </c>
      <c r="J60" s="13">
        <v>767000</v>
      </c>
      <c r="K60" s="13">
        <v>516000</v>
      </c>
    </row>
    <row r="61" spans="3:11" x14ac:dyDescent="0.2">
      <c r="C61" s="11" t="s">
        <v>69</v>
      </c>
      <c r="D61" s="13">
        <v>194000</v>
      </c>
      <c r="E61" s="13">
        <v>194000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449000</v>
      </c>
    </row>
    <row r="62" spans="3:11" x14ac:dyDescent="0.2">
      <c r="C62" s="11" t="s">
        <v>70</v>
      </c>
      <c r="D62" s="13">
        <v>66000</v>
      </c>
      <c r="E62" s="13">
        <v>69000</v>
      </c>
      <c r="F62" s="13">
        <v>67000</v>
      </c>
      <c r="G62" s="13">
        <v>71000</v>
      </c>
      <c r="H62" s="13">
        <v>79000</v>
      </c>
      <c r="I62" s="13">
        <v>93000</v>
      </c>
      <c r="J62" s="13">
        <v>88000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581000</v>
      </c>
      <c r="E66" s="13">
        <v>619000</v>
      </c>
      <c r="F66" s="13">
        <v>575000</v>
      </c>
      <c r="G66" s="13">
        <v>784000</v>
      </c>
      <c r="H66" s="13">
        <v>815000</v>
      </c>
      <c r="I66" s="13">
        <v>822000</v>
      </c>
      <c r="J66" s="13">
        <v>855000</v>
      </c>
      <c r="K66" s="13">
        <v>1051000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-2200000</v>
      </c>
      <c r="E72" s="13">
        <v>-2158000</v>
      </c>
      <c r="F72" s="13">
        <v>-2102000</v>
      </c>
      <c r="G72" s="13">
        <v>-2081000</v>
      </c>
      <c r="H72" s="13">
        <v>-2039000</v>
      </c>
      <c r="I72" s="13">
        <v>-2028000</v>
      </c>
      <c r="J72" s="13">
        <v>-1533000</v>
      </c>
      <c r="K72" s="13">
        <v>-1529000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742000</v>
      </c>
      <c r="E76" s="13">
        <v>776000</v>
      </c>
      <c r="F76" s="13">
        <v>825000</v>
      </c>
      <c r="G76" s="13">
        <v>829000</v>
      </c>
      <c r="H76" s="13">
        <v>859000</v>
      </c>
      <c r="I76" s="13">
        <v>857000</v>
      </c>
      <c r="J76" s="13">
        <v>1339000</v>
      </c>
      <c r="K76" s="13">
        <v>1330000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-42000</v>
      </c>
      <c r="E81" s="13">
        <v>-56000</v>
      </c>
      <c r="F81" s="13">
        <v>-21000</v>
      </c>
      <c r="G81" s="13">
        <v>-42000</v>
      </c>
      <c r="H81" s="13">
        <v>-11000</v>
      </c>
      <c r="I81" s="13">
        <v>-495000</v>
      </c>
      <c r="J81" s="13">
        <v>-4000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13000</v>
      </c>
      <c r="F83" s="13">
        <v>14000</v>
      </c>
      <c r="G83" s="13">
        <v>16000</v>
      </c>
      <c r="H83" s="13">
        <v>16000</v>
      </c>
      <c r="I83" s="13">
        <v>20000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-15000</v>
      </c>
      <c r="F89" s="13">
        <v>-31000</v>
      </c>
      <c r="G89" s="13">
        <v>-56000</v>
      </c>
      <c r="H89" s="13">
        <v>99000</v>
      </c>
      <c r="I89" s="13">
        <v>-10000</v>
      </c>
      <c r="J89" s="13">
        <v>-187000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-4000</v>
      </c>
      <c r="F91" s="13">
        <v>-4000</v>
      </c>
      <c r="G91" s="13">
        <v>-3000</v>
      </c>
      <c r="H91" s="13">
        <v>-10000</v>
      </c>
      <c r="I91" s="13">
        <v>-12000</v>
      </c>
      <c r="J91" s="13">
        <v>-9000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-66000</v>
      </c>
      <c r="F94" s="13">
        <v>36000</v>
      </c>
      <c r="G94" s="13">
        <v>114000</v>
      </c>
      <c r="H94" s="13">
        <v>-38000</v>
      </c>
      <c r="I94" s="13">
        <v>50000</v>
      </c>
      <c r="J94" s="13">
        <v>9000</v>
      </c>
      <c r="K94" s="13">
        <v>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46000</v>
      </c>
      <c r="F100" s="13">
        <v>-213000</v>
      </c>
      <c r="G100" s="13">
        <v>0</v>
      </c>
      <c r="H100" s="13">
        <v>2000</v>
      </c>
      <c r="I100" s="13">
        <v>0</v>
      </c>
      <c r="J100" s="13">
        <v>3000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-40000</v>
      </c>
      <c r="E102" s="13">
        <v>-35000</v>
      </c>
      <c r="F102" s="13">
        <v>-208000</v>
      </c>
      <c r="G102" s="13">
        <v>58000</v>
      </c>
      <c r="H102" s="13">
        <v>63000</v>
      </c>
      <c r="I102" s="13">
        <v>40000</v>
      </c>
      <c r="J102" s="13">
        <v>-176000</v>
      </c>
      <c r="K102" s="13">
        <v>39000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39800</v>
      </c>
      <c r="E8" s="13">
        <v>33100</v>
      </c>
      <c r="F8" s="13">
        <v>40600</v>
      </c>
      <c r="G8" s="13">
        <v>34000</v>
      </c>
      <c r="H8" s="13">
        <v>38500</v>
      </c>
      <c r="I8" s="13">
        <v>42200</v>
      </c>
      <c r="J8" s="13">
        <v>40400</v>
      </c>
      <c r="K8" s="13">
        <v>40700</v>
      </c>
    </row>
    <row r="9" spans="1:11" x14ac:dyDescent="0.2">
      <c r="C9" s="11" t="s">
        <v>22</v>
      </c>
      <c r="D9" s="13">
        <v>28700</v>
      </c>
      <c r="E9" s="13">
        <v>26100</v>
      </c>
      <c r="F9" s="13">
        <v>27500</v>
      </c>
      <c r="G9" s="13">
        <v>25600</v>
      </c>
      <c r="H9" s="13">
        <v>29500</v>
      </c>
      <c r="I9" s="13">
        <v>31900</v>
      </c>
      <c r="J9" s="13">
        <v>28600</v>
      </c>
      <c r="K9" s="13">
        <v>28900</v>
      </c>
    </row>
    <row r="10" spans="1:11" x14ac:dyDescent="0.2">
      <c r="C10" s="11" t="s">
        <v>23</v>
      </c>
      <c r="D10" s="13">
        <v>11100</v>
      </c>
      <c r="E10" s="13">
        <v>7000</v>
      </c>
      <c r="F10" s="13">
        <v>13100</v>
      </c>
      <c r="G10" s="13">
        <v>8400</v>
      </c>
      <c r="H10" s="13">
        <v>9000</v>
      </c>
      <c r="I10" s="13">
        <v>10300</v>
      </c>
      <c r="J10" s="13">
        <v>11800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1100</v>
      </c>
      <c r="F12" s="13">
        <v>2000</v>
      </c>
      <c r="G12" s="13">
        <v>-300</v>
      </c>
      <c r="H12" s="13">
        <v>2200</v>
      </c>
      <c r="I12" s="13">
        <v>1100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87000</v>
      </c>
      <c r="F14" s="13">
        <v>1300</v>
      </c>
      <c r="G14" s="13">
        <v>1400</v>
      </c>
      <c r="H14" s="13">
        <v>0</v>
      </c>
      <c r="I14" s="13">
        <v>800</v>
      </c>
      <c r="J14" s="13">
        <v>21400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131200</v>
      </c>
      <c r="F17" s="13">
        <v>49100</v>
      </c>
      <c r="G17" s="13">
        <v>42200</v>
      </c>
      <c r="H17" s="13">
        <v>48700</v>
      </c>
      <c r="I17" s="13">
        <v>54200</v>
      </c>
      <c r="J17" s="13">
        <v>66700</v>
      </c>
      <c r="K17" s="13">
        <v>53000</v>
      </c>
    </row>
    <row r="18" spans="3:11" x14ac:dyDescent="0.2">
      <c r="C18" s="11" t="s">
        <v>30</v>
      </c>
      <c r="D18" s="13">
        <v>-16700</v>
      </c>
      <c r="E18" s="13">
        <v>-98100</v>
      </c>
      <c r="F18" s="13">
        <v>-8500</v>
      </c>
      <c r="G18" s="13">
        <v>-8200</v>
      </c>
      <c r="H18" s="13">
        <v>-10200</v>
      </c>
      <c r="I18" s="13">
        <v>-12000</v>
      </c>
      <c r="J18" s="13">
        <v>-26300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-23500</v>
      </c>
      <c r="F20" s="13">
        <v>-9100</v>
      </c>
      <c r="G20" s="13">
        <v>15700</v>
      </c>
      <c r="H20" s="13">
        <v>-3200</v>
      </c>
      <c r="I20" s="13">
        <v>-10600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-119200</v>
      </c>
      <c r="F21" s="13">
        <v>-15700</v>
      </c>
      <c r="G21" s="13">
        <v>9500</v>
      </c>
      <c r="H21" s="13">
        <v>-11400</v>
      </c>
      <c r="I21" s="13">
        <v>-20600</v>
      </c>
      <c r="J21" s="13">
        <v>-24400</v>
      </c>
      <c r="K21" s="13">
        <v>-10300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3500</v>
      </c>
      <c r="G22" s="13">
        <v>3500</v>
      </c>
      <c r="H22" s="13">
        <v>3600</v>
      </c>
      <c r="I22" s="13">
        <v>3600</v>
      </c>
      <c r="J22" s="13">
        <v>3800</v>
      </c>
      <c r="K22" s="13">
        <v>3600</v>
      </c>
    </row>
    <row r="23" spans="3:11" x14ac:dyDescent="0.2">
      <c r="C23" s="11" t="s">
        <v>35</v>
      </c>
      <c r="D23" s="13">
        <v>-11700</v>
      </c>
      <c r="E23" s="13">
        <v>-125200</v>
      </c>
      <c r="F23" s="13">
        <v>-21200</v>
      </c>
      <c r="G23" s="13">
        <v>4000</v>
      </c>
      <c r="H23" s="13">
        <v>-16900</v>
      </c>
      <c r="I23" s="13">
        <v>-26200</v>
      </c>
      <c r="J23" s="13">
        <v>-30100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-125100</v>
      </c>
      <c r="F26" s="13">
        <v>-21300</v>
      </c>
      <c r="G26" s="13">
        <v>4000</v>
      </c>
      <c r="H26" s="13">
        <v>-16900</v>
      </c>
      <c r="I26" s="13">
        <v>-26200</v>
      </c>
      <c r="J26" s="13">
        <v>-29900</v>
      </c>
      <c r="K26" s="13">
        <v>-16100</v>
      </c>
    </row>
    <row r="27" spans="3:11" x14ac:dyDescent="0.2">
      <c r="C27" s="11" t="s">
        <v>38</v>
      </c>
      <c r="D27" s="13">
        <v>-11700</v>
      </c>
      <c r="E27" s="13">
        <v>-125100</v>
      </c>
      <c r="F27" s="13">
        <v>-21300</v>
      </c>
      <c r="G27" s="13">
        <v>4000</v>
      </c>
      <c r="H27" s="13">
        <v>-16900</v>
      </c>
      <c r="I27" s="13">
        <v>-26200</v>
      </c>
      <c r="J27" s="13">
        <v>-29900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23500</v>
      </c>
      <c r="F32" s="13">
        <v>9100</v>
      </c>
      <c r="G32" s="13">
        <v>-15700</v>
      </c>
      <c r="H32" s="13">
        <v>3200</v>
      </c>
      <c r="I32" s="13">
        <v>10600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-125100</v>
      </c>
      <c r="F33" s="13">
        <v>-21300</v>
      </c>
      <c r="G33" s="13">
        <v>4000</v>
      </c>
      <c r="H33" s="13">
        <v>-16900</v>
      </c>
      <c r="I33" s="13">
        <v>-26200</v>
      </c>
      <c r="J33" s="13">
        <v>-29900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-125100</v>
      </c>
      <c r="F35" s="13">
        <v>-21300</v>
      </c>
      <c r="G35" s="13">
        <v>4000</v>
      </c>
      <c r="H35" s="13">
        <v>-16900</v>
      </c>
      <c r="I35" s="13">
        <v>-26200</v>
      </c>
      <c r="J35" s="13">
        <v>-29900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81400</v>
      </c>
      <c r="F41" s="13">
        <v>32600</v>
      </c>
      <c r="G41" s="13">
        <v>32200</v>
      </c>
      <c r="H41" s="13">
        <v>29900</v>
      </c>
      <c r="I41" s="13">
        <v>21800</v>
      </c>
      <c r="J41" s="13">
        <v>12600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</v>
      </c>
      <c r="E43" s="13">
        <v>39000</v>
      </c>
      <c r="F43" s="13">
        <v>26800</v>
      </c>
      <c r="G43" s="13">
        <v>29500</v>
      </c>
      <c r="H43" s="13">
        <v>36600</v>
      </c>
      <c r="I43" s="13">
        <v>35100</v>
      </c>
      <c r="J43" s="13">
        <v>31400</v>
      </c>
      <c r="K43" s="13">
        <v>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4700</v>
      </c>
      <c r="F45" s="13">
        <v>4400</v>
      </c>
      <c r="G45" s="13">
        <v>4100</v>
      </c>
      <c r="H45" s="13">
        <v>5000</v>
      </c>
      <c r="I45" s="13">
        <v>8800</v>
      </c>
      <c r="J45" s="13">
        <v>10300</v>
      </c>
      <c r="K45" s="13">
        <v>5100</v>
      </c>
    </row>
    <row r="46" spans="2:11" x14ac:dyDescent="0.2">
      <c r="C46" s="11" t="s">
        <v>54</v>
      </c>
      <c r="D46" s="13">
        <v>111800</v>
      </c>
      <c r="E46" s="13">
        <v>125000</v>
      </c>
      <c r="F46" s="13">
        <v>63800</v>
      </c>
      <c r="G46" s="13">
        <v>65800</v>
      </c>
      <c r="H46" s="13">
        <v>71600</v>
      </c>
      <c r="I46" s="13">
        <v>65700</v>
      </c>
      <c r="J46" s="13">
        <v>54300</v>
      </c>
      <c r="K46" s="13">
        <v>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11300</v>
      </c>
      <c r="F48" s="13">
        <v>5000</v>
      </c>
      <c r="G48" s="13">
        <v>5300</v>
      </c>
      <c r="H48" s="13">
        <v>5500</v>
      </c>
      <c r="I48" s="13">
        <v>5800</v>
      </c>
      <c r="J48" s="13">
        <v>6100</v>
      </c>
      <c r="K48" s="13">
        <v>1500</v>
      </c>
    </row>
    <row r="49" spans="3:11" x14ac:dyDescent="0.2">
      <c r="C49" s="11" t="s">
        <v>57</v>
      </c>
      <c r="D49" s="13">
        <v>236800</v>
      </c>
      <c r="E49" s="13">
        <v>240200</v>
      </c>
      <c r="F49" s="13">
        <v>130700</v>
      </c>
      <c r="G49" s="13">
        <v>131500</v>
      </c>
      <c r="H49" s="13">
        <v>130600</v>
      </c>
      <c r="I49" s="13">
        <v>132500</v>
      </c>
      <c r="J49" s="13">
        <v>134400</v>
      </c>
      <c r="K49" s="13">
        <v>154700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400</v>
      </c>
      <c r="G52" s="13">
        <v>500</v>
      </c>
      <c r="H52" s="13">
        <v>500</v>
      </c>
      <c r="I52" s="13">
        <v>600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360900</v>
      </c>
      <c r="E54" s="13">
        <v>377600</v>
      </c>
      <c r="F54" s="13">
        <v>199900</v>
      </c>
      <c r="G54" s="13">
        <v>203000</v>
      </c>
      <c r="H54" s="13">
        <v>208200</v>
      </c>
      <c r="I54" s="13">
        <v>204600</v>
      </c>
      <c r="J54" s="13">
        <v>195300</v>
      </c>
      <c r="K54" s="13">
        <v>216900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6200</v>
      </c>
      <c r="F57" s="13">
        <v>11000</v>
      </c>
      <c r="G57" s="13">
        <v>9100</v>
      </c>
      <c r="H57" s="13">
        <v>7300</v>
      </c>
      <c r="I57" s="13">
        <v>10500</v>
      </c>
      <c r="J57" s="13">
        <v>15400</v>
      </c>
      <c r="K57" s="13">
        <v>7400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1200</v>
      </c>
      <c r="G58" s="13">
        <v>0</v>
      </c>
      <c r="H58" s="13">
        <v>500</v>
      </c>
      <c r="I58" s="13">
        <v>1300</v>
      </c>
      <c r="J58" s="13">
        <v>2100</v>
      </c>
      <c r="K58" s="13">
        <v>800</v>
      </c>
    </row>
    <row r="59" spans="3:11" x14ac:dyDescent="0.2">
      <c r="C59" s="11" t="s">
        <v>67</v>
      </c>
      <c r="D59" s="13">
        <v>45800</v>
      </c>
      <c r="E59" s="13">
        <v>56000</v>
      </c>
      <c r="F59" s="13">
        <v>56400</v>
      </c>
      <c r="G59" s="13">
        <v>47900</v>
      </c>
      <c r="H59" s="13">
        <v>64000</v>
      </c>
      <c r="I59" s="13">
        <v>49000</v>
      </c>
      <c r="J59" s="13">
        <v>18300</v>
      </c>
      <c r="K59" s="13">
        <v>24500</v>
      </c>
    </row>
    <row r="60" spans="3:11" x14ac:dyDescent="0.2">
      <c r="C60" s="11" t="s">
        <v>68</v>
      </c>
      <c r="D60" s="13">
        <v>53300</v>
      </c>
      <c r="E60" s="13">
        <v>63100</v>
      </c>
      <c r="F60" s="13">
        <v>68600</v>
      </c>
      <c r="G60" s="13">
        <v>57000</v>
      </c>
      <c r="H60" s="13">
        <v>71800</v>
      </c>
      <c r="I60" s="13">
        <v>60800</v>
      </c>
      <c r="J60" s="13">
        <v>35800</v>
      </c>
      <c r="K60" s="13">
        <v>32700</v>
      </c>
    </row>
    <row r="61" spans="3:11" x14ac:dyDescent="0.2">
      <c r="C61" s="11" t="s">
        <v>69</v>
      </c>
      <c r="D61" s="13">
        <v>195300</v>
      </c>
      <c r="E61" s="13">
        <v>194800</v>
      </c>
      <c r="F61" s="13">
        <v>194300</v>
      </c>
      <c r="G61" s="13">
        <v>193800</v>
      </c>
      <c r="H61" s="13">
        <v>193300</v>
      </c>
      <c r="I61" s="13">
        <v>192800</v>
      </c>
      <c r="J61" s="13">
        <v>192300</v>
      </c>
      <c r="K61" s="13">
        <v>191800</v>
      </c>
    </row>
    <row r="62" spans="3:11" x14ac:dyDescent="0.2">
      <c r="C62" s="11" t="s">
        <v>70</v>
      </c>
      <c r="D62" s="13">
        <v>9600</v>
      </c>
      <c r="E62" s="13">
        <v>11300</v>
      </c>
      <c r="F62" s="13">
        <v>4400</v>
      </c>
      <c r="G62" s="13">
        <v>4500</v>
      </c>
      <c r="H62" s="13">
        <v>4700</v>
      </c>
      <c r="I62" s="13">
        <v>5000</v>
      </c>
      <c r="J62" s="13">
        <v>5100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258100</v>
      </c>
      <c r="E66" s="13">
        <v>269100</v>
      </c>
      <c r="F66" s="13">
        <v>267200</v>
      </c>
      <c r="G66" s="13">
        <v>255300</v>
      </c>
      <c r="H66" s="13">
        <v>269800</v>
      </c>
      <c r="I66" s="13">
        <v>258600</v>
      </c>
      <c r="J66" s="13">
        <v>233200</v>
      </c>
      <c r="K66" s="13">
        <v>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-450300</v>
      </c>
      <c r="E72" s="13">
        <v>-438600</v>
      </c>
      <c r="F72" s="13">
        <v>-313400</v>
      </c>
      <c r="G72" s="13">
        <v>-292200</v>
      </c>
      <c r="H72" s="13">
        <v>-296200</v>
      </c>
      <c r="I72" s="13">
        <v>-279300</v>
      </c>
      <c r="J72" s="13">
        <v>-253100</v>
      </c>
      <c r="K72" s="13">
        <v>-223200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108500</v>
      </c>
      <c r="F76" s="13">
        <v>-67300</v>
      </c>
      <c r="G76" s="13">
        <v>-52300</v>
      </c>
      <c r="H76" s="13">
        <v>-61600</v>
      </c>
      <c r="I76" s="13">
        <v>-54000</v>
      </c>
      <c r="J76" s="13">
        <v>-37900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-11700</v>
      </c>
      <c r="E81" s="13">
        <v>-125100</v>
      </c>
      <c r="F81" s="13">
        <v>-21300</v>
      </c>
      <c r="G81" s="13">
        <v>4000</v>
      </c>
      <c r="H81" s="13">
        <v>-16900</v>
      </c>
      <c r="I81" s="13">
        <v>-26200</v>
      </c>
      <c r="J81" s="13">
        <v>-29900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2000</v>
      </c>
      <c r="G83" s="13">
        <v>2000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-14400</v>
      </c>
      <c r="F89" s="13">
        <v>-100</v>
      </c>
      <c r="G89" s="13">
        <v>6600</v>
      </c>
      <c r="H89" s="13">
        <v>-12800</v>
      </c>
      <c r="I89" s="13">
        <v>-12000</v>
      </c>
      <c r="J89" s="13">
        <v>-10500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-1100</v>
      </c>
      <c r="G91" s="13">
        <v>-2700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12300</v>
      </c>
      <c r="F94" s="13">
        <v>-1100</v>
      </c>
      <c r="G94" s="13">
        <v>-2700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51000</v>
      </c>
      <c r="F100" s="13">
        <v>1500</v>
      </c>
      <c r="G100" s="13">
        <v>-1600</v>
      </c>
      <c r="H100" s="13">
        <v>20900</v>
      </c>
      <c r="I100" s="13">
        <v>21200</v>
      </c>
      <c r="J100" s="13">
        <v>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48900</v>
      </c>
      <c r="F102" s="13">
        <v>400</v>
      </c>
      <c r="G102" s="13">
        <v>2300</v>
      </c>
      <c r="H102" s="13">
        <v>8100</v>
      </c>
      <c r="I102" s="13">
        <v>9200</v>
      </c>
      <c r="J102" s="13">
        <v>-9300</v>
      </c>
      <c r="K102" s="13">
        <v>-7900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1012200</v>
      </c>
      <c r="E8" s="13">
        <v>1574100</v>
      </c>
      <c r="F8" s="13">
        <v>1747900</v>
      </c>
      <c r="G8" s="13">
        <v>610400</v>
      </c>
      <c r="H8" s="13">
        <v>953000</v>
      </c>
      <c r="I8" s="13">
        <v>320800</v>
      </c>
      <c r="J8" s="13">
        <v>275400</v>
      </c>
      <c r="K8" s="13">
        <v>150100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-18700</v>
      </c>
      <c r="E15" s="13">
        <v>-12700</v>
      </c>
      <c r="F15" s="13">
        <v>-14700</v>
      </c>
      <c r="G15" s="13">
        <v>-4500</v>
      </c>
      <c r="H15" s="13">
        <v>-9800</v>
      </c>
      <c r="I15" s="13">
        <v>-3600</v>
      </c>
      <c r="J15" s="13">
        <v>-3900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</v>
      </c>
      <c r="E17" s="13">
        <v>635800</v>
      </c>
      <c r="F17" s="13">
        <v>864300</v>
      </c>
      <c r="G17" s="13">
        <v>337300</v>
      </c>
      <c r="H17" s="13">
        <v>495000</v>
      </c>
      <c r="I17" s="13">
        <v>162400</v>
      </c>
      <c r="J17" s="13">
        <v>138800</v>
      </c>
      <c r="K17" s="13">
        <v>74700</v>
      </c>
    </row>
    <row r="18" spans="3:11" x14ac:dyDescent="0.2">
      <c r="C18" s="11" t="s">
        <v>30</v>
      </c>
      <c r="D18" s="13">
        <v>662500</v>
      </c>
      <c r="E18" s="13">
        <v>938200</v>
      </c>
      <c r="F18" s="13">
        <v>883600</v>
      </c>
      <c r="G18" s="13">
        <v>273000</v>
      </c>
      <c r="H18" s="13">
        <v>458000</v>
      </c>
      <c r="I18" s="13">
        <v>158400</v>
      </c>
      <c r="J18" s="13">
        <v>136600</v>
      </c>
      <c r="K18" s="13">
        <v>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-477000</v>
      </c>
      <c r="E20" s="13">
        <v>-866600</v>
      </c>
      <c r="F20" s="13">
        <v>-691300</v>
      </c>
      <c r="G20" s="13">
        <v>-257200</v>
      </c>
      <c r="H20" s="13">
        <v>-352100</v>
      </c>
      <c r="I20" s="13">
        <v>-130200</v>
      </c>
      <c r="J20" s="13">
        <v>-104700</v>
      </c>
      <c r="K20" s="13">
        <v>-62200</v>
      </c>
    </row>
    <row r="21" spans="3:11" x14ac:dyDescent="0.2">
      <c r="C21" s="11" t="s">
        <v>33</v>
      </c>
      <c r="D21" s="13">
        <v>206100</v>
      </c>
      <c r="E21" s="13">
        <v>82300</v>
      </c>
      <c r="F21" s="13">
        <v>207800</v>
      </c>
      <c r="G21" s="13">
        <v>22900</v>
      </c>
      <c r="H21" s="13">
        <v>113200</v>
      </c>
      <c r="I21" s="13">
        <v>31100</v>
      </c>
      <c r="J21" s="13">
        <v>36500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185500</v>
      </c>
      <c r="E23" s="13">
        <v>71600</v>
      </c>
      <c r="F23" s="13">
        <v>192300</v>
      </c>
      <c r="G23" s="13">
        <v>15900</v>
      </c>
      <c r="H23" s="13">
        <v>105900</v>
      </c>
      <c r="I23" s="13">
        <v>28200</v>
      </c>
      <c r="J23" s="13">
        <v>31900</v>
      </c>
      <c r="K23" s="13">
        <v>13200</v>
      </c>
    </row>
    <row r="24" spans="3:11" x14ac:dyDescent="0.2">
      <c r="C24" s="11" t="s">
        <v>36</v>
      </c>
      <c r="D24" s="13">
        <v>68100</v>
      </c>
      <c r="E24" s="13">
        <v>29500</v>
      </c>
      <c r="F24" s="13">
        <v>99700</v>
      </c>
      <c r="G24" s="13">
        <v>5600</v>
      </c>
      <c r="H24" s="13">
        <v>37300</v>
      </c>
      <c r="I24" s="13">
        <v>8900</v>
      </c>
      <c r="J24" s="13">
        <v>7800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117400</v>
      </c>
      <c r="E26" s="13">
        <v>42100</v>
      </c>
      <c r="F26" s="13">
        <v>92600</v>
      </c>
      <c r="G26" s="13">
        <v>10300</v>
      </c>
      <c r="H26" s="13">
        <v>68600</v>
      </c>
      <c r="I26" s="13">
        <v>19300</v>
      </c>
      <c r="J26" s="13">
        <v>24000</v>
      </c>
      <c r="K26" s="13">
        <v>10000</v>
      </c>
    </row>
    <row r="27" spans="3:11" x14ac:dyDescent="0.2">
      <c r="C27" s="11" t="s">
        <v>38</v>
      </c>
      <c r="D27" s="13">
        <v>115400</v>
      </c>
      <c r="E27" s="13">
        <v>42900</v>
      </c>
      <c r="F27" s="13">
        <v>92900</v>
      </c>
      <c r="G27" s="13">
        <v>10000</v>
      </c>
      <c r="H27" s="13">
        <v>68200</v>
      </c>
      <c r="I27" s="13">
        <v>19300</v>
      </c>
      <c r="J27" s="13">
        <v>24400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477000</v>
      </c>
      <c r="E32" s="13">
        <v>866600</v>
      </c>
      <c r="F32" s="13">
        <v>691300</v>
      </c>
      <c r="G32" s="13">
        <v>257200</v>
      </c>
      <c r="H32" s="13">
        <v>352100</v>
      </c>
      <c r="I32" s="13">
        <v>130200</v>
      </c>
      <c r="J32" s="13">
        <v>104700</v>
      </c>
      <c r="K32" s="13">
        <v>62200</v>
      </c>
    </row>
    <row r="33" spans="2:11" x14ac:dyDescent="0.2">
      <c r="C33" s="11" t="s">
        <v>44</v>
      </c>
      <c r="D33" s="13">
        <v>115400</v>
      </c>
      <c r="E33" s="13">
        <v>42900</v>
      </c>
      <c r="F33" s="13">
        <v>92900</v>
      </c>
      <c r="G33" s="13">
        <v>10000</v>
      </c>
      <c r="H33" s="13">
        <v>68200</v>
      </c>
      <c r="I33" s="13">
        <v>19300</v>
      </c>
      <c r="J33" s="13">
        <v>24400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115400</v>
      </c>
      <c r="E35" s="13">
        <v>42900</v>
      </c>
      <c r="F35" s="13">
        <v>92900</v>
      </c>
      <c r="G35" s="13">
        <v>10000</v>
      </c>
      <c r="H35" s="13">
        <v>68200</v>
      </c>
      <c r="I35" s="13">
        <v>19300</v>
      </c>
      <c r="J35" s="13">
        <v>24400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1434300</v>
      </c>
      <c r="E41" s="13">
        <v>1235500</v>
      </c>
      <c r="F41" s="13">
        <v>1130600</v>
      </c>
      <c r="G41" s="13">
        <v>478500</v>
      </c>
      <c r="H41" s="13">
        <v>432200</v>
      </c>
      <c r="I41" s="13">
        <v>379100</v>
      </c>
      <c r="J41" s="13">
        <v>290000</v>
      </c>
      <c r="K41" s="13">
        <v>199100</v>
      </c>
    </row>
    <row r="42" spans="2:11" x14ac:dyDescent="0.2">
      <c r="C42" s="11" t="s">
        <v>50</v>
      </c>
      <c r="D42" s="13">
        <v>346500</v>
      </c>
      <c r="E42" s="13">
        <v>334200</v>
      </c>
      <c r="F42" s="13">
        <v>298600</v>
      </c>
      <c r="G42" s="13">
        <v>133800</v>
      </c>
      <c r="H42" s="13">
        <v>95200</v>
      </c>
      <c r="I42" s="13">
        <v>40600</v>
      </c>
      <c r="J42" s="13">
        <v>45600</v>
      </c>
      <c r="K42" s="13">
        <v>34400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18900</v>
      </c>
      <c r="E47" s="13">
        <v>16500</v>
      </c>
      <c r="F47" s="13">
        <v>12900</v>
      </c>
      <c r="G47" s="13">
        <v>7800</v>
      </c>
      <c r="H47" s="13">
        <v>5800</v>
      </c>
      <c r="I47" s="13">
        <v>4800</v>
      </c>
      <c r="J47" s="13">
        <v>3600</v>
      </c>
      <c r="K47" s="13">
        <v>3200</v>
      </c>
    </row>
    <row r="48" spans="2:11" x14ac:dyDescent="0.2">
      <c r="C48" s="11" t="s">
        <v>56</v>
      </c>
      <c r="D48" s="13">
        <v>577100</v>
      </c>
      <c r="E48" s="13">
        <v>484300</v>
      </c>
      <c r="F48" s="13">
        <v>310100</v>
      </c>
      <c r="G48" s="13">
        <v>200100</v>
      </c>
      <c r="H48" s="13">
        <v>148500</v>
      </c>
      <c r="I48" s="13">
        <v>120800</v>
      </c>
      <c r="J48" s="13">
        <v>99900</v>
      </c>
      <c r="K48" s="13">
        <v>84300</v>
      </c>
    </row>
    <row r="49" spans="3:11" x14ac:dyDescent="0.2">
      <c r="C49" s="11" t="s">
        <v>57</v>
      </c>
      <c r="D49" s="13">
        <v>60100</v>
      </c>
      <c r="E49" s="13">
        <v>52900</v>
      </c>
      <c r="F49" s="13">
        <v>34500</v>
      </c>
      <c r="G49" s="13">
        <v>21500</v>
      </c>
      <c r="H49" s="13">
        <v>15300</v>
      </c>
      <c r="I49" s="13">
        <v>12100</v>
      </c>
      <c r="J49" s="13">
        <v>10000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33000</v>
      </c>
      <c r="F52" s="13">
        <v>3800</v>
      </c>
      <c r="G52" s="13">
        <v>2900</v>
      </c>
      <c r="H52" s="13">
        <v>2400</v>
      </c>
      <c r="I52" s="13">
        <v>1900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9923000</v>
      </c>
      <c r="E54" s="13">
        <v>8428700</v>
      </c>
      <c r="F54" s="13">
        <v>6369500</v>
      </c>
      <c r="G54" s="13">
        <v>4037300</v>
      </c>
      <c r="H54" s="13">
        <v>3258600</v>
      </c>
      <c r="I54" s="13">
        <v>2454200</v>
      </c>
      <c r="J54" s="13">
        <v>2037200</v>
      </c>
      <c r="K54" s="13">
        <v>1665400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1103600</v>
      </c>
      <c r="E57" s="13">
        <v>718500</v>
      </c>
      <c r="F57" s="13">
        <v>533300</v>
      </c>
      <c r="G57" s="13">
        <v>300700</v>
      </c>
      <c r="H57" s="13">
        <v>354800</v>
      </c>
      <c r="I57" s="13">
        <v>202100</v>
      </c>
      <c r="J57" s="13">
        <v>167400</v>
      </c>
      <c r="K57" s="13">
        <v>126000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172400</v>
      </c>
      <c r="E59" s="13">
        <v>299100</v>
      </c>
      <c r="F59" s="13">
        <v>302100</v>
      </c>
      <c r="G59" s="13">
        <v>110000</v>
      </c>
      <c r="H59" s="13">
        <v>91500</v>
      </c>
      <c r="I59" s="13">
        <v>64900</v>
      </c>
      <c r="J59" s="13">
        <v>50400</v>
      </c>
      <c r="K59" s="13">
        <v>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214700</v>
      </c>
      <c r="E61" s="13">
        <v>27100</v>
      </c>
      <c r="F61" s="13">
        <v>24400</v>
      </c>
      <c r="G61" s="13">
        <v>9300</v>
      </c>
      <c r="H61" s="13">
        <v>6000</v>
      </c>
      <c r="I61" s="13">
        <v>5200</v>
      </c>
      <c r="J61" s="13">
        <v>4300</v>
      </c>
      <c r="K61" s="13">
        <v>3900</v>
      </c>
    </row>
    <row r="62" spans="3:11" x14ac:dyDescent="0.2">
      <c r="C62" s="11" t="s">
        <v>70</v>
      </c>
      <c r="D62" s="13">
        <v>39900</v>
      </c>
      <c r="E62" s="13">
        <v>57500</v>
      </c>
      <c r="F62" s="13">
        <v>45900</v>
      </c>
      <c r="G62" s="13">
        <v>39800</v>
      </c>
      <c r="H62" s="13">
        <v>27100</v>
      </c>
      <c r="I62" s="13">
        <v>16200</v>
      </c>
      <c r="J62" s="13">
        <v>16000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7764400</v>
      </c>
      <c r="E66" s="13">
        <v>6246300</v>
      </c>
      <c r="F66" s="13">
        <v>4907100</v>
      </c>
      <c r="G66" s="13">
        <v>3254100</v>
      </c>
      <c r="H66" s="13">
        <v>2677700</v>
      </c>
      <c r="I66" s="13">
        <v>1982900</v>
      </c>
      <c r="J66" s="13">
        <v>1662300</v>
      </c>
      <c r="K66" s="13">
        <v>1356400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1377300</v>
      </c>
      <c r="E72" s="13">
        <v>1523400</v>
      </c>
      <c r="F72" s="13">
        <v>1027800</v>
      </c>
      <c r="G72" s="13">
        <v>499600</v>
      </c>
      <c r="H72" s="13">
        <v>370600</v>
      </c>
      <c r="I72" s="13">
        <v>301400</v>
      </c>
      <c r="J72" s="13">
        <v>235300</v>
      </c>
      <c r="K72" s="13">
        <v>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2158600</v>
      </c>
      <c r="E76" s="13">
        <v>2182300</v>
      </c>
      <c r="F76" s="13">
        <v>1462400</v>
      </c>
      <c r="G76" s="13">
        <v>783100</v>
      </c>
      <c r="H76" s="13">
        <v>580900</v>
      </c>
      <c r="I76" s="13">
        <v>471300</v>
      </c>
      <c r="J76" s="13">
        <v>374900</v>
      </c>
      <c r="K76" s="13">
        <v>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115400</v>
      </c>
      <c r="E81" s="13">
        <v>42900</v>
      </c>
      <c r="F81" s="13">
        <v>92900</v>
      </c>
      <c r="G81" s="13">
        <v>10000</v>
      </c>
      <c r="H81" s="13">
        <v>68200</v>
      </c>
      <c r="I81" s="13">
        <v>19300</v>
      </c>
      <c r="J81" s="13">
        <v>24400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10700</v>
      </c>
      <c r="F83" s="13">
        <v>15500</v>
      </c>
      <c r="G83" s="13">
        <v>7100</v>
      </c>
      <c r="H83" s="13">
        <v>7300</v>
      </c>
      <c r="I83" s="13">
        <v>2900</v>
      </c>
      <c r="J83" s="13">
        <v>4700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118500</v>
      </c>
      <c r="E89" s="13">
        <v>-217500</v>
      </c>
      <c r="F89" s="13">
        <v>-114400</v>
      </c>
      <c r="G89" s="13">
        <v>-148000</v>
      </c>
      <c r="H89" s="13">
        <v>-32000</v>
      </c>
      <c r="I89" s="13">
        <v>13000</v>
      </c>
      <c r="J89" s="13">
        <v>38700</v>
      </c>
      <c r="K89" s="13">
        <v>-35800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-21954000</v>
      </c>
      <c r="E91" s="13">
        <v>-24199800</v>
      </c>
      <c r="F91" s="13">
        <v>-30567700</v>
      </c>
      <c r="G91" s="13">
        <v>-6606200</v>
      </c>
      <c r="H91" s="13">
        <v>-3044100</v>
      </c>
      <c r="I91" s="13">
        <v>-1859800</v>
      </c>
      <c r="J91" s="13">
        <v>-12277100</v>
      </c>
      <c r="K91" s="13">
        <v>-312900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-25200</v>
      </c>
      <c r="F94" s="13">
        <v>-29800</v>
      </c>
      <c r="G94" s="13">
        <v>-8100</v>
      </c>
      <c r="H94" s="13">
        <v>-4600</v>
      </c>
      <c r="I94" s="13">
        <v>-2400</v>
      </c>
      <c r="J94" s="13">
        <v>-26100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</v>
      </c>
      <c r="E100" s="13">
        <v>-29000</v>
      </c>
      <c r="F100" s="13">
        <v>-6300</v>
      </c>
      <c r="G100" s="13">
        <v>-17200</v>
      </c>
      <c r="H100" s="13">
        <v>-4200</v>
      </c>
      <c r="I100" s="13">
        <v>-6200</v>
      </c>
      <c r="J100" s="13">
        <v>700</v>
      </c>
      <c r="K100" s="13">
        <v>-10500</v>
      </c>
    </row>
    <row r="101" spans="3:11" x14ac:dyDescent="0.2">
      <c r="C101" s="11" t="s">
        <v>19</v>
      </c>
      <c r="D101" s="13">
        <v>-209200</v>
      </c>
      <c r="E101" s="13">
        <v>-206800</v>
      </c>
      <c r="F101" s="13">
        <v>510800</v>
      </c>
      <c r="G101" s="13">
        <v>66300</v>
      </c>
      <c r="H101" s="13">
        <v>18600</v>
      </c>
      <c r="I101" s="13">
        <v>9600</v>
      </c>
      <c r="J101" s="13">
        <v>16500</v>
      </c>
      <c r="K101" s="13">
        <v>-3400</v>
      </c>
    </row>
    <row r="102" spans="3:11" x14ac:dyDescent="0.2">
      <c r="C102" s="11" t="s">
        <v>20</v>
      </c>
      <c r="D102" s="13">
        <v>-149800</v>
      </c>
      <c r="E102" s="13">
        <v>-478400</v>
      </c>
      <c r="F102" s="13">
        <v>357600</v>
      </c>
      <c r="G102" s="13">
        <v>-105800</v>
      </c>
      <c r="H102" s="13">
        <v>-22700</v>
      </c>
      <c r="I102" s="13">
        <v>14000</v>
      </c>
      <c r="J102" s="13">
        <v>31500</v>
      </c>
      <c r="K102" s="13">
        <v>-49300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200</v>
      </c>
      <c r="I17" s="13">
        <v>500</v>
      </c>
      <c r="J17" s="13">
        <v>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-500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-100</v>
      </c>
      <c r="H21" s="13">
        <v>-200</v>
      </c>
      <c r="I21" s="13">
        <v>-400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-200</v>
      </c>
      <c r="H23" s="13">
        <v>-200</v>
      </c>
      <c r="I23" s="13">
        <v>-500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-200</v>
      </c>
      <c r="H26" s="13">
        <v>-200</v>
      </c>
      <c r="I26" s="13">
        <v>-500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-200</v>
      </c>
      <c r="H27" s="13">
        <v>-200</v>
      </c>
      <c r="I27" s="13">
        <v>-500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-200</v>
      </c>
      <c r="H33" s="13">
        <v>-200</v>
      </c>
      <c r="I33" s="13">
        <v>-500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-200</v>
      </c>
      <c r="H35" s="13">
        <v>-200</v>
      </c>
      <c r="I35" s="13">
        <v>-500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300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500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800</v>
      </c>
      <c r="I60" s="13">
        <v>600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900</v>
      </c>
      <c r="H66" s="13">
        <v>800</v>
      </c>
      <c r="I66" s="13">
        <v>600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-4700</v>
      </c>
      <c r="F72" s="13">
        <v>-4500</v>
      </c>
      <c r="G72" s="13">
        <v>-4300</v>
      </c>
      <c r="H72" s="13">
        <v>-4000</v>
      </c>
      <c r="I72" s="13">
        <v>-3800</v>
      </c>
      <c r="J72" s="13">
        <v>-3300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-700</v>
      </c>
      <c r="G76" s="13">
        <v>-700</v>
      </c>
      <c r="H76" s="13">
        <v>-700</v>
      </c>
      <c r="I76" s="13">
        <v>-400</v>
      </c>
      <c r="J76" s="13">
        <v>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-200</v>
      </c>
      <c r="H81" s="13">
        <v>-200</v>
      </c>
      <c r="I81" s="13">
        <v>-500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107100</v>
      </c>
      <c r="E8" s="13">
        <v>97700</v>
      </c>
      <c r="F8" s="13">
        <v>120200</v>
      </c>
      <c r="G8" s="13">
        <v>120700</v>
      </c>
      <c r="H8" s="13">
        <v>201400</v>
      </c>
      <c r="I8" s="13">
        <v>93600</v>
      </c>
      <c r="J8" s="13">
        <v>114900</v>
      </c>
      <c r="K8" s="13">
        <v>104500</v>
      </c>
    </row>
    <row r="9" spans="1:11" x14ac:dyDescent="0.2">
      <c r="C9" s="11" t="s">
        <v>22</v>
      </c>
      <c r="D9" s="13">
        <v>65300</v>
      </c>
      <c r="E9" s="13">
        <v>64400</v>
      </c>
      <c r="F9" s="13">
        <v>71300</v>
      </c>
      <c r="G9" s="13">
        <v>71200</v>
      </c>
      <c r="H9" s="13">
        <v>121400</v>
      </c>
      <c r="I9" s="13">
        <v>57100</v>
      </c>
      <c r="J9" s="13">
        <v>66300</v>
      </c>
      <c r="K9" s="13">
        <v>62500</v>
      </c>
    </row>
    <row r="10" spans="1:11" x14ac:dyDescent="0.2">
      <c r="C10" s="11" t="s">
        <v>23</v>
      </c>
      <c r="D10" s="13">
        <v>41800</v>
      </c>
      <c r="E10" s="13">
        <v>33300</v>
      </c>
      <c r="F10" s="13">
        <v>48900</v>
      </c>
      <c r="G10" s="13">
        <v>49500</v>
      </c>
      <c r="H10" s="13">
        <v>80000</v>
      </c>
      <c r="I10" s="13">
        <v>36500</v>
      </c>
      <c r="J10" s="13">
        <v>48600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1200</v>
      </c>
      <c r="I15" s="13">
        <v>600</v>
      </c>
      <c r="J15" s="13" t="s">
        <v>92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96300</v>
      </c>
      <c r="F17" s="13">
        <v>100900</v>
      </c>
      <c r="G17" s="13">
        <v>101100</v>
      </c>
      <c r="H17" s="13">
        <v>178700</v>
      </c>
      <c r="I17" s="13">
        <v>84200</v>
      </c>
      <c r="J17" s="13">
        <v>96600</v>
      </c>
      <c r="K17" s="13">
        <v>90400</v>
      </c>
    </row>
    <row r="18" spans="3:11" x14ac:dyDescent="0.2">
      <c r="C18" s="11" t="s">
        <v>30</v>
      </c>
      <c r="D18" s="13">
        <v>12100</v>
      </c>
      <c r="E18" s="13">
        <v>1400</v>
      </c>
      <c r="F18" s="13">
        <v>19300</v>
      </c>
      <c r="G18" s="13">
        <v>19600</v>
      </c>
      <c r="H18" s="13">
        <v>22700</v>
      </c>
      <c r="I18" s="13">
        <v>9400</v>
      </c>
      <c r="J18" s="13">
        <v>18300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1100</v>
      </c>
      <c r="H20" s="13">
        <v>5700</v>
      </c>
      <c r="I20" s="13">
        <v>4600</v>
      </c>
      <c r="J20" s="13">
        <v>0</v>
      </c>
      <c r="K20" s="13">
        <v>7400</v>
      </c>
    </row>
    <row r="21" spans="3:11" x14ac:dyDescent="0.2">
      <c r="C21" s="11" t="s">
        <v>33</v>
      </c>
      <c r="D21" s="13">
        <v>26300</v>
      </c>
      <c r="E21" s="13">
        <v>15700</v>
      </c>
      <c r="F21" s="13">
        <v>34400</v>
      </c>
      <c r="G21" s="13">
        <v>35400</v>
      </c>
      <c r="H21" s="13">
        <v>57600</v>
      </c>
      <c r="I21" s="13">
        <v>28400</v>
      </c>
      <c r="J21" s="13">
        <v>33200</v>
      </c>
      <c r="K21" s="13">
        <v>35700</v>
      </c>
    </row>
    <row r="22" spans="3:11" x14ac:dyDescent="0.2">
      <c r="C22" s="11" t="s">
        <v>34</v>
      </c>
      <c r="D22" s="13">
        <v>6900</v>
      </c>
      <c r="E22" s="13">
        <v>6500</v>
      </c>
      <c r="F22" s="13">
        <v>6800</v>
      </c>
      <c r="G22" s="13">
        <v>7100</v>
      </c>
      <c r="H22" s="13">
        <v>14200</v>
      </c>
      <c r="I22" s="13">
        <v>6900</v>
      </c>
      <c r="J22" s="13">
        <v>6800</v>
      </c>
      <c r="K22" s="13">
        <v>6500</v>
      </c>
    </row>
    <row r="23" spans="3:11" x14ac:dyDescent="0.2">
      <c r="C23" s="11" t="s">
        <v>35</v>
      </c>
      <c r="D23" s="13">
        <v>5200</v>
      </c>
      <c r="E23" s="13">
        <v>-4800</v>
      </c>
      <c r="F23" s="13">
        <v>12700</v>
      </c>
      <c r="G23" s="13">
        <v>13700</v>
      </c>
      <c r="H23" s="13">
        <v>14200</v>
      </c>
      <c r="I23" s="13">
        <v>7100</v>
      </c>
      <c r="J23" s="13">
        <v>11500</v>
      </c>
      <c r="K23" s="13">
        <v>15000</v>
      </c>
    </row>
    <row r="24" spans="3:11" x14ac:dyDescent="0.2">
      <c r="C24" s="11" t="s">
        <v>36</v>
      </c>
      <c r="D24" s="13">
        <v>2200</v>
      </c>
      <c r="E24" s="13">
        <v>-1000</v>
      </c>
      <c r="F24" s="13">
        <v>3300</v>
      </c>
      <c r="G24" s="13">
        <v>3300</v>
      </c>
      <c r="H24" s="13">
        <v>2100</v>
      </c>
      <c r="I24" s="13">
        <v>600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-3800</v>
      </c>
      <c r="F26" s="13">
        <v>9400</v>
      </c>
      <c r="G26" s="13">
        <v>10300</v>
      </c>
      <c r="H26" s="13">
        <v>12100</v>
      </c>
      <c r="I26" s="13">
        <v>6500</v>
      </c>
      <c r="J26" s="13">
        <v>8500</v>
      </c>
      <c r="K26" s="13">
        <v>13000</v>
      </c>
    </row>
    <row r="27" spans="3:11" x14ac:dyDescent="0.2">
      <c r="C27" s="11" t="s">
        <v>38</v>
      </c>
      <c r="D27" s="13">
        <v>2600</v>
      </c>
      <c r="E27" s="13">
        <v>-4200</v>
      </c>
      <c r="F27" s="13">
        <v>8700</v>
      </c>
      <c r="G27" s="13">
        <v>9600</v>
      </c>
      <c r="H27" s="13">
        <v>10800</v>
      </c>
      <c r="I27" s="13">
        <v>5800</v>
      </c>
      <c r="J27" s="13">
        <v>7700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-1100</v>
      </c>
      <c r="H32" s="13">
        <v>-5700</v>
      </c>
      <c r="I32" s="13">
        <v>-4600</v>
      </c>
      <c r="J32" s="13">
        <v>0</v>
      </c>
      <c r="K32" s="13">
        <v>-7400</v>
      </c>
    </row>
    <row r="33" spans="2:11" x14ac:dyDescent="0.2">
      <c r="C33" s="11" t="s">
        <v>44</v>
      </c>
      <c r="D33" s="13">
        <v>2600</v>
      </c>
      <c r="E33" s="13">
        <v>-4200</v>
      </c>
      <c r="F33" s="13">
        <v>8700</v>
      </c>
      <c r="G33" s="13">
        <v>9600</v>
      </c>
      <c r="H33" s="13">
        <v>10800</v>
      </c>
      <c r="I33" s="13">
        <v>5800</v>
      </c>
      <c r="J33" s="13">
        <v>7700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-4200</v>
      </c>
      <c r="F35" s="13">
        <v>8700</v>
      </c>
      <c r="G35" s="13">
        <v>9600</v>
      </c>
      <c r="H35" s="13">
        <v>10800</v>
      </c>
      <c r="I35" s="13">
        <v>5800</v>
      </c>
      <c r="J35" s="13">
        <v>7700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14700</v>
      </c>
      <c r="F41" s="13">
        <v>15900</v>
      </c>
      <c r="G41" s="13">
        <v>11500</v>
      </c>
      <c r="H41" s="13">
        <v>6600</v>
      </c>
      <c r="I41" s="13">
        <v>4000</v>
      </c>
      <c r="J41" s="13">
        <v>7500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49500</v>
      </c>
      <c r="F43" s="13">
        <v>63000</v>
      </c>
      <c r="G43" s="13">
        <v>67200</v>
      </c>
      <c r="H43" s="13">
        <v>62800</v>
      </c>
      <c r="I43" s="13">
        <v>53100</v>
      </c>
      <c r="J43" s="13">
        <v>63400</v>
      </c>
      <c r="K43" s="13">
        <v>59200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6700</v>
      </c>
      <c r="G44" s="13">
        <v>6700</v>
      </c>
      <c r="H44" s="13">
        <v>6300</v>
      </c>
      <c r="I44" s="13">
        <v>6600</v>
      </c>
      <c r="J44" s="13">
        <v>5500</v>
      </c>
      <c r="K44" s="13">
        <v>5000</v>
      </c>
    </row>
    <row r="45" spans="2:11" x14ac:dyDescent="0.2">
      <c r="C45" s="11" t="s">
        <v>53</v>
      </c>
      <c r="D45" s="13">
        <v>18400</v>
      </c>
      <c r="E45" s="13">
        <v>9200</v>
      </c>
      <c r="F45" s="13">
        <v>8700</v>
      </c>
      <c r="G45" s="13">
        <v>12500</v>
      </c>
      <c r="H45" s="13">
        <v>10200</v>
      </c>
      <c r="I45" s="13">
        <v>12500</v>
      </c>
      <c r="J45" s="13">
        <v>5200</v>
      </c>
      <c r="K45" s="13">
        <v>5700</v>
      </c>
    </row>
    <row r="46" spans="2:11" x14ac:dyDescent="0.2">
      <c r="C46" s="11" t="s">
        <v>54</v>
      </c>
      <c r="D46" s="13">
        <v>99500</v>
      </c>
      <c r="E46" s="13">
        <v>79600</v>
      </c>
      <c r="F46" s="13">
        <v>94300</v>
      </c>
      <c r="G46" s="13">
        <v>97900</v>
      </c>
      <c r="H46" s="13">
        <v>86000</v>
      </c>
      <c r="I46" s="13">
        <v>76300</v>
      </c>
      <c r="J46" s="13">
        <v>81600</v>
      </c>
      <c r="K46" s="13">
        <v>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454100</v>
      </c>
      <c r="E48" s="13">
        <v>461400</v>
      </c>
      <c r="F48" s="13">
        <v>452500</v>
      </c>
      <c r="G48" s="13">
        <v>452600</v>
      </c>
      <c r="H48" s="13">
        <v>454600</v>
      </c>
      <c r="I48" s="13">
        <v>446600</v>
      </c>
      <c r="J48" s="13">
        <v>444200</v>
      </c>
      <c r="K48" s="13">
        <v>385200</v>
      </c>
    </row>
    <row r="49" spans="3:11" x14ac:dyDescent="0.2">
      <c r="C49" s="11" t="s">
        <v>57</v>
      </c>
      <c r="D49" s="13">
        <v>335100</v>
      </c>
      <c r="E49" s="13">
        <v>339500</v>
      </c>
      <c r="F49" s="13">
        <v>341800</v>
      </c>
      <c r="G49" s="13">
        <v>348400</v>
      </c>
      <c r="H49" s="13">
        <v>352300</v>
      </c>
      <c r="I49" s="13">
        <v>355600</v>
      </c>
      <c r="J49" s="13">
        <v>358000</v>
      </c>
      <c r="K49" s="13">
        <v>363100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14200</v>
      </c>
      <c r="F52" s="13">
        <v>16000</v>
      </c>
      <c r="G52" s="13">
        <v>15200</v>
      </c>
      <c r="H52" s="13">
        <v>3400</v>
      </c>
      <c r="I52" s="13">
        <v>3600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894700</v>
      </c>
      <c r="E54" s="13">
        <v>894800</v>
      </c>
      <c r="F54" s="13">
        <v>904500</v>
      </c>
      <c r="G54" s="13">
        <v>914000</v>
      </c>
      <c r="H54" s="13">
        <v>896300</v>
      </c>
      <c r="I54" s="13">
        <v>882100</v>
      </c>
      <c r="J54" s="13">
        <v>887500</v>
      </c>
      <c r="K54" s="13">
        <v>824500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5300</v>
      </c>
      <c r="F57" s="13">
        <v>8900</v>
      </c>
      <c r="G57" s="13">
        <v>7200</v>
      </c>
      <c r="H57" s="13">
        <v>7700</v>
      </c>
      <c r="I57" s="13">
        <v>5700</v>
      </c>
      <c r="J57" s="13">
        <v>8400</v>
      </c>
      <c r="K57" s="13">
        <v>9100</v>
      </c>
    </row>
    <row r="58" spans="3:11" x14ac:dyDescent="0.2">
      <c r="C58" s="11" t="s">
        <v>66</v>
      </c>
      <c r="D58" s="13">
        <v>16400</v>
      </c>
      <c r="E58" s="13">
        <v>13100</v>
      </c>
      <c r="F58" s="13">
        <v>19100</v>
      </c>
      <c r="G58" s="13">
        <v>35800</v>
      </c>
      <c r="H58" s="13">
        <v>61100</v>
      </c>
      <c r="I58" s="13">
        <v>50400</v>
      </c>
      <c r="J58" s="13">
        <v>52200</v>
      </c>
      <c r="K58" s="13">
        <v>17000</v>
      </c>
    </row>
    <row r="59" spans="3:11" x14ac:dyDescent="0.2">
      <c r="C59" s="11" t="s">
        <v>67</v>
      </c>
      <c r="D59" s="13">
        <v>55100</v>
      </c>
      <c r="E59" s="13">
        <v>54000</v>
      </c>
      <c r="F59" s="13">
        <v>56000</v>
      </c>
      <c r="G59" s="13">
        <v>57200</v>
      </c>
      <c r="H59" s="13">
        <v>42000</v>
      </c>
      <c r="I59" s="13">
        <v>46800</v>
      </c>
      <c r="J59" s="13">
        <v>49700</v>
      </c>
      <c r="K59" s="13">
        <v>45600</v>
      </c>
    </row>
    <row r="60" spans="3:11" x14ac:dyDescent="0.2">
      <c r="C60" s="11" t="s">
        <v>68</v>
      </c>
      <c r="D60" s="13">
        <v>80000</v>
      </c>
      <c r="E60" s="13">
        <v>72400</v>
      </c>
      <c r="F60" s="13">
        <v>84000</v>
      </c>
      <c r="G60" s="13">
        <v>100300</v>
      </c>
      <c r="H60" s="13">
        <v>110800</v>
      </c>
      <c r="I60" s="13">
        <v>102900</v>
      </c>
      <c r="J60" s="13">
        <v>110300</v>
      </c>
      <c r="K60" s="13">
        <v>71600</v>
      </c>
    </row>
    <row r="61" spans="3:11" x14ac:dyDescent="0.2">
      <c r="C61" s="11" t="s">
        <v>69</v>
      </c>
      <c r="D61" s="13">
        <v>372600</v>
      </c>
      <c r="E61" s="13">
        <v>372200</v>
      </c>
      <c r="F61" s="13">
        <v>371900</v>
      </c>
      <c r="G61" s="13">
        <v>371600</v>
      </c>
      <c r="H61" s="13">
        <v>371300</v>
      </c>
      <c r="I61" s="13">
        <v>371000</v>
      </c>
      <c r="J61" s="13">
        <v>370600</v>
      </c>
      <c r="K61" s="13">
        <v>370300</v>
      </c>
    </row>
    <row r="62" spans="3:11" x14ac:dyDescent="0.2">
      <c r="C62" s="11" t="s">
        <v>70</v>
      </c>
      <c r="D62" s="13">
        <v>108900</v>
      </c>
      <c r="E62" s="13">
        <v>117200</v>
      </c>
      <c r="F62" s="13">
        <v>115400</v>
      </c>
      <c r="G62" s="13">
        <v>113400</v>
      </c>
      <c r="H62" s="13">
        <v>97200</v>
      </c>
      <c r="I62" s="13">
        <v>96700</v>
      </c>
      <c r="J62" s="13">
        <v>102200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561400</v>
      </c>
      <c r="E66" s="13">
        <v>561800</v>
      </c>
      <c r="F66" s="13">
        <v>571300</v>
      </c>
      <c r="G66" s="13">
        <v>585300</v>
      </c>
      <c r="H66" s="13">
        <v>579200</v>
      </c>
      <c r="I66" s="13">
        <v>570600</v>
      </c>
      <c r="J66" s="13">
        <v>583200</v>
      </c>
      <c r="K66" s="13">
        <v>521100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-58300</v>
      </c>
      <c r="F72" s="13">
        <v>-54400</v>
      </c>
      <c r="G72" s="13">
        <v>-63800</v>
      </c>
      <c r="H72" s="13">
        <v>-74200</v>
      </c>
      <c r="I72" s="13">
        <v>-79800</v>
      </c>
      <c r="J72" s="13">
        <v>-86200</v>
      </c>
      <c r="K72" s="13">
        <v>-93200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308300</v>
      </c>
      <c r="E76" s="13">
        <v>307900</v>
      </c>
      <c r="F76" s="13">
        <v>308200</v>
      </c>
      <c r="G76" s="13">
        <v>303800</v>
      </c>
      <c r="H76" s="13">
        <v>292000</v>
      </c>
      <c r="I76" s="13">
        <v>286500</v>
      </c>
      <c r="J76" s="13">
        <v>279300</v>
      </c>
      <c r="K76" s="13">
        <v>278300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2600</v>
      </c>
      <c r="E81" s="13">
        <v>-4200</v>
      </c>
      <c r="F81" s="13">
        <v>8700</v>
      </c>
      <c r="G81" s="13">
        <v>9600</v>
      </c>
      <c r="H81" s="13">
        <v>10800</v>
      </c>
      <c r="I81" s="13">
        <v>5800</v>
      </c>
      <c r="J81" s="13">
        <v>7700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14100</v>
      </c>
      <c r="F83" s="13">
        <v>14800</v>
      </c>
      <c r="G83" s="13">
        <v>14700</v>
      </c>
      <c r="H83" s="13">
        <v>29200</v>
      </c>
      <c r="I83" s="13">
        <v>14400</v>
      </c>
      <c r="J83" s="13">
        <v>15000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20300</v>
      </c>
      <c r="F89" s="13">
        <v>30600</v>
      </c>
      <c r="G89" s="13">
        <v>35100</v>
      </c>
      <c r="H89" s="13">
        <v>31100</v>
      </c>
      <c r="I89" s="13">
        <v>17900</v>
      </c>
      <c r="J89" s="13">
        <v>23000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-17800</v>
      </c>
      <c r="F91" s="13">
        <v>-11300</v>
      </c>
      <c r="G91" s="13">
        <v>-8400</v>
      </c>
      <c r="H91" s="13">
        <v>-18400</v>
      </c>
      <c r="I91" s="13">
        <v>-17100</v>
      </c>
      <c r="J91" s="13">
        <v>-21000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-16500</v>
      </c>
      <c r="F94" s="13">
        <v>-8200</v>
      </c>
      <c r="G94" s="13">
        <v>-4800</v>
      </c>
      <c r="H94" s="13">
        <v>-31100</v>
      </c>
      <c r="I94" s="13">
        <v>-14800</v>
      </c>
      <c r="J94" s="13">
        <v>-47900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-5600</v>
      </c>
      <c r="F100" s="13">
        <v>-17600</v>
      </c>
      <c r="G100" s="13">
        <v>-25700</v>
      </c>
      <c r="H100" s="13">
        <v>-1100</v>
      </c>
      <c r="I100" s="13">
        <v>-6700</v>
      </c>
      <c r="J100" s="13">
        <v>31600</v>
      </c>
      <c r="K100" s="13">
        <v>-13800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-500</v>
      </c>
      <c r="G101" s="13">
        <v>200</v>
      </c>
      <c r="H101" s="13">
        <v>300</v>
      </c>
      <c r="I101" s="13">
        <v>100</v>
      </c>
      <c r="J101" s="13">
        <v>-1700</v>
      </c>
      <c r="K101" s="13">
        <v>300</v>
      </c>
    </row>
    <row r="102" spans="3:11" x14ac:dyDescent="0.2">
      <c r="C102" s="11" t="s">
        <v>20</v>
      </c>
      <c r="D102" s="13">
        <v>3300</v>
      </c>
      <c r="E102" s="13">
        <v>-1200</v>
      </c>
      <c r="F102" s="13">
        <v>4300</v>
      </c>
      <c r="G102" s="13">
        <v>4900</v>
      </c>
      <c r="H102" s="13">
        <v>-800</v>
      </c>
      <c r="I102" s="13">
        <v>-3400</v>
      </c>
      <c r="J102" s="13">
        <v>5000</v>
      </c>
      <c r="K102" s="13">
        <v>-200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3228000</v>
      </c>
      <c r="E8" s="13">
        <v>3360100</v>
      </c>
      <c r="F8" s="13">
        <v>3263200</v>
      </c>
      <c r="G8" s="13">
        <v>3479600</v>
      </c>
      <c r="H8" s="13">
        <v>3204900</v>
      </c>
      <c r="I8" s="13">
        <v>3089200</v>
      </c>
      <c r="J8" s="13">
        <v>3595000</v>
      </c>
      <c r="K8" s="13">
        <v>4013900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1598300</v>
      </c>
      <c r="E17" s="13">
        <v>1654600</v>
      </c>
      <c r="F17" s="13">
        <v>1680300</v>
      </c>
      <c r="G17" s="13">
        <v>1736600</v>
      </c>
      <c r="H17" s="13">
        <v>2223800</v>
      </c>
      <c r="I17" s="13">
        <v>1073000</v>
      </c>
      <c r="J17" s="13">
        <v>1144900</v>
      </c>
      <c r="K17" s="13">
        <v>1224500</v>
      </c>
    </row>
    <row r="18" spans="3:11" x14ac:dyDescent="0.2">
      <c r="C18" s="11" t="s">
        <v>30</v>
      </c>
      <c r="D18" s="13">
        <v>1629600</v>
      </c>
      <c r="E18" s="13">
        <v>1705500</v>
      </c>
      <c r="F18" s="13">
        <v>1582900</v>
      </c>
      <c r="G18" s="13">
        <v>1743000</v>
      </c>
      <c r="H18" s="13">
        <v>981100</v>
      </c>
      <c r="I18" s="13">
        <v>2016200</v>
      </c>
      <c r="J18" s="13">
        <v>2450100</v>
      </c>
      <c r="K18" s="13">
        <v>2789400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-1568700</v>
      </c>
      <c r="E20" s="13">
        <v>-778100</v>
      </c>
      <c r="F20" s="13">
        <v>-699300</v>
      </c>
      <c r="G20" s="13">
        <v>-881800</v>
      </c>
      <c r="H20" s="13">
        <v>-1051400</v>
      </c>
      <c r="I20" s="13">
        <v>-749800</v>
      </c>
      <c r="J20" s="13">
        <v>-603400</v>
      </c>
      <c r="K20" s="13">
        <v>-916300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60900</v>
      </c>
      <c r="E23" s="13">
        <v>927400</v>
      </c>
      <c r="F23" s="13">
        <v>883600</v>
      </c>
      <c r="G23" s="13">
        <v>861300</v>
      </c>
      <c r="H23" s="13">
        <v>-70300</v>
      </c>
      <c r="I23" s="13">
        <v>1266400</v>
      </c>
      <c r="J23" s="13">
        <v>1846700</v>
      </c>
      <c r="K23" s="13">
        <v>1873100</v>
      </c>
    </row>
    <row r="24" spans="3:11" x14ac:dyDescent="0.2">
      <c r="C24" s="11" t="s">
        <v>36</v>
      </c>
      <c r="D24" s="13">
        <v>-245300</v>
      </c>
      <c r="E24" s="13">
        <v>97100</v>
      </c>
      <c r="F24" s="13">
        <v>71700</v>
      </c>
      <c r="G24" s="13">
        <v>92000</v>
      </c>
      <c r="H24" s="13">
        <v>-328500</v>
      </c>
      <c r="I24" s="13">
        <v>329800</v>
      </c>
      <c r="J24" s="13">
        <v>575000</v>
      </c>
      <c r="K24" s="13">
        <v>613400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306300</v>
      </c>
      <c r="E26" s="13">
        <v>830400</v>
      </c>
      <c r="F26" s="13">
        <v>811800</v>
      </c>
      <c r="G26" s="13">
        <v>769200</v>
      </c>
      <c r="H26" s="13">
        <v>258300</v>
      </c>
      <c r="I26" s="13">
        <v>936600</v>
      </c>
      <c r="J26" s="13">
        <v>1271800</v>
      </c>
      <c r="K26" s="13">
        <v>1259700</v>
      </c>
    </row>
    <row r="27" spans="3:11" x14ac:dyDescent="0.2">
      <c r="C27" s="11" t="s">
        <v>38</v>
      </c>
      <c r="D27" s="13">
        <v>306100</v>
      </c>
      <c r="E27" s="13">
        <v>830500</v>
      </c>
      <c r="F27" s="13">
        <v>812000</v>
      </c>
      <c r="G27" s="13">
        <v>769200</v>
      </c>
      <c r="H27" s="13">
        <v>258300</v>
      </c>
      <c r="I27" s="13">
        <v>936600</v>
      </c>
      <c r="J27" s="13">
        <v>1271600</v>
      </c>
      <c r="K27" s="13">
        <v>1259700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1568700</v>
      </c>
      <c r="E32" s="13">
        <v>778100</v>
      </c>
      <c r="F32" s="13">
        <v>699300</v>
      </c>
      <c r="G32" s="13">
        <v>881800</v>
      </c>
      <c r="H32" s="13">
        <v>1051400</v>
      </c>
      <c r="I32" s="13">
        <v>749800</v>
      </c>
      <c r="J32" s="13">
        <v>603400</v>
      </c>
      <c r="K32" s="13">
        <v>916300</v>
      </c>
    </row>
    <row r="33" spans="2:11" x14ac:dyDescent="0.2">
      <c r="C33" s="11" t="s">
        <v>44</v>
      </c>
      <c r="D33" s="13">
        <v>306100</v>
      </c>
      <c r="E33" s="13">
        <v>830500</v>
      </c>
      <c r="F33" s="13">
        <v>812000</v>
      </c>
      <c r="G33" s="13">
        <v>769200</v>
      </c>
      <c r="H33" s="13">
        <v>258300</v>
      </c>
      <c r="I33" s="13">
        <v>936600</v>
      </c>
      <c r="J33" s="13">
        <v>1271600</v>
      </c>
      <c r="K33" s="13">
        <v>1259700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306100</v>
      </c>
      <c r="E35" s="13">
        <v>830500</v>
      </c>
      <c r="F35" s="13">
        <v>812000</v>
      </c>
      <c r="G35" s="13">
        <v>769200</v>
      </c>
      <c r="H35" s="13">
        <v>258300</v>
      </c>
      <c r="I35" s="13">
        <v>936600</v>
      </c>
      <c r="J35" s="13">
        <v>1271600</v>
      </c>
      <c r="K35" s="13">
        <v>1259700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352999100</v>
      </c>
      <c r="E54" s="13">
        <v>347111700</v>
      </c>
      <c r="F54" s="13">
        <v>338614900</v>
      </c>
      <c r="G54" s="13">
        <v>335021400</v>
      </c>
      <c r="H54" s="13">
        <v>328950300</v>
      </c>
      <c r="I54" s="13">
        <v>339982800</v>
      </c>
      <c r="J54" s="13">
        <v>315925800</v>
      </c>
      <c r="K54" s="13">
        <v>309930400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28969200</v>
      </c>
      <c r="E76" s="13">
        <v>28900800</v>
      </c>
      <c r="F76" s="13">
        <v>28634000</v>
      </c>
      <c r="G76" s="13">
        <v>27915800</v>
      </c>
      <c r="H76" s="13">
        <v>27725700</v>
      </c>
      <c r="I76" s="13">
        <v>28196800</v>
      </c>
      <c r="J76" s="13">
        <v>27445500</v>
      </c>
      <c r="K76" s="13">
        <v>27157000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306100</v>
      </c>
      <c r="E81" s="13">
        <v>830500</v>
      </c>
      <c r="F81" s="13">
        <v>812000</v>
      </c>
      <c r="G81" s="13">
        <v>769200</v>
      </c>
      <c r="H81" s="13">
        <v>258300</v>
      </c>
      <c r="I81" s="13">
        <v>936600</v>
      </c>
      <c r="J81" s="13">
        <v>1271600</v>
      </c>
      <c r="K81" s="13">
        <v>1259700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60400</v>
      </c>
      <c r="E8" s="13">
        <v>54400</v>
      </c>
      <c r="F8" s="13">
        <v>65700</v>
      </c>
      <c r="G8" s="13">
        <v>60100</v>
      </c>
      <c r="H8" s="13">
        <v>63500</v>
      </c>
      <c r="I8" s="13">
        <v>57800</v>
      </c>
      <c r="J8" s="13">
        <v>72000</v>
      </c>
      <c r="K8" s="13">
        <v>63800</v>
      </c>
    </row>
    <row r="9" spans="1:11" x14ac:dyDescent="0.2">
      <c r="C9" s="11" t="s">
        <v>22</v>
      </c>
      <c r="D9" s="13">
        <v>49300</v>
      </c>
      <c r="E9" s="13">
        <v>49200</v>
      </c>
      <c r="F9" s="13">
        <v>56100</v>
      </c>
      <c r="G9" s="13">
        <v>50100</v>
      </c>
      <c r="H9" s="13">
        <v>51300</v>
      </c>
      <c r="I9" s="13">
        <v>50700</v>
      </c>
      <c r="J9" s="13">
        <v>58100</v>
      </c>
      <c r="K9" s="13">
        <v>51500</v>
      </c>
    </row>
    <row r="10" spans="1:11" x14ac:dyDescent="0.2">
      <c r="C10" s="11" t="s">
        <v>23</v>
      </c>
      <c r="D10" s="13">
        <v>11100</v>
      </c>
      <c r="E10" s="13">
        <v>5200</v>
      </c>
      <c r="F10" s="13">
        <v>9600</v>
      </c>
      <c r="G10" s="13">
        <v>10000</v>
      </c>
      <c r="H10" s="13">
        <v>12200</v>
      </c>
      <c r="I10" s="13">
        <v>7100</v>
      </c>
      <c r="J10" s="13">
        <v>13900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-12800</v>
      </c>
      <c r="G14" s="13">
        <v>88800</v>
      </c>
      <c r="H14" s="13">
        <v>10000</v>
      </c>
      <c r="I14" s="13">
        <v>0</v>
      </c>
      <c r="J14" s="13">
        <v>42400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2200</v>
      </c>
      <c r="G15" s="13">
        <v>2200</v>
      </c>
      <c r="H15" s="13">
        <v>2200</v>
      </c>
      <c r="I15" s="13">
        <v>2200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55500</v>
      </c>
      <c r="F17" s="13">
        <v>50400</v>
      </c>
      <c r="G17" s="13">
        <v>145600</v>
      </c>
      <c r="H17" s="13">
        <v>68000</v>
      </c>
      <c r="I17" s="13">
        <v>57400</v>
      </c>
      <c r="J17" s="13">
        <v>103700</v>
      </c>
      <c r="K17" s="13">
        <v>59100</v>
      </c>
    </row>
    <row r="18" spans="3:11" x14ac:dyDescent="0.2">
      <c r="C18" s="11" t="s">
        <v>30</v>
      </c>
      <c r="D18" s="13">
        <v>5300</v>
      </c>
      <c r="E18" s="13">
        <v>-1100</v>
      </c>
      <c r="F18" s="13">
        <v>15300</v>
      </c>
      <c r="G18" s="13">
        <v>-85500</v>
      </c>
      <c r="H18" s="13">
        <v>-4500</v>
      </c>
      <c r="I18" s="13">
        <v>400</v>
      </c>
      <c r="J18" s="13">
        <v>-31700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6300</v>
      </c>
      <c r="F20" s="13">
        <v>-100</v>
      </c>
      <c r="G20" s="13">
        <v>1100</v>
      </c>
      <c r="H20" s="13">
        <v>0</v>
      </c>
      <c r="I20" s="13">
        <v>500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7600</v>
      </c>
      <c r="E21" s="13">
        <v>7000</v>
      </c>
      <c r="F21" s="13">
        <v>17400</v>
      </c>
      <c r="G21" s="13">
        <v>-82200</v>
      </c>
      <c r="H21" s="13">
        <v>-2300</v>
      </c>
      <c r="I21" s="13">
        <v>3200</v>
      </c>
      <c r="J21" s="13">
        <v>-29200</v>
      </c>
      <c r="K21" s="13">
        <v>8300</v>
      </c>
    </row>
    <row r="22" spans="3:11" x14ac:dyDescent="0.2">
      <c r="C22" s="11" t="s">
        <v>34</v>
      </c>
      <c r="D22" s="13">
        <v>6100</v>
      </c>
      <c r="E22" s="13">
        <v>5600</v>
      </c>
      <c r="F22" s="13">
        <v>6800</v>
      </c>
      <c r="G22" s="13">
        <v>6400</v>
      </c>
      <c r="H22" s="13">
        <v>6700</v>
      </c>
      <c r="I22" s="13">
        <v>6600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8400</v>
      </c>
      <c r="G23" s="13">
        <v>-90800</v>
      </c>
      <c r="H23" s="13">
        <v>-11200</v>
      </c>
      <c r="I23" s="13">
        <v>-5600</v>
      </c>
      <c r="J23" s="13">
        <v>-38300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2000</v>
      </c>
      <c r="G24" s="13">
        <v>-23300</v>
      </c>
      <c r="H24" s="13">
        <v>-800</v>
      </c>
      <c r="I24" s="13">
        <v>-2200</v>
      </c>
      <c r="J24" s="13">
        <v>-13900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6400</v>
      </c>
      <c r="G26" s="13">
        <v>-67500</v>
      </c>
      <c r="H26" s="13">
        <v>-10400</v>
      </c>
      <c r="I26" s="13">
        <v>-3500</v>
      </c>
      <c r="J26" s="13">
        <v>-24400</v>
      </c>
      <c r="K26" s="13">
        <v>500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6400</v>
      </c>
      <c r="G27" s="13">
        <v>-67500</v>
      </c>
      <c r="H27" s="13">
        <v>-10400</v>
      </c>
      <c r="I27" s="13">
        <v>-3500</v>
      </c>
      <c r="J27" s="13">
        <v>-24500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-6300</v>
      </c>
      <c r="F32" s="13">
        <v>100</v>
      </c>
      <c r="G32" s="13">
        <v>-1100</v>
      </c>
      <c r="H32" s="13">
        <v>0</v>
      </c>
      <c r="I32" s="13">
        <v>-500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6400</v>
      </c>
      <c r="G33" s="13">
        <v>-67500</v>
      </c>
      <c r="H33" s="13">
        <v>-10400</v>
      </c>
      <c r="I33" s="13">
        <v>-3500</v>
      </c>
      <c r="J33" s="13">
        <v>-24500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6400</v>
      </c>
      <c r="G35" s="13">
        <v>-67500</v>
      </c>
      <c r="H35" s="13">
        <v>-10400</v>
      </c>
      <c r="I35" s="13">
        <v>-3500</v>
      </c>
      <c r="J35" s="13">
        <v>-24500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27800</v>
      </c>
      <c r="F41" s="13">
        <v>26700</v>
      </c>
      <c r="G41" s="13">
        <v>29700</v>
      </c>
      <c r="H41" s="13">
        <v>35500</v>
      </c>
      <c r="I41" s="13">
        <v>35900</v>
      </c>
      <c r="J41" s="13">
        <v>39500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46500</v>
      </c>
      <c r="F43" s="13">
        <v>53400</v>
      </c>
      <c r="G43" s="13">
        <v>47700</v>
      </c>
      <c r="H43" s="13">
        <v>55300</v>
      </c>
      <c r="I43" s="13">
        <v>47500</v>
      </c>
      <c r="J43" s="13">
        <v>56700</v>
      </c>
      <c r="K43" s="13">
        <v>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6300</v>
      </c>
      <c r="F45" s="13">
        <v>6500</v>
      </c>
      <c r="G45" s="13">
        <v>14000</v>
      </c>
      <c r="H45" s="13">
        <v>13600</v>
      </c>
      <c r="I45" s="13">
        <v>8700</v>
      </c>
      <c r="J45" s="13">
        <v>9400</v>
      </c>
      <c r="K45" s="13">
        <v>13900</v>
      </c>
    </row>
    <row r="46" spans="2:11" x14ac:dyDescent="0.2">
      <c r="C46" s="11" t="s">
        <v>54</v>
      </c>
      <c r="D46" s="13">
        <v>88400</v>
      </c>
      <c r="E46" s="13">
        <v>80600</v>
      </c>
      <c r="F46" s="13">
        <v>86600</v>
      </c>
      <c r="G46" s="13">
        <v>91300</v>
      </c>
      <c r="H46" s="13">
        <v>104400</v>
      </c>
      <c r="I46" s="13">
        <v>92100</v>
      </c>
      <c r="J46" s="13">
        <v>105700</v>
      </c>
      <c r="K46" s="13">
        <v>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83400</v>
      </c>
      <c r="E48" s="13">
        <v>84400</v>
      </c>
      <c r="F48" s="13">
        <v>86200</v>
      </c>
      <c r="G48" s="13">
        <v>89400</v>
      </c>
      <c r="H48" s="13">
        <v>91100</v>
      </c>
      <c r="I48" s="13">
        <v>91500</v>
      </c>
      <c r="J48" s="13">
        <v>94600</v>
      </c>
      <c r="K48" s="13">
        <v>95600</v>
      </c>
    </row>
    <row r="49" spans="3:11" x14ac:dyDescent="0.2">
      <c r="C49" s="11" t="s">
        <v>57</v>
      </c>
      <c r="D49" s="13">
        <v>396500</v>
      </c>
      <c r="E49" s="13">
        <v>396600</v>
      </c>
      <c r="F49" s="13">
        <v>396700</v>
      </c>
      <c r="G49" s="13">
        <v>404200</v>
      </c>
      <c r="H49" s="13">
        <v>498200</v>
      </c>
      <c r="I49" s="13">
        <v>508500</v>
      </c>
      <c r="J49" s="13">
        <v>508700</v>
      </c>
      <c r="K49" s="13">
        <v>548400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4700</v>
      </c>
      <c r="F52" s="13">
        <v>4700</v>
      </c>
      <c r="G52" s="13">
        <v>9500</v>
      </c>
      <c r="H52" s="13">
        <v>4700</v>
      </c>
      <c r="I52" s="13">
        <v>6000</v>
      </c>
      <c r="J52" s="13">
        <v>6000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573200</v>
      </c>
      <c r="E54" s="13">
        <v>566300</v>
      </c>
      <c r="F54" s="13">
        <v>574300</v>
      </c>
      <c r="G54" s="13">
        <v>594400</v>
      </c>
      <c r="H54" s="13">
        <v>698400</v>
      </c>
      <c r="I54" s="13">
        <v>698100</v>
      </c>
      <c r="J54" s="13">
        <v>714900</v>
      </c>
      <c r="K54" s="13">
        <v>745000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11700</v>
      </c>
      <c r="F57" s="13">
        <v>14300</v>
      </c>
      <c r="G57" s="13">
        <v>15400</v>
      </c>
      <c r="H57" s="13">
        <v>20100</v>
      </c>
      <c r="I57" s="13">
        <v>15600</v>
      </c>
      <c r="J57" s="13">
        <v>19300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30300</v>
      </c>
      <c r="F59" s="13">
        <v>34000</v>
      </c>
      <c r="G59" s="13">
        <v>33000</v>
      </c>
      <c r="H59" s="13">
        <v>40600</v>
      </c>
      <c r="I59" s="13">
        <v>35400</v>
      </c>
      <c r="J59" s="13">
        <v>37400</v>
      </c>
      <c r="K59" s="13">
        <v>34600</v>
      </c>
    </row>
    <row r="60" spans="3:11" x14ac:dyDescent="0.2">
      <c r="C60" s="11" t="s">
        <v>68</v>
      </c>
      <c r="D60" s="13">
        <v>49900</v>
      </c>
      <c r="E60" s="13">
        <v>42000</v>
      </c>
      <c r="F60" s="13">
        <v>48300</v>
      </c>
      <c r="G60" s="13">
        <v>48300</v>
      </c>
      <c r="H60" s="13">
        <v>60700</v>
      </c>
      <c r="I60" s="13">
        <v>51000</v>
      </c>
      <c r="J60" s="13">
        <v>56700</v>
      </c>
      <c r="K60" s="13">
        <v>47400</v>
      </c>
    </row>
    <row r="61" spans="3:11" x14ac:dyDescent="0.2">
      <c r="C61" s="11" t="s">
        <v>69</v>
      </c>
      <c r="D61" s="13">
        <v>264900</v>
      </c>
      <c r="E61" s="13">
        <v>264500</v>
      </c>
      <c r="F61" s="13">
        <v>264200</v>
      </c>
      <c r="G61" s="13">
        <v>283600</v>
      </c>
      <c r="H61" s="13">
        <v>283200</v>
      </c>
      <c r="I61" s="13">
        <v>285800</v>
      </c>
      <c r="J61" s="13">
        <v>285500</v>
      </c>
      <c r="K61" s="13">
        <v>285100</v>
      </c>
    </row>
    <row r="62" spans="3:11" x14ac:dyDescent="0.2">
      <c r="C62" s="11" t="s">
        <v>70</v>
      </c>
      <c r="D62" s="13">
        <v>109300</v>
      </c>
      <c r="E62" s="13">
        <v>110600</v>
      </c>
      <c r="F62" s="13">
        <v>112800</v>
      </c>
      <c r="G62" s="13">
        <v>120000</v>
      </c>
      <c r="H62" s="13">
        <v>144600</v>
      </c>
      <c r="I62" s="13">
        <v>141200</v>
      </c>
      <c r="J62" s="13">
        <v>149300</v>
      </c>
      <c r="K62" s="13">
        <v>166200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424100</v>
      </c>
      <c r="E66" s="13">
        <v>417200</v>
      </c>
      <c r="F66" s="13">
        <v>425300</v>
      </c>
      <c r="G66" s="13">
        <v>451900</v>
      </c>
      <c r="H66" s="13">
        <v>488600</v>
      </c>
      <c r="I66" s="13">
        <v>478000</v>
      </c>
      <c r="J66" s="13">
        <v>491500</v>
      </c>
      <c r="K66" s="13">
        <v>498700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25100</v>
      </c>
      <c r="F72" s="13">
        <v>25000</v>
      </c>
      <c r="G72" s="13">
        <v>18700</v>
      </c>
      <c r="H72" s="13">
        <v>86200</v>
      </c>
      <c r="I72" s="13">
        <v>96600</v>
      </c>
      <c r="J72" s="13">
        <v>100200</v>
      </c>
      <c r="K72" s="13">
        <v>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149100</v>
      </c>
      <c r="E76" s="13">
        <v>149100</v>
      </c>
      <c r="F76" s="13">
        <v>149000</v>
      </c>
      <c r="G76" s="13">
        <v>142400</v>
      </c>
      <c r="H76" s="13">
        <v>209800</v>
      </c>
      <c r="I76" s="13">
        <v>220100</v>
      </c>
      <c r="J76" s="13">
        <v>223500</v>
      </c>
      <c r="K76" s="13">
        <v>246300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6400</v>
      </c>
      <c r="G81" s="13">
        <v>-67500</v>
      </c>
      <c r="H81" s="13">
        <v>-10400</v>
      </c>
      <c r="I81" s="13">
        <v>-3500</v>
      </c>
      <c r="J81" s="13">
        <v>-24500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2200</v>
      </c>
      <c r="G83" s="13">
        <v>2200</v>
      </c>
      <c r="H83" s="13">
        <v>2200</v>
      </c>
      <c r="I83" s="13">
        <v>2200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-4000</v>
      </c>
      <c r="F89" s="13">
        <v>300</v>
      </c>
      <c r="G89" s="13">
        <v>-5000</v>
      </c>
      <c r="H89" s="13">
        <v>2500</v>
      </c>
      <c r="I89" s="13">
        <v>-2400</v>
      </c>
      <c r="J89" s="13">
        <v>8900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-1100</v>
      </c>
      <c r="G91" s="13">
        <v>-1000</v>
      </c>
      <c r="H91" s="13">
        <v>-800</v>
      </c>
      <c r="I91" s="13">
        <v>-1200</v>
      </c>
      <c r="J91" s="13">
        <v>-2100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5100</v>
      </c>
      <c r="F94" s="13">
        <v>9700</v>
      </c>
      <c r="G94" s="13">
        <v>-800</v>
      </c>
      <c r="H94" s="13">
        <v>-800</v>
      </c>
      <c r="I94" s="13">
        <v>-1200</v>
      </c>
      <c r="J94" s="13">
        <v>-2100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-12900</v>
      </c>
      <c r="G100" s="13">
        <v>0</v>
      </c>
      <c r="H100" s="13">
        <v>-2000</v>
      </c>
      <c r="I100" s="13">
        <v>0</v>
      </c>
      <c r="J100" s="13">
        <v>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1000</v>
      </c>
      <c r="F102" s="13">
        <v>-2900</v>
      </c>
      <c r="G102" s="13">
        <v>-5800</v>
      </c>
      <c r="H102" s="13">
        <v>-400</v>
      </c>
      <c r="I102" s="13">
        <v>-3600</v>
      </c>
      <c r="J102" s="13">
        <v>6700</v>
      </c>
      <c r="K102" s="13">
        <v>-13100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211100</v>
      </c>
      <c r="F8" s="13">
        <v>1700</v>
      </c>
      <c r="G8" s="13">
        <v>4100</v>
      </c>
      <c r="H8" s="13">
        <v>1600</v>
      </c>
      <c r="I8" s="13">
        <v>1800</v>
      </c>
      <c r="J8" s="13">
        <v>1900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700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1600</v>
      </c>
      <c r="E10" s="13">
        <v>210500</v>
      </c>
      <c r="F10" s="13">
        <v>1100</v>
      </c>
      <c r="G10" s="13">
        <v>3500</v>
      </c>
      <c r="H10" s="13">
        <v>1000</v>
      </c>
      <c r="I10" s="13">
        <v>1100</v>
      </c>
      <c r="J10" s="13">
        <v>1300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114700</v>
      </c>
      <c r="E12" s="13">
        <v>141000</v>
      </c>
      <c r="F12" s="13">
        <v>130200</v>
      </c>
      <c r="G12" s="13">
        <v>125100</v>
      </c>
      <c r="H12" s="13">
        <v>107500</v>
      </c>
      <c r="I12" s="13">
        <v>92900</v>
      </c>
      <c r="J12" s="13">
        <v>90900</v>
      </c>
      <c r="K12" s="13">
        <v>92500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-123400</v>
      </c>
      <c r="E14" s="13">
        <v>30000</v>
      </c>
      <c r="F14" s="13">
        <v>800</v>
      </c>
      <c r="G14" s="13">
        <v>300</v>
      </c>
      <c r="H14" s="13">
        <v>3500</v>
      </c>
      <c r="I14" s="13">
        <v>3400</v>
      </c>
      <c r="J14" s="13">
        <v>7700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237400</v>
      </c>
      <c r="F17" s="13">
        <v>179200</v>
      </c>
      <c r="G17" s="13">
        <v>161800</v>
      </c>
      <c r="H17" s="13">
        <v>147700</v>
      </c>
      <c r="I17" s="13">
        <v>128000</v>
      </c>
      <c r="J17" s="13">
        <v>131100</v>
      </c>
      <c r="K17" s="13">
        <v>129500</v>
      </c>
    </row>
    <row r="18" spans="3:11" x14ac:dyDescent="0.2">
      <c r="C18" s="11" t="s">
        <v>30</v>
      </c>
      <c r="D18" s="13">
        <v>-49200</v>
      </c>
      <c r="E18" s="13">
        <v>-26300</v>
      </c>
      <c r="F18" s="13">
        <v>-177500</v>
      </c>
      <c r="G18" s="13">
        <v>-157700</v>
      </c>
      <c r="H18" s="13">
        <v>-146100</v>
      </c>
      <c r="I18" s="13">
        <v>-126200</v>
      </c>
      <c r="J18" s="13">
        <v>-129200</v>
      </c>
      <c r="K18" s="13">
        <v>-129200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13600</v>
      </c>
      <c r="F20" s="13">
        <v>27400</v>
      </c>
      <c r="G20" s="13">
        <v>-1500</v>
      </c>
      <c r="H20" s="13">
        <v>6000</v>
      </c>
      <c r="I20" s="13">
        <v>3600</v>
      </c>
      <c r="J20" s="13">
        <v>8600</v>
      </c>
      <c r="K20" s="13">
        <v>8800</v>
      </c>
    </row>
    <row r="21" spans="3:11" x14ac:dyDescent="0.2">
      <c r="C21" s="11" t="s">
        <v>33</v>
      </c>
      <c r="D21" s="13">
        <v>-51000</v>
      </c>
      <c r="E21" s="13">
        <v>-11100</v>
      </c>
      <c r="F21" s="13">
        <v>-148500</v>
      </c>
      <c r="G21" s="13">
        <v>-157500</v>
      </c>
      <c r="H21" s="13">
        <v>-138500</v>
      </c>
      <c r="I21" s="13">
        <v>-121000</v>
      </c>
      <c r="J21" s="13">
        <v>-118900</v>
      </c>
      <c r="K21" s="13">
        <v>-118700</v>
      </c>
    </row>
    <row r="22" spans="3:11" x14ac:dyDescent="0.2">
      <c r="C22" s="11" t="s">
        <v>34</v>
      </c>
      <c r="D22" s="13">
        <v>22900</v>
      </c>
      <c r="E22" s="13">
        <v>23500</v>
      </c>
      <c r="F22" s="13">
        <v>20300</v>
      </c>
      <c r="G22" s="13">
        <v>20300</v>
      </c>
      <c r="H22" s="13">
        <v>20600</v>
      </c>
      <c r="I22" s="13">
        <v>20100</v>
      </c>
      <c r="J22" s="13">
        <v>20000</v>
      </c>
      <c r="K22" s="13">
        <v>19800</v>
      </c>
    </row>
    <row r="23" spans="3:11" x14ac:dyDescent="0.2">
      <c r="C23" s="11" t="s">
        <v>35</v>
      </c>
      <c r="D23" s="13">
        <v>-75500</v>
      </c>
      <c r="E23" s="13">
        <v>-36200</v>
      </c>
      <c r="F23" s="13">
        <v>-170300</v>
      </c>
      <c r="G23" s="13">
        <v>-179500</v>
      </c>
      <c r="H23" s="13">
        <v>-160700</v>
      </c>
      <c r="I23" s="13">
        <v>-142700</v>
      </c>
      <c r="J23" s="13">
        <v>-140600</v>
      </c>
      <c r="K23" s="13">
        <v>-140200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-75500</v>
      </c>
      <c r="E26" s="13">
        <v>-36200</v>
      </c>
      <c r="F26" s="13">
        <v>-170300</v>
      </c>
      <c r="G26" s="13">
        <v>-179500</v>
      </c>
      <c r="H26" s="13">
        <v>-160700</v>
      </c>
      <c r="I26" s="13">
        <v>-142700</v>
      </c>
      <c r="J26" s="13">
        <v>-140600</v>
      </c>
      <c r="K26" s="13">
        <v>-140200</v>
      </c>
    </row>
    <row r="27" spans="3:11" x14ac:dyDescent="0.2">
      <c r="C27" s="11" t="s">
        <v>38</v>
      </c>
      <c r="D27" s="13">
        <v>-73500</v>
      </c>
      <c r="E27" s="13">
        <v>-35200</v>
      </c>
      <c r="F27" s="13">
        <v>-168100</v>
      </c>
      <c r="G27" s="13">
        <v>-177000</v>
      </c>
      <c r="H27" s="13">
        <v>-157900</v>
      </c>
      <c r="I27" s="13">
        <v>-140200</v>
      </c>
      <c r="J27" s="13">
        <v>-137600</v>
      </c>
      <c r="K27" s="13">
        <v>-137300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-13600</v>
      </c>
      <c r="F32" s="13">
        <v>-27400</v>
      </c>
      <c r="G32" s="13">
        <v>1500</v>
      </c>
      <c r="H32" s="13">
        <v>-6000</v>
      </c>
      <c r="I32" s="13">
        <v>-3600</v>
      </c>
      <c r="J32" s="13">
        <v>-8600</v>
      </c>
      <c r="K32" s="13">
        <v>-8800</v>
      </c>
    </row>
    <row r="33" spans="2:11" x14ac:dyDescent="0.2">
      <c r="C33" s="11" t="s">
        <v>44</v>
      </c>
      <c r="D33" s="13">
        <v>-73500</v>
      </c>
      <c r="E33" s="13">
        <v>-35200</v>
      </c>
      <c r="F33" s="13">
        <v>-168100</v>
      </c>
      <c r="G33" s="13">
        <v>-177000</v>
      </c>
      <c r="H33" s="13">
        <v>-157900</v>
      </c>
      <c r="I33" s="13">
        <v>-140200</v>
      </c>
      <c r="J33" s="13">
        <v>-137600</v>
      </c>
      <c r="K33" s="13">
        <v>-137300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-73500</v>
      </c>
      <c r="E35" s="13">
        <v>-35200</v>
      </c>
      <c r="F35" s="13">
        <v>-168100</v>
      </c>
      <c r="G35" s="13">
        <v>-177000</v>
      </c>
      <c r="H35" s="13">
        <v>-157900</v>
      </c>
      <c r="I35" s="13">
        <v>-140200</v>
      </c>
      <c r="J35" s="13">
        <v>-137600</v>
      </c>
      <c r="K35" s="13">
        <v>-137300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408000</v>
      </c>
      <c r="E41" s="13">
        <v>475200</v>
      </c>
      <c r="F41" s="13">
        <v>375900</v>
      </c>
      <c r="G41" s="13">
        <v>505200</v>
      </c>
      <c r="H41" s="13">
        <v>302400</v>
      </c>
      <c r="I41" s="13">
        <v>407400</v>
      </c>
      <c r="J41" s="13">
        <v>376700</v>
      </c>
      <c r="K41" s="13">
        <v>483200</v>
      </c>
    </row>
    <row r="42" spans="2:11" x14ac:dyDescent="0.2">
      <c r="C42" s="11" t="s">
        <v>50</v>
      </c>
      <c r="D42" s="13">
        <v>39800</v>
      </c>
      <c r="E42" s="13">
        <v>44500</v>
      </c>
      <c r="F42" s="13">
        <v>58900</v>
      </c>
      <c r="G42" s="13">
        <v>38100</v>
      </c>
      <c r="H42" s="13">
        <v>81400</v>
      </c>
      <c r="I42" s="13">
        <v>83900</v>
      </c>
      <c r="J42" s="13">
        <v>95200</v>
      </c>
      <c r="K42" s="13">
        <v>108700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168500</v>
      </c>
      <c r="E45" s="13">
        <v>263700</v>
      </c>
      <c r="F45" s="13">
        <v>42700</v>
      </c>
      <c r="G45" s="13">
        <v>44400</v>
      </c>
      <c r="H45" s="13">
        <v>49100</v>
      </c>
      <c r="I45" s="13">
        <v>61400</v>
      </c>
      <c r="J45" s="13">
        <v>76900</v>
      </c>
      <c r="K45" s="13">
        <v>50200</v>
      </c>
    </row>
    <row r="46" spans="2:11" x14ac:dyDescent="0.2">
      <c r="C46" s="11" t="s">
        <v>54</v>
      </c>
      <c r="D46" s="13">
        <v>616200</v>
      </c>
      <c r="E46" s="13">
        <v>783400</v>
      </c>
      <c r="F46" s="13">
        <v>477600</v>
      </c>
      <c r="G46" s="13">
        <v>587700</v>
      </c>
      <c r="H46" s="13">
        <v>432900</v>
      </c>
      <c r="I46" s="13">
        <v>552700</v>
      </c>
      <c r="J46" s="13">
        <v>548900</v>
      </c>
      <c r="K46" s="13">
        <v>642200</v>
      </c>
    </row>
    <row r="47" spans="2:11" x14ac:dyDescent="0.2">
      <c r="C47" s="11" t="s">
        <v>55</v>
      </c>
      <c r="D47" s="13">
        <v>117000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17100</v>
      </c>
      <c r="E48" s="13">
        <v>19500</v>
      </c>
      <c r="F48" s="13">
        <v>19800</v>
      </c>
      <c r="G48" s="13">
        <v>21700</v>
      </c>
      <c r="H48" s="13">
        <v>22900</v>
      </c>
      <c r="I48" s="13">
        <v>24100</v>
      </c>
      <c r="J48" s="13">
        <v>25200</v>
      </c>
      <c r="K48" s="13">
        <v>27300</v>
      </c>
    </row>
    <row r="49" spans="3:11" x14ac:dyDescent="0.2">
      <c r="C49" s="11" t="s">
        <v>57</v>
      </c>
      <c r="D49" s="13">
        <v>25100</v>
      </c>
      <c r="E49" s="13">
        <v>25700</v>
      </c>
      <c r="F49" s="13">
        <v>26300</v>
      </c>
      <c r="G49" s="13">
        <v>26900</v>
      </c>
      <c r="H49" s="13">
        <v>27500</v>
      </c>
      <c r="I49" s="13">
        <v>28100</v>
      </c>
      <c r="J49" s="13">
        <v>28700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20700</v>
      </c>
      <c r="F52" s="13">
        <v>22600</v>
      </c>
      <c r="G52" s="13">
        <v>18700</v>
      </c>
      <c r="H52" s="13">
        <v>20400</v>
      </c>
      <c r="I52" s="13">
        <v>20800</v>
      </c>
      <c r="J52" s="13">
        <v>20200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794400</v>
      </c>
      <c r="E54" s="13">
        <v>849300</v>
      </c>
      <c r="F54" s="13">
        <v>546400</v>
      </c>
      <c r="G54" s="13">
        <v>655000</v>
      </c>
      <c r="H54" s="13">
        <v>503700</v>
      </c>
      <c r="I54" s="13">
        <v>625700</v>
      </c>
      <c r="J54" s="13">
        <v>623000</v>
      </c>
      <c r="K54" s="13">
        <v>728700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4700</v>
      </c>
      <c r="F57" s="13">
        <v>10700</v>
      </c>
      <c r="G57" s="13">
        <v>4500</v>
      </c>
      <c r="H57" s="13">
        <v>3900</v>
      </c>
      <c r="I57" s="13">
        <v>4100</v>
      </c>
      <c r="J57" s="13">
        <v>11600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116200</v>
      </c>
      <c r="E59" s="13">
        <v>136700</v>
      </c>
      <c r="F59" s="13">
        <v>133200</v>
      </c>
      <c r="G59" s="13">
        <v>101600</v>
      </c>
      <c r="H59" s="13">
        <v>106200</v>
      </c>
      <c r="I59" s="13">
        <v>92500</v>
      </c>
      <c r="J59" s="13">
        <v>109900</v>
      </c>
      <c r="K59" s="13">
        <v>109000</v>
      </c>
    </row>
    <row r="60" spans="3:11" x14ac:dyDescent="0.2">
      <c r="C60" s="11" t="s">
        <v>68</v>
      </c>
      <c r="D60" s="13">
        <v>134400</v>
      </c>
      <c r="E60" s="13">
        <v>141500</v>
      </c>
      <c r="F60" s="13">
        <v>143800</v>
      </c>
      <c r="G60" s="13">
        <v>106100</v>
      </c>
      <c r="H60" s="13">
        <v>110100</v>
      </c>
      <c r="I60" s="13">
        <v>96600</v>
      </c>
      <c r="J60" s="13">
        <v>121400</v>
      </c>
      <c r="K60" s="13">
        <v>119200</v>
      </c>
    </row>
    <row r="61" spans="3:11" x14ac:dyDescent="0.2">
      <c r="C61" s="11" t="s">
        <v>69</v>
      </c>
      <c r="D61" s="13">
        <v>1717600</v>
      </c>
      <c r="E61" s="13">
        <v>1715900</v>
      </c>
      <c r="F61" s="13">
        <v>1726700</v>
      </c>
      <c r="G61" s="13">
        <v>1721100</v>
      </c>
      <c r="H61" s="13">
        <v>1718900</v>
      </c>
      <c r="I61" s="13">
        <v>1713300</v>
      </c>
      <c r="J61" s="13">
        <v>1707600</v>
      </c>
      <c r="K61" s="13">
        <v>1698700</v>
      </c>
    </row>
    <row r="62" spans="3:11" x14ac:dyDescent="0.2">
      <c r="C62" s="11" t="s">
        <v>70</v>
      </c>
      <c r="D62" s="13">
        <v>24500</v>
      </c>
      <c r="E62" s="13">
        <v>28800</v>
      </c>
      <c r="F62" s="13">
        <v>18300</v>
      </c>
      <c r="G62" s="13">
        <v>21600</v>
      </c>
      <c r="H62" s="13">
        <v>24200</v>
      </c>
      <c r="I62" s="13">
        <v>29400</v>
      </c>
      <c r="J62" s="13">
        <v>38900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1887300</v>
      </c>
      <c r="E66" s="13">
        <v>1898900</v>
      </c>
      <c r="F66" s="13">
        <v>1900600</v>
      </c>
      <c r="G66" s="13">
        <v>1862600</v>
      </c>
      <c r="H66" s="13">
        <v>1865700</v>
      </c>
      <c r="I66" s="13">
        <v>1851300</v>
      </c>
      <c r="J66" s="13">
        <v>1877700</v>
      </c>
      <c r="K66" s="13">
        <v>1867200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-2669200</v>
      </c>
      <c r="E72" s="13">
        <v>-2595700</v>
      </c>
      <c r="F72" s="13">
        <v>-2560500</v>
      </c>
      <c r="G72" s="13">
        <v>-2392400</v>
      </c>
      <c r="H72" s="13">
        <v>-2215400</v>
      </c>
      <c r="I72" s="13">
        <v>-2057500</v>
      </c>
      <c r="J72" s="13">
        <v>-1918100</v>
      </c>
      <c r="K72" s="13">
        <v>-1780600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-1092900</v>
      </c>
      <c r="E76" s="13">
        <v>-1049500</v>
      </c>
      <c r="F76" s="13">
        <v>-1354300</v>
      </c>
      <c r="G76" s="13">
        <v>-1207500</v>
      </c>
      <c r="H76" s="13">
        <v>-1362000</v>
      </c>
      <c r="I76" s="13">
        <v>-1225700</v>
      </c>
      <c r="J76" s="13">
        <v>-1254600</v>
      </c>
      <c r="K76" s="13">
        <v>-1138400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-73500</v>
      </c>
      <c r="E81" s="13">
        <v>-35200</v>
      </c>
      <c r="F81" s="13">
        <v>-168100</v>
      </c>
      <c r="G81" s="13">
        <v>-177000</v>
      </c>
      <c r="H81" s="13">
        <v>-157900</v>
      </c>
      <c r="I81" s="13">
        <v>-140200</v>
      </c>
      <c r="J81" s="13">
        <v>-137600</v>
      </c>
      <c r="K81" s="13">
        <v>-137300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-219500</v>
      </c>
      <c r="F89" s="13">
        <v>-124800</v>
      </c>
      <c r="G89" s="13">
        <v>-145200</v>
      </c>
      <c r="H89" s="13">
        <v>-113400</v>
      </c>
      <c r="I89" s="13">
        <v>-144300</v>
      </c>
      <c r="J89" s="13">
        <v>-93200</v>
      </c>
      <c r="K89" s="13">
        <v>-135200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-400</v>
      </c>
      <c r="G91" s="13">
        <v>-400</v>
      </c>
      <c r="H91" s="13">
        <v>-400</v>
      </c>
      <c r="I91" s="13">
        <v>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22800</v>
      </c>
      <c r="F94" s="13">
        <v>-100</v>
      </c>
      <c r="G94" s="13">
        <v>37700</v>
      </c>
      <c r="H94" s="13">
        <v>4100</v>
      </c>
      <c r="I94" s="13">
        <v>12300</v>
      </c>
      <c r="J94" s="13">
        <v>18000</v>
      </c>
      <c r="K94" s="13">
        <v>146900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279500</v>
      </c>
      <c r="F100" s="13">
        <v>-4500</v>
      </c>
      <c r="G100" s="13">
        <v>307000</v>
      </c>
      <c r="H100" s="13">
        <v>-1200</v>
      </c>
      <c r="I100" s="13">
        <v>150200</v>
      </c>
      <c r="J100" s="13">
        <v>6400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72000</v>
      </c>
      <c r="E102" s="13">
        <v>82800</v>
      </c>
      <c r="F102" s="13">
        <v>-129400</v>
      </c>
      <c r="G102" s="13">
        <v>199500</v>
      </c>
      <c r="H102" s="13">
        <v>-110500</v>
      </c>
      <c r="I102" s="13">
        <v>18200</v>
      </c>
      <c r="J102" s="13">
        <v>-68900</v>
      </c>
      <c r="K102" s="13">
        <v>13100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400</v>
      </c>
      <c r="G12" s="13">
        <v>1600</v>
      </c>
      <c r="H12" s="13">
        <v>2300</v>
      </c>
      <c r="I12" s="13">
        <v>2600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1600</v>
      </c>
      <c r="G17" s="13">
        <v>2100</v>
      </c>
      <c r="H17" s="13">
        <v>3000</v>
      </c>
      <c r="I17" s="13">
        <v>3100</v>
      </c>
      <c r="J17" s="13">
        <v>1300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-1600</v>
      </c>
      <c r="G18" s="13">
        <v>-2100</v>
      </c>
      <c r="H18" s="13">
        <v>-3000</v>
      </c>
      <c r="I18" s="13">
        <v>-3100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1300</v>
      </c>
      <c r="I20" s="13">
        <v>-600</v>
      </c>
      <c r="J20" s="13">
        <v>2200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-1500</v>
      </c>
      <c r="G23" s="13">
        <v>-1900</v>
      </c>
      <c r="H23" s="13">
        <v>-1800</v>
      </c>
      <c r="I23" s="13">
        <v>-3700</v>
      </c>
      <c r="J23" s="13">
        <v>900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-1500</v>
      </c>
      <c r="G26" s="13">
        <v>-1900</v>
      </c>
      <c r="H26" s="13">
        <v>-1800</v>
      </c>
      <c r="I26" s="13">
        <v>-3700</v>
      </c>
      <c r="J26" s="13">
        <v>900</v>
      </c>
      <c r="K26" s="13">
        <v>-1200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-1500</v>
      </c>
      <c r="G27" s="13">
        <v>-1900</v>
      </c>
      <c r="H27" s="13">
        <v>-1800</v>
      </c>
      <c r="I27" s="13">
        <v>-3700</v>
      </c>
      <c r="J27" s="13">
        <v>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-1300</v>
      </c>
      <c r="I32" s="13">
        <v>600</v>
      </c>
      <c r="J32" s="13">
        <v>-2200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-1500</v>
      </c>
      <c r="G33" s="13">
        <v>-1900</v>
      </c>
      <c r="H33" s="13">
        <v>-1800</v>
      </c>
      <c r="I33" s="13">
        <v>-3700</v>
      </c>
      <c r="J33" s="13">
        <v>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-1500</v>
      </c>
      <c r="G35" s="13">
        <v>-1900</v>
      </c>
      <c r="H35" s="13">
        <v>-1800</v>
      </c>
      <c r="I35" s="13">
        <v>-3700</v>
      </c>
      <c r="J35" s="13">
        <v>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3200</v>
      </c>
      <c r="F41" s="13">
        <v>3000</v>
      </c>
      <c r="G41" s="13">
        <v>4500</v>
      </c>
      <c r="H41" s="13">
        <v>7000</v>
      </c>
      <c r="I41" s="13">
        <v>6200</v>
      </c>
      <c r="J41" s="13">
        <v>7500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500</v>
      </c>
      <c r="H45" s="13">
        <v>600</v>
      </c>
      <c r="I45" s="13">
        <v>600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3200</v>
      </c>
      <c r="E46" s="13">
        <v>3800</v>
      </c>
      <c r="F46" s="13">
        <v>3700</v>
      </c>
      <c r="G46" s="13">
        <v>5000</v>
      </c>
      <c r="H46" s="13">
        <v>7600</v>
      </c>
      <c r="I46" s="13">
        <v>6800</v>
      </c>
      <c r="J46" s="13">
        <v>8500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3800</v>
      </c>
      <c r="F54" s="13">
        <v>3700</v>
      </c>
      <c r="G54" s="13">
        <v>5000</v>
      </c>
      <c r="H54" s="13">
        <v>7600</v>
      </c>
      <c r="I54" s="13">
        <v>6800</v>
      </c>
      <c r="J54" s="13">
        <v>8500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1100</v>
      </c>
      <c r="H57" s="13">
        <v>1700</v>
      </c>
      <c r="I57" s="13">
        <v>2300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500</v>
      </c>
      <c r="G59" s="13">
        <v>100</v>
      </c>
      <c r="H59" s="13">
        <v>200</v>
      </c>
      <c r="I59" s="13">
        <v>1700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800</v>
      </c>
      <c r="G60" s="13">
        <v>1200</v>
      </c>
      <c r="H60" s="13">
        <v>1900</v>
      </c>
      <c r="I60" s="13">
        <v>4000</v>
      </c>
      <c r="J60" s="13">
        <v>2500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800</v>
      </c>
      <c r="G66" s="13">
        <v>1200</v>
      </c>
      <c r="H66" s="13">
        <v>1900</v>
      </c>
      <c r="I66" s="13">
        <v>4000</v>
      </c>
      <c r="J66" s="13">
        <v>2500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-82600</v>
      </c>
      <c r="E72" s="13">
        <v>-81800</v>
      </c>
      <c r="F72" s="13">
        <v>-80900</v>
      </c>
      <c r="G72" s="13">
        <v>-79400</v>
      </c>
      <c r="H72" s="13">
        <v>-77400</v>
      </c>
      <c r="I72" s="13">
        <v>-75700</v>
      </c>
      <c r="J72" s="13">
        <v>-72000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3700</v>
      </c>
      <c r="F76" s="13">
        <v>2900</v>
      </c>
      <c r="G76" s="13">
        <v>3800</v>
      </c>
      <c r="H76" s="13">
        <v>5700</v>
      </c>
      <c r="I76" s="13">
        <v>2800</v>
      </c>
      <c r="J76" s="13">
        <v>5900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-1500</v>
      </c>
      <c r="G81" s="13">
        <v>-1900</v>
      </c>
      <c r="H81" s="13">
        <v>-1800</v>
      </c>
      <c r="I81" s="13">
        <v>-3700</v>
      </c>
      <c r="J81" s="13">
        <v>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-1300</v>
      </c>
      <c r="F89" s="13">
        <v>-2000</v>
      </c>
      <c r="G89" s="13">
        <v>-2600</v>
      </c>
      <c r="H89" s="13">
        <v>-3600</v>
      </c>
      <c r="I89" s="13">
        <v>-1300</v>
      </c>
      <c r="J89" s="13">
        <v>-2000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600</v>
      </c>
      <c r="G100" s="13">
        <v>0</v>
      </c>
      <c r="H100" s="13" t="s">
        <v>92</v>
      </c>
      <c r="I100" s="13" t="s">
        <v>92</v>
      </c>
      <c r="J100" s="13">
        <v>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200</v>
      </c>
      <c r="F102" s="13">
        <v>-1400</v>
      </c>
      <c r="G102" s="13">
        <v>-2600</v>
      </c>
      <c r="H102" s="13">
        <v>800</v>
      </c>
      <c r="I102" s="13">
        <v>-1300</v>
      </c>
      <c r="J102" s="13">
        <v>2500</v>
      </c>
      <c r="K102" s="13">
        <v>-400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100</v>
      </c>
      <c r="H12" s="13">
        <v>100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-300</v>
      </c>
      <c r="G17" s="13">
        <v>1200</v>
      </c>
      <c r="H17" s="13">
        <v>1800</v>
      </c>
      <c r="I17" s="13">
        <v>200</v>
      </c>
      <c r="J17" s="13">
        <v>800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300</v>
      </c>
      <c r="G18" s="13">
        <v>-1200</v>
      </c>
      <c r="H18" s="13">
        <v>-1800</v>
      </c>
      <c r="I18" s="13">
        <v>-200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100</v>
      </c>
      <c r="I20" s="13">
        <v>-100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500</v>
      </c>
      <c r="G21" s="13">
        <v>-1100</v>
      </c>
      <c r="H21" s="13">
        <v>-1600</v>
      </c>
      <c r="I21" s="13">
        <v>-200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500</v>
      </c>
      <c r="G23" s="13">
        <v>-1200</v>
      </c>
      <c r="H23" s="13">
        <v>-1700</v>
      </c>
      <c r="I23" s="13">
        <v>-300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500</v>
      </c>
      <c r="G26" s="13">
        <v>-1200</v>
      </c>
      <c r="H26" s="13">
        <v>-1700</v>
      </c>
      <c r="I26" s="13">
        <v>-300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500</v>
      </c>
      <c r="G27" s="13">
        <v>-1200</v>
      </c>
      <c r="H27" s="13">
        <v>-1700</v>
      </c>
      <c r="I27" s="13">
        <v>-300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-100</v>
      </c>
      <c r="I32" s="13">
        <v>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500</v>
      </c>
      <c r="G33" s="13">
        <v>-1200</v>
      </c>
      <c r="H33" s="13">
        <v>-1700</v>
      </c>
      <c r="I33" s="13">
        <v>-300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500</v>
      </c>
      <c r="G35" s="13">
        <v>-1200</v>
      </c>
      <c r="H35" s="13">
        <v>-1700</v>
      </c>
      <c r="I35" s="13">
        <v>-300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1400</v>
      </c>
      <c r="F49" s="13">
        <v>1500</v>
      </c>
      <c r="G49" s="13">
        <v>1200</v>
      </c>
      <c r="H49" s="13">
        <v>1300</v>
      </c>
      <c r="I49" s="13">
        <v>1300</v>
      </c>
      <c r="J49" s="13">
        <v>1300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1500</v>
      </c>
      <c r="F54" s="13">
        <v>1600</v>
      </c>
      <c r="G54" s="13">
        <v>1200</v>
      </c>
      <c r="H54" s="13">
        <v>1300</v>
      </c>
      <c r="I54" s="13">
        <v>1400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800</v>
      </c>
      <c r="H58" s="13">
        <v>800</v>
      </c>
      <c r="I58" s="13">
        <v>600</v>
      </c>
      <c r="J58" s="13">
        <v>400</v>
      </c>
      <c r="K58" s="13">
        <v>2700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900</v>
      </c>
      <c r="G59" s="13">
        <v>1300</v>
      </c>
      <c r="H59" s="13">
        <v>800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1500</v>
      </c>
      <c r="G60" s="13">
        <v>2400</v>
      </c>
      <c r="H60" s="13">
        <v>1800</v>
      </c>
      <c r="I60" s="13">
        <v>1100</v>
      </c>
      <c r="J60" s="13">
        <v>600</v>
      </c>
      <c r="K60" s="13">
        <v>2900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500</v>
      </c>
      <c r="H61" s="13">
        <v>600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2100</v>
      </c>
      <c r="G66" s="13">
        <v>3100</v>
      </c>
      <c r="H66" s="13">
        <v>2600</v>
      </c>
      <c r="I66" s="13">
        <v>2000</v>
      </c>
      <c r="J66" s="13">
        <v>1300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-16100</v>
      </c>
      <c r="F72" s="13">
        <v>-15600</v>
      </c>
      <c r="G72" s="13">
        <v>-16100</v>
      </c>
      <c r="H72" s="13">
        <v>-14900</v>
      </c>
      <c r="I72" s="13">
        <v>-13200</v>
      </c>
      <c r="J72" s="13">
        <v>-12900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-900</v>
      </c>
      <c r="F76" s="13">
        <v>-500</v>
      </c>
      <c r="G76" s="13">
        <v>-1800</v>
      </c>
      <c r="H76" s="13">
        <v>-1200</v>
      </c>
      <c r="I76" s="13">
        <v>-600</v>
      </c>
      <c r="J76" s="13">
        <v>100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500</v>
      </c>
      <c r="G81" s="13">
        <v>-1200</v>
      </c>
      <c r="H81" s="13">
        <v>-1700</v>
      </c>
      <c r="I81" s="13">
        <v>-300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1000</v>
      </c>
      <c r="G89" s="13">
        <v>-100</v>
      </c>
      <c r="H89" s="13">
        <v>-100</v>
      </c>
      <c r="I89" s="13">
        <v>-200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-700</v>
      </c>
      <c r="G100" s="13">
        <v>100</v>
      </c>
      <c r="H100" s="13">
        <v>100</v>
      </c>
      <c r="I100" s="13">
        <v>200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1400</v>
      </c>
      <c r="G8" s="13">
        <v>1700</v>
      </c>
      <c r="H8" s="13">
        <v>2200</v>
      </c>
      <c r="I8" s="13">
        <v>1100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1700</v>
      </c>
      <c r="G9" s="13">
        <v>1400</v>
      </c>
      <c r="H9" s="13">
        <v>2500</v>
      </c>
      <c r="I9" s="13">
        <v>1600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-300</v>
      </c>
      <c r="G10" s="13">
        <v>300</v>
      </c>
      <c r="H10" s="13">
        <v>-300</v>
      </c>
      <c r="I10" s="13">
        <v>-500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2000</v>
      </c>
      <c r="G17" s="13">
        <v>1800</v>
      </c>
      <c r="H17" s="13">
        <v>2700</v>
      </c>
      <c r="I17" s="13">
        <v>1900</v>
      </c>
      <c r="J17" s="13">
        <v>1500</v>
      </c>
      <c r="K17" s="13">
        <v>2000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-600</v>
      </c>
      <c r="G18" s="13">
        <v>-100</v>
      </c>
      <c r="H18" s="13">
        <v>-500</v>
      </c>
      <c r="I18" s="13">
        <v>-800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>
        <v>3800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-300</v>
      </c>
      <c r="G21" s="13">
        <v>100</v>
      </c>
      <c r="H21" s="13">
        <v>-500</v>
      </c>
      <c r="I21" s="13">
        <v>-700</v>
      </c>
      <c r="J21" s="13">
        <v>400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-500</v>
      </c>
      <c r="G23" s="13">
        <v>-100</v>
      </c>
      <c r="H23" s="13">
        <v>-700</v>
      </c>
      <c r="I23" s="13">
        <v>-900</v>
      </c>
      <c r="J23" s="13">
        <v>200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-500</v>
      </c>
      <c r="G26" s="13">
        <v>-100</v>
      </c>
      <c r="H26" s="13">
        <v>-700</v>
      </c>
      <c r="I26" s="13">
        <v>-900</v>
      </c>
      <c r="J26" s="13">
        <v>200</v>
      </c>
      <c r="K26" s="13">
        <v>3400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-500</v>
      </c>
      <c r="G27" s="13">
        <v>-200</v>
      </c>
      <c r="H27" s="13">
        <v>-800</v>
      </c>
      <c r="I27" s="13">
        <v>-900</v>
      </c>
      <c r="J27" s="13">
        <v>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>
        <v>-3800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-500</v>
      </c>
      <c r="G33" s="13">
        <v>-200</v>
      </c>
      <c r="H33" s="13">
        <v>-800</v>
      </c>
      <c r="I33" s="13">
        <v>-900</v>
      </c>
      <c r="J33" s="13">
        <v>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-500</v>
      </c>
      <c r="G35" s="13">
        <v>-200</v>
      </c>
      <c r="H35" s="13">
        <v>-800</v>
      </c>
      <c r="I35" s="13">
        <v>-900</v>
      </c>
      <c r="J35" s="13">
        <v>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1000</v>
      </c>
      <c r="G41" s="13">
        <v>1400</v>
      </c>
      <c r="H41" s="13">
        <v>1600</v>
      </c>
      <c r="I41" s="13">
        <v>1100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1400</v>
      </c>
      <c r="G46" s="13">
        <v>1400</v>
      </c>
      <c r="H46" s="13">
        <v>1600</v>
      </c>
      <c r="I46" s="13">
        <v>1100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6000</v>
      </c>
      <c r="G48" s="13">
        <v>6000</v>
      </c>
      <c r="H48" s="13">
        <v>6000</v>
      </c>
      <c r="I48" s="13">
        <v>6200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1300</v>
      </c>
      <c r="H52" s="13">
        <v>1300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8200</v>
      </c>
      <c r="F54" s="13">
        <v>8600</v>
      </c>
      <c r="G54" s="13">
        <v>8800</v>
      </c>
      <c r="H54" s="13">
        <v>9000</v>
      </c>
      <c r="I54" s="13">
        <v>8700</v>
      </c>
      <c r="J54" s="13">
        <v>8100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3100</v>
      </c>
      <c r="G57" s="13">
        <v>2700</v>
      </c>
      <c r="H57" s="13">
        <v>2800</v>
      </c>
      <c r="I57" s="13">
        <v>1700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3600</v>
      </c>
      <c r="G58" s="13">
        <v>3900</v>
      </c>
      <c r="H58" s="13">
        <v>4000</v>
      </c>
      <c r="I58" s="13">
        <v>4100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1900</v>
      </c>
      <c r="E59" s="13">
        <v>3000</v>
      </c>
      <c r="F59" s="13">
        <v>2800</v>
      </c>
      <c r="G59" s="13">
        <v>2700</v>
      </c>
      <c r="H59" s="13">
        <v>2500</v>
      </c>
      <c r="I59" s="13">
        <v>2300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8900</v>
      </c>
      <c r="E60" s="13">
        <v>9900</v>
      </c>
      <c r="F60" s="13">
        <v>9500</v>
      </c>
      <c r="G60" s="13">
        <v>9200</v>
      </c>
      <c r="H60" s="13">
        <v>9300</v>
      </c>
      <c r="I60" s="13">
        <v>8100</v>
      </c>
      <c r="J60" s="13">
        <v>6700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2400</v>
      </c>
      <c r="G62" s="13">
        <v>2300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12400</v>
      </c>
      <c r="F66" s="13">
        <v>11900</v>
      </c>
      <c r="G66" s="13">
        <v>11600</v>
      </c>
      <c r="H66" s="13">
        <v>11600</v>
      </c>
      <c r="I66" s="13">
        <v>10500</v>
      </c>
      <c r="J66" s="13">
        <v>9000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-64400</v>
      </c>
      <c r="F72" s="13">
        <v>-63500</v>
      </c>
      <c r="G72" s="13">
        <v>-63000</v>
      </c>
      <c r="H72" s="13">
        <v>-62800</v>
      </c>
      <c r="I72" s="13">
        <v>-62100</v>
      </c>
      <c r="J72" s="13">
        <v>-61200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-4300</v>
      </c>
      <c r="F76" s="13">
        <v>-3500</v>
      </c>
      <c r="G76" s="13">
        <v>-2900</v>
      </c>
      <c r="H76" s="13">
        <v>-2800</v>
      </c>
      <c r="I76" s="13">
        <v>-2000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-500</v>
      </c>
      <c r="G81" s="13">
        <v>-200</v>
      </c>
      <c r="H81" s="13">
        <v>-800</v>
      </c>
      <c r="I81" s="13">
        <v>-900</v>
      </c>
      <c r="J81" s="13">
        <v>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700</v>
      </c>
      <c r="I89" s="13">
        <v>1100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-300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-400</v>
      </c>
      <c r="G102" s="13">
        <v>-200</v>
      </c>
      <c r="H102" s="13">
        <v>600</v>
      </c>
      <c r="I102" s="13">
        <v>900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300</v>
      </c>
      <c r="H8" s="13">
        <v>100</v>
      </c>
      <c r="I8" s="13">
        <v>1000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100</v>
      </c>
      <c r="I9" s="13">
        <v>700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-800</v>
      </c>
      <c r="F14" s="13">
        <v>800</v>
      </c>
      <c r="G14" s="13">
        <v>-100</v>
      </c>
      <c r="H14" s="13">
        <v>0</v>
      </c>
      <c r="I14" s="13">
        <v>0</v>
      </c>
      <c r="J14" s="13">
        <v>1100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-300</v>
      </c>
      <c r="F17" s="13">
        <v>2200</v>
      </c>
      <c r="G17" s="13">
        <v>2800</v>
      </c>
      <c r="H17" s="13">
        <v>500</v>
      </c>
      <c r="I17" s="13">
        <v>1100</v>
      </c>
      <c r="J17" s="13">
        <v>1700</v>
      </c>
      <c r="K17" s="13">
        <v>6900</v>
      </c>
    </row>
    <row r="18" spans="3:11" x14ac:dyDescent="0.2">
      <c r="C18" s="11" t="s">
        <v>30</v>
      </c>
      <c r="D18" s="13">
        <v>-200</v>
      </c>
      <c r="E18" s="13">
        <v>700</v>
      </c>
      <c r="F18" s="13">
        <v>-1800</v>
      </c>
      <c r="G18" s="13">
        <v>-2500</v>
      </c>
      <c r="H18" s="13">
        <v>-400</v>
      </c>
      <c r="I18" s="13">
        <v>-100</v>
      </c>
      <c r="J18" s="13">
        <v>-1700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400</v>
      </c>
      <c r="F20" s="13">
        <v>-800</v>
      </c>
      <c r="G20" s="13">
        <v>-700</v>
      </c>
      <c r="H20" s="13">
        <v>1100</v>
      </c>
      <c r="I20" s="13">
        <v>-1900</v>
      </c>
      <c r="J20" s="13">
        <v>100</v>
      </c>
      <c r="K20" s="13">
        <v>1300</v>
      </c>
    </row>
    <row r="21" spans="3:11" x14ac:dyDescent="0.2">
      <c r="C21" s="11" t="s">
        <v>33</v>
      </c>
      <c r="D21" s="13">
        <v>-1500</v>
      </c>
      <c r="E21" s="13">
        <v>1100</v>
      </c>
      <c r="F21" s="13">
        <v>-2600</v>
      </c>
      <c r="G21" s="13">
        <v>-3200</v>
      </c>
      <c r="H21" s="13">
        <v>700</v>
      </c>
      <c r="I21" s="13">
        <v>-2000</v>
      </c>
      <c r="J21" s="13">
        <v>-1600</v>
      </c>
      <c r="K21" s="13">
        <v>-5600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200</v>
      </c>
      <c r="H22" s="13">
        <v>400</v>
      </c>
      <c r="I22" s="13">
        <v>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900</v>
      </c>
      <c r="F23" s="13">
        <v>-3000</v>
      </c>
      <c r="G23" s="13">
        <v>-3400</v>
      </c>
      <c r="H23" s="13">
        <v>300</v>
      </c>
      <c r="I23" s="13">
        <v>-2300</v>
      </c>
      <c r="J23" s="13">
        <v>-2100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900</v>
      </c>
      <c r="F26" s="13">
        <v>-3000</v>
      </c>
      <c r="G26" s="13">
        <v>-3400</v>
      </c>
      <c r="H26" s="13">
        <v>300</v>
      </c>
      <c r="I26" s="13">
        <v>-2300</v>
      </c>
      <c r="J26" s="13">
        <v>-2100</v>
      </c>
      <c r="K26" s="13">
        <v>-6000</v>
      </c>
    </row>
    <row r="27" spans="3:11" x14ac:dyDescent="0.2">
      <c r="C27" s="11" t="s">
        <v>38</v>
      </c>
      <c r="D27" s="13">
        <v>-1700</v>
      </c>
      <c r="E27" s="13">
        <v>900</v>
      </c>
      <c r="F27" s="13">
        <v>-3000</v>
      </c>
      <c r="G27" s="13">
        <v>-3400</v>
      </c>
      <c r="H27" s="13">
        <v>300</v>
      </c>
      <c r="I27" s="13">
        <v>-2300</v>
      </c>
      <c r="J27" s="13">
        <v>-2100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-400</v>
      </c>
      <c r="F32" s="13">
        <v>800</v>
      </c>
      <c r="G32" s="13">
        <v>700</v>
      </c>
      <c r="H32" s="13">
        <v>-1100</v>
      </c>
      <c r="I32" s="13">
        <v>1900</v>
      </c>
      <c r="J32" s="13">
        <v>-100</v>
      </c>
      <c r="K32" s="13">
        <v>-1300</v>
      </c>
    </row>
    <row r="33" spans="2:11" x14ac:dyDescent="0.2">
      <c r="C33" s="11" t="s">
        <v>44</v>
      </c>
      <c r="D33" s="13">
        <v>-1700</v>
      </c>
      <c r="E33" s="13">
        <v>900</v>
      </c>
      <c r="F33" s="13">
        <v>-3000</v>
      </c>
      <c r="G33" s="13">
        <v>-3400</v>
      </c>
      <c r="H33" s="13">
        <v>300</v>
      </c>
      <c r="I33" s="13">
        <v>-2300</v>
      </c>
      <c r="J33" s="13">
        <v>-2100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900</v>
      </c>
      <c r="F35" s="13">
        <v>-3000</v>
      </c>
      <c r="G35" s="13">
        <v>-3400</v>
      </c>
      <c r="H35" s="13">
        <v>300</v>
      </c>
      <c r="I35" s="13">
        <v>-2300</v>
      </c>
      <c r="J35" s="13">
        <v>-2100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700</v>
      </c>
      <c r="H43" s="13">
        <v>1000</v>
      </c>
      <c r="I43" s="13">
        <v>800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1000</v>
      </c>
      <c r="I45" s="13">
        <v>1000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1000</v>
      </c>
      <c r="G46" s="13">
        <v>1200</v>
      </c>
      <c r="H46" s="13">
        <v>2200</v>
      </c>
      <c r="I46" s="13">
        <v>2100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1100</v>
      </c>
      <c r="I52" s="13">
        <v>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1800</v>
      </c>
      <c r="G54" s="13">
        <v>2100</v>
      </c>
      <c r="H54" s="13">
        <v>4100</v>
      </c>
      <c r="I54" s="13">
        <v>4000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1200</v>
      </c>
      <c r="G58" s="13">
        <v>1400</v>
      </c>
      <c r="H58" s="13">
        <v>1400</v>
      </c>
      <c r="I58" s="13">
        <v>1400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3700</v>
      </c>
      <c r="E59" s="13">
        <v>2300</v>
      </c>
      <c r="F59" s="13">
        <v>3100</v>
      </c>
      <c r="G59" s="13">
        <v>3400</v>
      </c>
      <c r="H59" s="13">
        <v>2700</v>
      </c>
      <c r="I59" s="13">
        <v>3800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5400</v>
      </c>
      <c r="E60" s="13">
        <v>4200</v>
      </c>
      <c r="F60" s="13">
        <v>5100</v>
      </c>
      <c r="G60" s="13">
        <v>5400</v>
      </c>
      <c r="H60" s="13">
        <v>4700</v>
      </c>
      <c r="I60" s="13">
        <v>5800</v>
      </c>
      <c r="J60" s="13">
        <v>4300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4300</v>
      </c>
      <c r="F66" s="13">
        <v>5200</v>
      </c>
      <c r="G66" s="13">
        <v>5500</v>
      </c>
      <c r="H66" s="13">
        <v>4900</v>
      </c>
      <c r="I66" s="13">
        <v>6100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14700</v>
      </c>
      <c r="E70" s="13">
        <v>14700</v>
      </c>
      <c r="F70" s="13">
        <v>14800</v>
      </c>
      <c r="G70" s="13">
        <v>14100</v>
      </c>
      <c r="H70" s="13">
        <v>13800</v>
      </c>
      <c r="I70" s="13">
        <v>13800</v>
      </c>
      <c r="J70" s="13">
        <v>13800</v>
      </c>
      <c r="K70" s="13">
        <v>13800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-28200</v>
      </c>
      <c r="F72" s="13">
        <v>-29200</v>
      </c>
      <c r="G72" s="13">
        <v>-26100</v>
      </c>
      <c r="H72" s="13">
        <v>-22700</v>
      </c>
      <c r="I72" s="13">
        <v>-23000</v>
      </c>
      <c r="J72" s="13">
        <v>-20700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-18500</v>
      </c>
      <c r="E76" s="13">
        <v>-17400</v>
      </c>
      <c r="F76" s="13">
        <v>-18100</v>
      </c>
      <c r="G76" s="13">
        <v>-17600</v>
      </c>
      <c r="H76" s="13">
        <v>-14600</v>
      </c>
      <c r="I76" s="13">
        <v>-15900</v>
      </c>
      <c r="J76" s="13">
        <v>-16000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900</v>
      </c>
      <c r="F81" s="13">
        <v>-3000</v>
      </c>
      <c r="G81" s="13">
        <v>-3400</v>
      </c>
      <c r="H81" s="13">
        <v>300</v>
      </c>
      <c r="I81" s="13">
        <v>-2300</v>
      </c>
      <c r="J81" s="13">
        <v>-2100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200</v>
      </c>
      <c r="H89" s="13">
        <v>-100</v>
      </c>
      <c r="I89" s="13">
        <v>-300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-100</v>
      </c>
      <c r="H100" s="13">
        <v>100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279700</v>
      </c>
      <c r="E8" s="13">
        <v>265800</v>
      </c>
      <c r="F8" s="13">
        <v>276700</v>
      </c>
      <c r="G8" s="13">
        <v>273300</v>
      </c>
      <c r="H8" s="13">
        <v>264600</v>
      </c>
      <c r="I8" s="13">
        <v>254700</v>
      </c>
      <c r="J8" s="13">
        <v>272000</v>
      </c>
      <c r="K8" s="13">
        <v>273800</v>
      </c>
    </row>
    <row r="9" spans="1:11" x14ac:dyDescent="0.2">
      <c r="C9" s="11" t="s">
        <v>22</v>
      </c>
      <c r="D9" s="13">
        <v>211800</v>
      </c>
      <c r="E9" s="13">
        <v>226200</v>
      </c>
      <c r="F9" s="13">
        <v>211100</v>
      </c>
      <c r="G9" s="13">
        <v>205000</v>
      </c>
      <c r="H9" s="13">
        <v>197600</v>
      </c>
      <c r="I9" s="13">
        <v>213100</v>
      </c>
      <c r="J9" s="13">
        <v>211200</v>
      </c>
      <c r="K9" s="13">
        <v>206900</v>
      </c>
    </row>
    <row r="10" spans="1:11" x14ac:dyDescent="0.2">
      <c r="C10" s="11" t="s">
        <v>23</v>
      </c>
      <c r="D10" s="13">
        <v>67900</v>
      </c>
      <c r="E10" s="13">
        <v>39600</v>
      </c>
      <c r="F10" s="13">
        <v>65600</v>
      </c>
      <c r="G10" s="13">
        <v>68300</v>
      </c>
      <c r="H10" s="13">
        <v>67000</v>
      </c>
      <c r="I10" s="13">
        <v>41600</v>
      </c>
      <c r="J10" s="13">
        <v>60800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1900</v>
      </c>
      <c r="H15" s="13">
        <v>1700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259200</v>
      </c>
      <c r="E17" s="13">
        <v>270500</v>
      </c>
      <c r="F17" s="13">
        <v>258500</v>
      </c>
      <c r="G17" s="13">
        <v>251000</v>
      </c>
      <c r="H17" s="13">
        <v>243100</v>
      </c>
      <c r="I17" s="13">
        <v>256000</v>
      </c>
      <c r="J17" s="13">
        <v>257100</v>
      </c>
      <c r="K17" s="13">
        <v>251500</v>
      </c>
    </row>
    <row r="18" spans="3:11" x14ac:dyDescent="0.2">
      <c r="C18" s="11" t="s">
        <v>30</v>
      </c>
      <c r="D18" s="13">
        <v>20500</v>
      </c>
      <c r="E18" s="13">
        <v>-4700</v>
      </c>
      <c r="F18" s="13">
        <v>18200</v>
      </c>
      <c r="G18" s="13">
        <v>22300</v>
      </c>
      <c r="H18" s="13">
        <v>21500</v>
      </c>
      <c r="I18" s="13">
        <v>-1300</v>
      </c>
      <c r="J18" s="13">
        <v>14900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3300</v>
      </c>
      <c r="F20" s="13">
        <v>1500</v>
      </c>
      <c r="G20" s="13">
        <v>2500</v>
      </c>
      <c r="H20" s="13">
        <v>2200</v>
      </c>
      <c r="I20" s="13">
        <v>2300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25400</v>
      </c>
      <c r="E21" s="13">
        <v>500</v>
      </c>
      <c r="F21" s="13">
        <v>21600</v>
      </c>
      <c r="G21" s="13">
        <v>26600</v>
      </c>
      <c r="H21" s="13">
        <v>25400</v>
      </c>
      <c r="I21" s="13">
        <v>2700</v>
      </c>
      <c r="J21" s="13">
        <v>18100</v>
      </c>
      <c r="K21" s="13">
        <v>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</v>
      </c>
      <c r="E23" s="13">
        <v>-1400</v>
      </c>
      <c r="F23" s="13">
        <v>19700</v>
      </c>
      <c r="G23" s="13">
        <v>24700</v>
      </c>
      <c r="H23" s="13">
        <v>23700</v>
      </c>
      <c r="I23" s="13">
        <v>1000</v>
      </c>
      <c r="J23" s="13">
        <v>16400</v>
      </c>
      <c r="K23" s="13">
        <v>23900</v>
      </c>
    </row>
    <row r="24" spans="3:11" x14ac:dyDescent="0.2">
      <c r="C24" s="11" t="s">
        <v>36</v>
      </c>
      <c r="D24" s="13">
        <v>6800</v>
      </c>
      <c r="E24" s="13">
        <v>-1300</v>
      </c>
      <c r="F24" s="13">
        <v>5100</v>
      </c>
      <c r="G24" s="13">
        <v>6500</v>
      </c>
      <c r="H24" s="13">
        <v>6600</v>
      </c>
      <c r="I24" s="13">
        <v>100</v>
      </c>
      <c r="J24" s="13">
        <v>4900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-100</v>
      </c>
      <c r="F26" s="13">
        <v>14600</v>
      </c>
      <c r="G26" s="13">
        <v>18200</v>
      </c>
      <c r="H26" s="13">
        <v>17000</v>
      </c>
      <c r="I26" s="13">
        <v>800</v>
      </c>
      <c r="J26" s="13">
        <v>11500</v>
      </c>
      <c r="K26" s="13">
        <v>17400</v>
      </c>
    </row>
    <row r="27" spans="3:11" x14ac:dyDescent="0.2">
      <c r="C27" s="11" t="s">
        <v>38</v>
      </c>
      <c r="D27" s="13">
        <v>16700</v>
      </c>
      <c r="E27" s="13">
        <v>-100</v>
      </c>
      <c r="F27" s="13">
        <v>14600</v>
      </c>
      <c r="G27" s="13">
        <v>18200</v>
      </c>
      <c r="H27" s="13">
        <v>17000</v>
      </c>
      <c r="I27" s="13">
        <v>800</v>
      </c>
      <c r="J27" s="13">
        <v>11500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-3300</v>
      </c>
      <c r="F32" s="13">
        <v>-1500</v>
      </c>
      <c r="G32" s="13">
        <v>-2500</v>
      </c>
      <c r="H32" s="13">
        <v>-2200</v>
      </c>
      <c r="I32" s="13">
        <v>-2300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16700</v>
      </c>
      <c r="E33" s="13">
        <v>-100</v>
      </c>
      <c r="F33" s="13">
        <v>14600</v>
      </c>
      <c r="G33" s="13">
        <v>18200</v>
      </c>
      <c r="H33" s="13">
        <v>17000</v>
      </c>
      <c r="I33" s="13">
        <v>800</v>
      </c>
      <c r="J33" s="13">
        <v>11500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-100</v>
      </c>
      <c r="F35" s="13">
        <v>14600</v>
      </c>
      <c r="G35" s="13">
        <v>18200</v>
      </c>
      <c r="H35" s="13">
        <v>17000</v>
      </c>
      <c r="I35" s="13">
        <v>800</v>
      </c>
      <c r="J35" s="13">
        <v>11500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51300</v>
      </c>
      <c r="F41" s="13">
        <v>71200</v>
      </c>
      <c r="G41" s="13">
        <v>41600</v>
      </c>
      <c r="H41" s="13">
        <v>48300</v>
      </c>
      <c r="I41" s="13">
        <v>52600</v>
      </c>
      <c r="J41" s="13">
        <v>91400</v>
      </c>
      <c r="K41" s="13">
        <v>59000</v>
      </c>
    </row>
    <row r="42" spans="2:11" x14ac:dyDescent="0.2">
      <c r="C42" s="11" t="s">
        <v>50</v>
      </c>
      <c r="D42" s="13">
        <v>70100</v>
      </c>
      <c r="E42" s="13">
        <v>72400</v>
      </c>
      <c r="F42" s="13">
        <v>81000</v>
      </c>
      <c r="G42" s="13">
        <v>87700</v>
      </c>
      <c r="H42" s="13">
        <v>84700</v>
      </c>
      <c r="I42" s="13">
        <v>80100</v>
      </c>
      <c r="J42" s="13">
        <v>68300</v>
      </c>
      <c r="K42" s="13">
        <v>73200</v>
      </c>
    </row>
    <row r="43" spans="2:11" x14ac:dyDescent="0.2">
      <c r="C43" s="11" t="s">
        <v>51</v>
      </c>
      <c r="D43" s="13">
        <v>212700</v>
      </c>
      <c r="E43" s="13">
        <v>208100</v>
      </c>
      <c r="F43" s="13">
        <v>179400</v>
      </c>
      <c r="G43" s="13">
        <v>205200</v>
      </c>
      <c r="H43" s="13">
        <v>198100</v>
      </c>
      <c r="I43" s="13">
        <v>188000</v>
      </c>
      <c r="J43" s="13">
        <v>163800</v>
      </c>
      <c r="K43" s="13">
        <v>194500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98300</v>
      </c>
      <c r="E45" s="13">
        <v>143500</v>
      </c>
      <c r="F45" s="13">
        <v>115900</v>
      </c>
      <c r="G45" s="13">
        <v>93000</v>
      </c>
      <c r="H45" s="13">
        <v>86600</v>
      </c>
      <c r="I45" s="13">
        <v>128800</v>
      </c>
      <c r="J45" s="13">
        <v>130800</v>
      </c>
      <c r="K45" s="13">
        <v>134100</v>
      </c>
    </row>
    <row r="46" spans="2:11" x14ac:dyDescent="0.2">
      <c r="C46" s="11" t="s">
        <v>54</v>
      </c>
      <c r="D46" s="13">
        <v>421500</v>
      </c>
      <c r="E46" s="13">
        <v>475300</v>
      </c>
      <c r="F46" s="13">
        <v>447500</v>
      </c>
      <c r="G46" s="13">
        <v>427500</v>
      </c>
      <c r="H46" s="13">
        <v>417700</v>
      </c>
      <c r="I46" s="13">
        <v>449500</v>
      </c>
      <c r="J46" s="13">
        <v>454400</v>
      </c>
      <c r="K46" s="13">
        <v>460800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74500</v>
      </c>
      <c r="E48" s="13">
        <v>71900</v>
      </c>
      <c r="F48" s="13">
        <v>70200</v>
      </c>
      <c r="G48" s="13">
        <v>67100</v>
      </c>
      <c r="H48" s="13">
        <v>68200</v>
      </c>
      <c r="I48" s="13">
        <v>66500</v>
      </c>
      <c r="J48" s="13">
        <v>65800</v>
      </c>
      <c r="K48" s="13">
        <v>64100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</v>
      </c>
      <c r="E52" s="13">
        <v>152700</v>
      </c>
      <c r="F52" s="13">
        <v>156000</v>
      </c>
      <c r="G52" s="13">
        <v>147600</v>
      </c>
      <c r="H52" s="13">
        <v>138300</v>
      </c>
      <c r="I52" s="13">
        <v>112500</v>
      </c>
      <c r="J52" s="13">
        <v>119000</v>
      </c>
      <c r="K52" s="13">
        <v>124200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688600</v>
      </c>
      <c r="E54" s="13">
        <v>747800</v>
      </c>
      <c r="F54" s="13">
        <v>721500</v>
      </c>
      <c r="G54" s="13">
        <v>690000</v>
      </c>
      <c r="H54" s="13">
        <v>671900</v>
      </c>
      <c r="I54" s="13">
        <v>676400</v>
      </c>
      <c r="J54" s="13">
        <v>686900</v>
      </c>
      <c r="K54" s="13">
        <v>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5700</v>
      </c>
      <c r="F57" s="13">
        <v>6600</v>
      </c>
      <c r="G57" s="13">
        <v>5300</v>
      </c>
      <c r="H57" s="13">
        <v>5700</v>
      </c>
      <c r="I57" s="13">
        <v>5400</v>
      </c>
      <c r="J57" s="13">
        <v>8300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328400</v>
      </c>
      <c r="E59" s="13">
        <v>382300</v>
      </c>
      <c r="F59" s="13">
        <v>336700</v>
      </c>
      <c r="G59" s="13">
        <v>335800</v>
      </c>
      <c r="H59" s="13">
        <v>330100</v>
      </c>
      <c r="I59" s="13">
        <v>333000</v>
      </c>
      <c r="J59" s="13">
        <v>326500</v>
      </c>
      <c r="K59" s="13">
        <v>337200</v>
      </c>
    </row>
    <row r="60" spans="3:11" x14ac:dyDescent="0.2">
      <c r="C60" s="11" t="s">
        <v>68</v>
      </c>
      <c r="D60" s="13">
        <v>332800</v>
      </c>
      <c r="E60" s="13">
        <v>388000</v>
      </c>
      <c r="F60" s="13">
        <v>343300</v>
      </c>
      <c r="G60" s="13">
        <v>341100</v>
      </c>
      <c r="H60" s="13">
        <v>335800</v>
      </c>
      <c r="I60" s="13">
        <v>338400</v>
      </c>
      <c r="J60" s="13">
        <v>334700</v>
      </c>
      <c r="K60" s="13">
        <v>341800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156800</v>
      </c>
      <c r="E62" s="13">
        <v>170200</v>
      </c>
      <c r="F62" s="13">
        <v>179100</v>
      </c>
      <c r="G62" s="13">
        <v>168500</v>
      </c>
      <c r="H62" s="13">
        <v>158100</v>
      </c>
      <c r="I62" s="13">
        <v>164500</v>
      </c>
      <c r="J62" s="13">
        <v>174400</v>
      </c>
      <c r="K62" s="13">
        <v>183900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489600</v>
      </c>
      <c r="E66" s="13">
        <v>558200</v>
      </c>
      <c r="F66" s="13">
        <v>522400</v>
      </c>
      <c r="G66" s="13">
        <v>509600</v>
      </c>
      <c r="H66" s="13">
        <v>493900</v>
      </c>
      <c r="I66" s="13">
        <v>502900</v>
      </c>
      <c r="J66" s="13">
        <v>509100</v>
      </c>
      <c r="K66" s="13">
        <v>525600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182200</v>
      </c>
      <c r="E72" s="13">
        <v>174100</v>
      </c>
      <c r="F72" s="13">
        <v>182900</v>
      </c>
      <c r="G72" s="13">
        <v>175200</v>
      </c>
      <c r="H72" s="13">
        <v>169300</v>
      </c>
      <c r="I72" s="13">
        <v>163800</v>
      </c>
      <c r="J72" s="13">
        <v>172600</v>
      </c>
      <c r="K72" s="13">
        <v>170700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199000</v>
      </c>
      <c r="E76" s="13">
        <v>189600</v>
      </c>
      <c r="F76" s="13">
        <v>199100</v>
      </c>
      <c r="G76" s="13">
        <v>180400</v>
      </c>
      <c r="H76" s="13">
        <v>178000</v>
      </c>
      <c r="I76" s="13">
        <v>173500</v>
      </c>
      <c r="J76" s="13">
        <v>177800</v>
      </c>
      <c r="K76" s="13">
        <v>171400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16700</v>
      </c>
      <c r="E81" s="13">
        <v>-100</v>
      </c>
      <c r="F81" s="13">
        <v>14600</v>
      </c>
      <c r="G81" s="13">
        <v>18200</v>
      </c>
      <c r="H81" s="13">
        <v>17000</v>
      </c>
      <c r="I81" s="13">
        <v>800</v>
      </c>
      <c r="J81" s="13">
        <v>11500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1900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-51300</v>
      </c>
      <c r="E89" s="13">
        <v>9000</v>
      </c>
      <c r="F89" s="13">
        <v>57200</v>
      </c>
      <c r="G89" s="13">
        <v>33200</v>
      </c>
      <c r="H89" s="13">
        <v>3300</v>
      </c>
      <c r="I89" s="13">
        <v>-26500</v>
      </c>
      <c r="J89" s="13">
        <v>30800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-2800</v>
      </c>
      <c r="F91" s="13">
        <v>-3700</v>
      </c>
      <c r="G91" s="13">
        <v>-2300</v>
      </c>
      <c r="H91" s="13">
        <v>-2800</v>
      </c>
      <c r="I91" s="13">
        <v>-3000</v>
      </c>
      <c r="J91" s="13">
        <v>-4500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42900</v>
      </c>
      <c r="E94" s="13">
        <v>14100</v>
      </c>
      <c r="F94" s="13">
        <v>-37600</v>
      </c>
      <c r="G94" s="13">
        <v>-11200</v>
      </c>
      <c r="H94" s="13">
        <v>-4300</v>
      </c>
      <c r="I94" s="13">
        <v>-2000</v>
      </c>
      <c r="J94" s="13">
        <v>18700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-2100</v>
      </c>
      <c r="J96" s="13">
        <v>-2000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-10100</v>
      </c>
      <c r="F100" s="13">
        <v>-7200</v>
      </c>
      <c r="G100" s="13">
        <v>-14200</v>
      </c>
      <c r="H100" s="13">
        <v>-12500</v>
      </c>
      <c r="I100" s="13">
        <v>-10800</v>
      </c>
      <c r="J100" s="13">
        <v>-10200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13000</v>
      </c>
      <c r="F102" s="13">
        <v>12400</v>
      </c>
      <c r="G102" s="13">
        <v>7800</v>
      </c>
      <c r="H102" s="13">
        <v>-13500</v>
      </c>
      <c r="I102" s="13">
        <v>-39300</v>
      </c>
      <c r="J102" s="13">
        <v>39400</v>
      </c>
      <c r="K102" s="13">
        <v>23900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2620500</v>
      </c>
      <c r="E8" s="13">
        <v>2533600</v>
      </c>
      <c r="F8" s="13">
        <v>10437400</v>
      </c>
      <c r="G8" s="13">
        <v>4013000</v>
      </c>
      <c r="H8" s="13">
        <v>2592000</v>
      </c>
      <c r="I8" s="13">
        <v>2533600</v>
      </c>
      <c r="J8" s="13">
        <v>4244000</v>
      </c>
      <c r="K8" s="13">
        <v>3946400</v>
      </c>
    </row>
    <row r="9" spans="1:11" x14ac:dyDescent="0.2">
      <c r="C9" s="11" t="s">
        <v>22</v>
      </c>
      <c r="D9" s="13">
        <v>2526800</v>
      </c>
      <c r="E9" s="13">
        <v>2244200</v>
      </c>
      <c r="F9" s="13">
        <v>9229600</v>
      </c>
      <c r="G9" s="13">
        <v>3536200</v>
      </c>
      <c r="H9" s="13">
        <v>2749600</v>
      </c>
      <c r="I9" s="13">
        <v>2798500</v>
      </c>
      <c r="J9" s="13">
        <v>3704600</v>
      </c>
      <c r="K9" s="13">
        <v>3537500</v>
      </c>
    </row>
    <row r="10" spans="1:11" x14ac:dyDescent="0.2">
      <c r="C10" s="11" t="s">
        <v>23</v>
      </c>
      <c r="D10" s="13">
        <v>93700</v>
      </c>
      <c r="E10" s="13">
        <v>289400</v>
      </c>
      <c r="F10" s="13">
        <v>1207700</v>
      </c>
      <c r="G10" s="13">
        <v>476800</v>
      </c>
      <c r="H10" s="13">
        <v>-157600</v>
      </c>
      <c r="I10" s="13">
        <v>-264900</v>
      </c>
      <c r="J10" s="13">
        <v>539300</v>
      </c>
      <c r="K10" s="13">
        <v>408900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705100</v>
      </c>
      <c r="G14" s="13">
        <v>0</v>
      </c>
      <c r="H14" s="13">
        <v>-108700</v>
      </c>
      <c r="I14" s="13">
        <v>-19000</v>
      </c>
      <c r="J14" s="13">
        <v>17700</v>
      </c>
      <c r="K14" s="13">
        <v>25800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2631400</v>
      </c>
      <c r="E17" s="13">
        <v>2333900</v>
      </c>
      <c r="F17" s="13">
        <v>10298800</v>
      </c>
      <c r="G17" s="13">
        <v>3704600</v>
      </c>
      <c r="H17" s="13">
        <v>2244200</v>
      </c>
      <c r="I17" s="13">
        <v>2278200</v>
      </c>
      <c r="J17" s="13">
        <v>3862200</v>
      </c>
      <c r="K17" s="13">
        <v>3738600</v>
      </c>
    </row>
    <row r="18" spans="3:11" x14ac:dyDescent="0.2">
      <c r="C18" s="11" t="s">
        <v>30</v>
      </c>
      <c r="D18" s="13">
        <v>-10900</v>
      </c>
      <c r="E18" s="13">
        <v>199700</v>
      </c>
      <c r="F18" s="13">
        <v>138600</v>
      </c>
      <c r="G18" s="13">
        <v>308400</v>
      </c>
      <c r="H18" s="13">
        <v>347800</v>
      </c>
      <c r="I18" s="13">
        <v>255400</v>
      </c>
      <c r="J18" s="13">
        <v>381700</v>
      </c>
      <c r="K18" s="13">
        <v>207900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-449700</v>
      </c>
      <c r="F20" s="13">
        <v>-1353100</v>
      </c>
      <c r="G20" s="13">
        <v>-353200</v>
      </c>
      <c r="H20" s="13">
        <v>55700</v>
      </c>
      <c r="I20" s="13">
        <v>-506700</v>
      </c>
      <c r="J20" s="13">
        <v>-187500</v>
      </c>
      <c r="K20" s="13">
        <v>-194300</v>
      </c>
    </row>
    <row r="21" spans="3:11" x14ac:dyDescent="0.2">
      <c r="C21" s="11" t="s">
        <v>33</v>
      </c>
      <c r="D21" s="13">
        <v>221400</v>
      </c>
      <c r="E21" s="13">
        <v>16300</v>
      </c>
      <c r="F21" s="13">
        <v>176600</v>
      </c>
      <c r="G21" s="13">
        <v>293400</v>
      </c>
      <c r="H21" s="13">
        <v>773000</v>
      </c>
      <c r="I21" s="13">
        <v>131800</v>
      </c>
      <c r="J21" s="13">
        <v>576000</v>
      </c>
      <c r="K21" s="13">
        <v>429300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-42100</v>
      </c>
      <c r="E23" s="13">
        <v>-250000</v>
      </c>
      <c r="F23" s="13">
        <v>-1237600</v>
      </c>
      <c r="G23" s="13">
        <v>-44800</v>
      </c>
      <c r="H23" s="13">
        <v>403500</v>
      </c>
      <c r="I23" s="13">
        <v>-251300</v>
      </c>
      <c r="J23" s="13">
        <v>194300</v>
      </c>
      <c r="K23" s="13">
        <v>13600</v>
      </c>
    </row>
    <row r="24" spans="3:11" x14ac:dyDescent="0.2">
      <c r="C24" s="11" t="s">
        <v>36</v>
      </c>
      <c r="D24" s="13">
        <v>-96500</v>
      </c>
      <c r="E24" s="13">
        <v>-13600</v>
      </c>
      <c r="F24" s="13">
        <v>97800</v>
      </c>
      <c r="G24" s="13">
        <v>-54300</v>
      </c>
      <c r="H24" s="13">
        <v>138600</v>
      </c>
      <c r="I24" s="13">
        <v>-4100</v>
      </c>
      <c r="J24" s="13">
        <v>-20400</v>
      </c>
      <c r="K24" s="13">
        <v>-28500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</v>
      </c>
      <c r="E26" s="13">
        <v>-236400</v>
      </c>
      <c r="F26" s="13">
        <v>-1335400</v>
      </c>
      <c r="G26" s="13">
        <v>9500</v>
      </c>
      <c r="H26" s="13">
        <v>264900</v>
      </c>
      <c r="I26" s="13">
        <v>-247200</v>
      </c>
      <c r="J26" s="13">
        <v>214600</v>
      </c>
      <c r="K26" s="13">
        <v>42100</v>
      </c>
    </row>
    <row r="27" spans="3:11" x14ac:dyDescent="0.2">
      <c r="C27" s="11" t="s">
        <v>38</v>
      </c>
      <c r="D27" s="13">
        <v>168500</v>
      </c>
      <c r="E27" s="13">
        <v>-203800</v>
      </c>
      <c r="F27" s="13">
        <v>-4473500</v>
      </c>
      <c r="G27" s="13">
        <v>131800</v>
      </c>
      <c r="H27" s="13">
        <v>197000</v>
      </c>
      <c r="I27" s="13">
        <v>-186100</v>
      </c>
      <c r="J27" s="13">
        <v>263500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5178600</v>
      </c>
      <c r="G29" s="13" t="s">
        <v>92</v>
      </c>
      <c r="H29" s="13">
        <v>-50300</v>
      </c>
      <c r="I29" s="13">
        <v>-4100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31200</v>
      </c>
      <c r="E32" s="13">
        <v>449700</v>
      </c>
      <c r="F32" s="13">
        <v>1353100</v>
      </c>
      <c r="G32" s="13">
        <v>353200</v>
      </c>
      <c r="H32" s="13">
        <v>-55700</v>
      </c>
      <c r="I32" s="13">
        <v>506700</v>
      </c>
      <c r="J32" s="13">
        <v>187500</v>
      </c>
      <c r="K32" s="13">
        <v>194300</v>
      </c>
    </row>
    <row r="33" spans="2:11" x14ac:dyDescent="0.2">
      <c r="C33" s="11" t="s">
        <v>44</v>
      </c>
      <c r="D33" s="13">
        <v>168500</v>
      </c>
      <c r="E33" s="13">
        <v>-203800</v>
      </c>
      <c r="F33" s="13">
        <v>705100</v>
      </c>
      <c r="G33" s="13">
        <v>131800</v>
      </c>
      <c r="H33" s="13">
        <v>146700</v>
      </c>
      <c r="I33" s="13">
        <v>-190200</v>
      </c>
      <c r="J33" s="13">
        <v>263500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168500</v>
      </c>
      <c r="E35" s="13">
        <v>-203800</v>
      </c>
      <c r="F35" s="13">
        <v>705100</v>
      </c>
      <c r="G35" s="13">
        <v>131800</v>
      </c>
      <c r="H35" s="13">
        <v>146700</v>
      </c>
      <c r="I35" s="13">
        <v>-190200</v>
      </c>
      <c r="J35" s="13">
        <v>263500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1024300</v>
      </c>
      <c r="E41" s="13">
        <v>1009400</v>
      </c>
      <c r="F41" s="13">
        <v>1048800</v>
      </c>
      <c r="G41" s="13">
        <v>877600</v>
      </c>
      <c r="H41" s="13">
        <v>1135700</v>
      </c>
      <c r="I41" s="13">
        <v>1100400</v>
      </c>
      <c r="J41" s="13">
        <v>999900</v>
      </c>
      <c r="K41" s="13">
        <v>1199600</v>
      </c>
    </row>
    <row r="42" spans="2:11" x14ac:dyDescent="0.2">
      <c r="C42" s="11" t="s">
        <v>50</v>
      </c>
      <c r="D42" s="13">
        <v>0</v>
      </c>
      <c r="E42" s="13">
        <v>55700</v>
      </c>
      <c r="F42" s="13">
        <v>20400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1853000</v>
      </c>
      <c r="E43" s="13">
        <v>2056800</v>
      </c>
      <c r="F43" s="13">
        <v>1836700</v>
      </c>
      <c r="G43" s="13">
        <v>2912600</v>
      </c>
      <c r="H43" s="13">
        <v>2782200</v>
      </c>
      <c r="I43" s="13">
        <v>3511700</v>
      </c>
      <c r="J43" s="13">
        <v>3131300</v>
      </c>
      <c r="K43" s="13">
        <v>2404500</v>
      </c>
    </row>
    <row r="44" spans="2:11" x14ac:dyDescent="0.2">
      <c r="C44" s="11" t="s">
        <v>52</v>
      </c>
      <c r="D44" s="13">
        <v>85600</v>
      </c>
      <c r="E44" s="13">
        <v>80200</v>
      </c>
      <c r="F44" s="13">
        <v>82900</v>
      </c>
      <c r="G44" s="13">
        <v>956400</v>
      </c>
      <c r="H44" s="13">
        <v>959100</v>
      </c>
      <c r="I44" s="13">
        <v>889800</v>
      </c>
      <c r="J44" s="13">
        <v>862600</v>
      </c>
      <c r="K44" s="13">
        <v>815100</v>
      </c>
    </row>
    <row r="45" spans="2:11" x14ac:dyDescent="0.2">
      <c r="C45" s="11" t="s">
        <v>53</v>
      </c>
      <c r="D45" s="13">
        <v>779800</v>
      </c>
      <c r="E45" s="13">
        <v>705100</v>
      </c>
      <c r="F45" s="13">
        <v>748500</v>
      </c>
      <c r="G45" s="13">
        <v>1440000</v>
      </c>
      <c r="H45" s="13">
        <v>1487600</v>
      </c>
      <c r="I45" s="13">
        <v>2064900</v>
      </c>
      <c r="J45" s="13">
        <v>1635600</v>
      </c>
      <c r="K45" s="13">
        <v>1718500</v>
      </c>
    </row>
    <row r="46" spans="2:11" x14ac:dyDescent="0.2">
      <c r="C46" s="11" t="s">
        <v>54</v>
      </c>
      <c r="D46" s="13">
        <v>3742700</v>
      </c>
      <c r="E46" s="13">
        <v>3907000</v>
      </c>
      <c r="F46" s="13">
        <v>3737200</v>
      </c>
      <c r="G46" s="13">
        <v>6186600</v>
      </c>
      <c r="H46" s="13">
        <v>6364600</v>
      </c>
      <c r="I46" s="13">
        <v>7566800</v>
      </c>
      <c r="J46" s="13">
        <v>6629500</v>
      </c>
      <c r="K46" s="13">
        <v>6137700</v>
      </c>
    </row>
    <row r="47" spans="2:11" x14ac:dyDescent="0.2">
      <c r="C47" s="11" t="s">
        <v>55</v>
      </c>
      <c r="D47" s="13">
        <v>3070200</v>
      </c>
      <c r="E47" s="13">
        <v>3237300</v>
      </c>
      <c r="F47" s="13">
        <v>3418000</v>
      </c>
      <c r="G47" s="13">
        <v>1616600</v>
      </c>
      <c r="H47" s="13">
        <v>1762000</v>
      </c>
      <c r="I47" s="13">
        <v>1668200</v>
      </c>
      <c r="J47" s="13">
        <v>1577200</v>
      </c>
      <c r="K47" s="13">
        <v>1516100</v>
      </c>
    </row>
    <row r="48" spans="2:11" x14ac:dyDescent="0.2">
      <c r="C48" s="11" t="s">
        <v>56</v>
      </c>
      <c r="D48" s="13">
        <v>3628600</v>
      </c>
      <c r="E48" s="13">
        <v>3562000</v>
      </c>
      <c r="F48" s="13">
        <v>3726400</v>
      </c>
      <c r="G48" s="13">
        <v>4900100</v>
      </c>
      <c r="H48" s="13">
        <v>5094400</v>
      </c>
      <c r="I48" s="13">
        <v>5068600</v>
      </c>
      <c r="J48" s="13">
        <v>5114800</v>
      </c>
      <c r="K48" s="13">
        <v>4806400</v>
      </c>
    </row>
    <row r="49" spans="3:11" x14ac:dyDescent="0.2">
      <c r="C49" s="11" t="s">
        <v>57</v>
      </c>
      <c r="D49" s="13">
        <v>16452800</v>
      </c>
      <c r="E49" s="13">
        <v>16853600</v>
      </c>
      <c r="F49" s="13">
        <v>17161900</v>
      </c>
      <c r="G49" s="13">
        <v>21135500</v>
      </c>
      <c r="H49" s="13">
        <v>21456100</v>
      </c>
      <c r="I49" s="13">
        <v>21280900</v>
      </c>
      <c r="J49" s="13">
        <v>22019900</v>
      </c>
      <c r="K49" s="13">
        <v>21833800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959100</v>
      </c>
      <c r="E52" s="13">
        <v>815100</v>
      </c>
      <c r="F52" s="13">
        <v>732200</v>
      </c>
      <c r="G52" s="13">
        <v>1950800</v>
      </c>
      <c r="H52" s="13">
        <v>1901900</v>
      </c>
      <c r="I52" s="13">
        <v>1880200</v>
      </c>
      <c r="J52" s="13">
        <v>1848900</v>
      </c>
      <c r="K52" s="13">
        <v>1846200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27853300</v>
      </c>
      <c r="E54" s="13">
        <v>28375000</v>
      </c>
      <c r="F54" s="13">
        <v>28775700</v>
      </c>
      <c r="G54" s="13">
        <v>35789700</v>
      </c>
      <c r="H54" s="13">
        <v>36579000</v>
      </c>
      <c r="I54" s="13">
        <v>37464700</v>
      </c>
      <c r="J54" s="13">
        <v>37190300</v>
      </c>
      <c r="K54" s="13">
        <v>36140200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1179200</v>
      </c>
      <c r="E57" s="13">
        <v>1131600</v>
      </c>
      <c r="F57" s="13">
        <v>1153400</v>
      </c>
      <c r="G57" s="13">
        <v>1518800</v>
      </c>
      <c r="H57" s="13">
        <v>1666900</v>
      </c>
      <c r="I57" s="13">
        <v>1639700</v>
      </c>
      <c r="J57" s="13">
        <v>1702200</v>
      </c>
      <c r="K57" s="13">
        <v>1582700</v>
      </c>
    </row>
    <row r="58" spans="3:11" x14ac:dyDescent="0.2">
      <c r="C58" s="11" t="s">
        <v>66</v>
      </c>
      <c r="D58" s="13">
        <v>373600</v>
      </c>
      <c r="E58" s="13">
        <v>461900</v>
      </c>
      <c r="F58" s="13">
        <v>1135700</v>
      </c>
      <c r="G58" s="13">
        <v>2066300</v>
      </c>
      <c r="H58" s="13">
        <v>2043200</v>
      </c>
      <c r="I58" s="13">
        <v>1243000</v>
      </c>
      <c r="J58" s="13">
        <v>976800</v>
      </c>
      <c r="K58" s="13">
        <v>724100</v>
      </c>
    </row>
    <row r="59" spans="3:11" x14ac:dyDescent="0.2">
      <c r="C59" s="11" t="s">
        <v>67</v>
      </c>
      <c r="D59" s="13">
        <v>4434100</v>
      </c>
      <c r="E59" s="13">
        <v>4724900</v>
      </c>
      <c r="F59" s="13">
        <v>4269800</v>
      </c>
      <c r="G59" s="13">
        <v>5478800</v>
      </c>
      <c r="H59" s="13">
        <v>5663600</v>
      </c>
      <c r="I59" s="13">
        <v>5645900</v>
      </c>
      <c r="J59" s="13">
        <v>5451700</v>
      </c>
      <c r="K59" s="13">
        <v>5424500</v>
      </c>
    </row>
    <row r="60" spans="3:11" x14ac:dyDescent="0.2">
      <c r="C60" s="11" t="s">
        <v>68</v>
      </c>
      <c r="D60" s="13">
        <v>5986900</v>
      </c>
      <c r="E60" s="13">
        <v>6318400</v>
      </c>
      <c r="F60" s="13">
        <v>6558800</v>
      </c>
      <c r="G60" s="13">
        <v>9063900</v>
      </c>
      <c r="H60" s="13">
        <v>9373700</v>
      </c>
      <c r="I60" s="13">
        <v>8528700</v>
      </c>
      <c r="J60" s="13">
        <v>8130600</v>
      </c>
      <c r="K60" s="13">
        <v>7731200</v>
      </c>
    </row>
    <row r="61" spans="3:11" x14ac:dyDescent="0.2">
      <c r="C61" s="11" t="s">
        <v>69</v>
      </c>
      <c r="D61" s="13">
        <v>11331200</v>
      </c>
      <c r="E61" s="13">
        <v>11540500</v>
      </c>
      <c r="F61" s="13">
        <v>11274200</v>
      </c>
      <c r="G61" s="13">
        <v>16334600</v>
      </c>
      <c r="H61" s="13">
        <v>16524800</v>
      </c>
      <c r="I61" s="13">
        <v>17641500</v>
      </c>
      <c r="J61" s="13">
        <v>17553200</v>
      </c>
      <c r="K61" s="13">
        <v>17892800</v>
      </c>
    </row>
    <row r="62" spans="3:11" x14ac:dyDescent="0.2">
      <c r="C62" s="11" t="s">
        <v>70</v>
      </c>
      <c r="D62" s="13">
        <v>4310500</v>
      </c>
      <c r="E62" s="13">
        <v>4326800</v>
      </c>
      <c r="F62" s="13">
        <v>4476300</v>
      </c>
      <c r="G62" s="13">
        <v>5398700</v>
      </c>
      <c r="H62" s="13">
        <v>5654100</v>
      </c>
      <c r="I62" s="13">
        <v>6015400</v>
      </c>
      <c r="J62" s="13">
        <v>5976000</v>
      </c>
      <c r="K62" s="13">
        <v>6226000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26700000</v>
      </c>
      <c r="E66" s="13">
        <v>27394200</v>
      </c>
      <c r="F66" s="13">
        <v>27580300</v>
      </c>
      <c r="G66" s="13">
        <v>35240800</v>
      </c>
      <c r="H66" s="13">
        <v>36134700</v>
      </c>
      <c r="I66" s="13">
        <v>37203900</v>
      </c>
      <c r="J66" s="13">
        <v>36702600</v>
      </c>
      <c r="K66" s="13">
        <v>35962200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1153400</v>
      </c>
      <c r="E76" s="13">
        <v>980800</v>
      </c>
      <c r="F76" s="13">
        <v>1195500</v>
      </c>
      <c r="G76" s="13">
        <v>548800</v>
      </c>
      <c r="H76" s="13">
        <v>444200</v>
      </c>
      <c r="I76" s="13">
        <v>260800</v>
      </c>
      <c r="J76" s="13">
        <v>487700</v>
      </c>
      <c r="K76" s="13">
        <v>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168500</v>
      </c>
      <c r="E81" s="13">
        <v>-203800</v>
      </c>
      <c r="F81" s="13">
        <v>705100</v>
      </c>
      <c r="G81" s="13">
        <v>131800</v>
      </c>
      <c r="H81" s="13">
        <v>146700</v>
      </c>
      <c r="I81" s="13">
        <v>-190200</v>
      </c>
      <c r="J81" s="13">
        <v>263500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263500</v>
      </c>
      <c r="E83" s="13">
        <v>266300</v>
      </c>
      <c r="F83" s="13">
        <v>1391100</v>
      </c>
      <c r="G83" s="13">
        <v>338300</v>
      </c>
      <c r="H83" s="13">
        <v>369500</v>
      </c>
      <c r="I83" s="13">
        <v>383100</v>
      </c>
      <c r="J83" s="13">
        <v>381700</v>
      </c>
      <c r="K83" s="13">
        <v>415700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-72000</v>
      </c>
      <c r="F89" s="13">
        <v>187500</v>
      </c>
      <c r="G89" s="13">
        <v>35300</v>
      </c>
      <c r="H89" s="13">
        <v>96500</v>
      </c>
      <c r="I89" s="13">
        <v>-190200</v>
      </c>
      <c r="J89" s="13">
        <v>164400</v>
      </c>
      <c r="K89" s="13">
        <v>-184800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-76000</v>
      </c>
      <c r="F91" s="13">
        <v>-130000</v>
      </c>
      <c r="G91" s="13">
        <v>-171000</v>
      </c>
      <c r="H91" s="13">
        <v>-160000</v>
      </c>
      <c r="I91" s="13">
        <v>-173000</v>
      </c>
      <c r="J91" s="13">
        <v>-216000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-127700</v>
      </c>
      <c r="E94" s="13">
        <v>-104600</v>
      </c>
      <c r="F94" s="13">
        <v>5144600</v>
      </c>
      <c r="G94" s="13">
        <v>-228200</v>
      </c>
      <c r="H94" s="13">
        <v>360000</v>
      </c>
      <c r="I94" s="13">
        <v>149400</v>
      </c>
      <c r="J94" s="13">
        <v>-292100</v>
      </c>
      <c r="K94" s="13">
        <v>-9960500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-6800</v>
      </c>
      <c r="F96" s="13">
        <v>0</v>
      </c>
      <c r="G96" s="13">
        <v>0</v>
      </c>
      <c r="H96" s="13">
        <v>0</v>
      </c>
      <c r="I96" s="13">
        <v>0</v>
      </c>
      <c r="J96" s="13">
        <v>-6800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149400</v>
      </c>
      <c r="E100" s="13">
        <v>168500</v>
      </c>
      <c r="F100" s="13">
        <v>-5333500</v>
      </c>
      <c r="G100" s="13">
        <v>-36700</v>
      </c>
      <c r="H100" s="13">
        <v>-445600</v>
      </c>
      <c r="I100" s="13">
        <v>120900</v>
      </c>
      <c r="J100" s="13">
        <v>-118200</v>
      </c>
      <c r="K100" s="13">
        <v>10268900</v>
      </c>
    </row>
    <row r="101" spans="3:11" x14ac:dyDescent="0.2">
      <c r="C101" s="11" t="s">
        <v>19</v>
      </c>
      <c r="D101" s="13">
        <v>-53000</v>
      </c>
      <c r="E101" s="13">
        <v>-31200</v>
      </c>
      <c r="F101" s="13">
        <v>50300</v>
      </c>
      <c r="G101" s="13">
        <v>-28500</v>
      </c>
      <c r="H101" s="13">
        <v>24500</v>
      </c>
      <c r="I101" s="13">
        <v>20400</v>
      </c>
      <c r="J101" s="13">
        <v>46200</v>
      </c>
      <c r="K101" s="13">
        <v>-48900</v>
      </c>
    </row>
    <row r="102" spans="3:11" x14ac:dyDescent="0.2">
      <c r="C102" s="11" t="s">
        <v>20</v>
      </c>
      <c r="D102" s="13">
        <v>14900</v>
      </c>
      <c r="E102" s="13">
        <v>-39400</v>
      </c>
      <c r="F102" s="13">
        <v>48900</v>
      </c>
      <c r="G102" s="13">
        <v>-258100</v>
      </c>
      <c r="H102" s="13">
        <v>35300</v>
      </c>
      <c r="I102" s="13">
        <v>100500</v>
      </c>
      <c r="J102" s="13">
        <v>-199700</v>
      </c>
      <c r="K102" s="13">
        <v>74700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17388200</v>
      </c>
      <c r="E8" s="13">
        <v>16591800</v>
      </c>
      <c r="F8" s="13">
        <v>13385300</v>
      </c>
      <c r="G8" s="13">
        <v>15361300</v>
      </c>
      <c r="H8" s="13">
        <v>12545800</v>
      </c>
      <c r="I8" s="13">
        <v>11707300</v>
      </c>
      <c r="J8" s="13">
        <v>10275200</v>
      </c>
      <c r="K8" s="13">
        <v>9694800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-424200</v>
      </c>
      <c r="E15" s="13">
        <v>-416500</v>
      </c>
      <c r="F15" s="13">
        <v>-387700</v>
      </c>
      <c r="G15" s="13">
        <v>-417600</v>
      </c>
      <c r="H15" s="13">
        <v>-373300</v>
      </c>
      <c r="I15" s="13">
        <v>-375500</v>
      </c>
      <c r="J15" s="13">
        <v>-373300</v>
      </c>
      <c r="K15" s="13">
        <v>-374400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11797000</v>
      </c>
      <c r="E17" s="13">
        <v>10872200</v>
      </c>
      <c r="F17" s="13">
        <v>8931700</v>
      </c>
      <c r="G17" s="13">
        <v>9567400</v>
      </c>
      <c r="H17" s="13">
        <v>7255900</v>
      </c>
      <c r="I17" s="13">
        <v>6528200</v>
      </c>
      <c r="J17" s="13">
        <v>5477100</v>
      </c>
      <c r="K17" s="13">
        <v>4885600</v>
      </c>
    </row>
    <row r="18" spans="3:11" x14ac:dyDescent="0.2">
      <c r="C18" s="11" t="s">
        <v>30</v>
      </c>
      <c r="D18" s="13">
        <v>5591200</v>
      </c>
      <c r="E18" s="13">
        <v>5719600</v>
      </c>
      <c r="F18" s="13">
        <v>4453700</v>
      </c>
      <c r="G18" s="13">
        <v>5793900</v>
      </c>
      <c r="H18" s="13">
        <v>5289900</v>
      </c>
      <c r="I18" s="13">
        <v>5179100</v>
      </c>
      <c r="J18" s="13">
        <v>4798100</v>
      </c>
      <c r="K18" s="13">
        <v>4809200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-804100</v>
      </c>
      <c r="E20" s="13">
        <v>-1889600</v>
      </c>
      <c r="F20" s="13">
        <v>-1206200</v>
      </c>
      <c r="G20" s="13">
        <v>-2066800</v>
      </c>
      <c r="H20" s="13">
        <v>-1769900</v>
      </c>
      <c r="I20" s="13">
        <v>-1918400</v>
      </c>
      <c r="J20" s="13">
        <v>-1964900</v>
      </c>
      <c r="K20" s="13">
        <v>-1501900</v>
      </c>
    </row>
    <row r="21" spans="3:11" x14ac:dyDescent="0.2">
      <c r="C21" s="11" t="s">
        <v>33</v>
      </c>
      <c r="D21" s="13">
        <v>5212400</v>
      </c>
      <c r="E21" s="13">
        <v>4245400</v>
      </c>
      <c r="F21" s="13">
        <v>3634000</v>
      </c>
      <c r="G21" s="13">
        <v>4145700</v>
      </c>
      <c r="H21" s="13">
        <v>3893200</v>
      </c>
      <c r="I21" s="13">
        <v>3636300</v>
      </c>
      <c r="J21" s="13">
        <v>3207600</v>
      </c>
      <c r="K21" s="13">
        <v>3681700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4787000</v>
      </c>
      <c r="E23" s="13">
        <v>3830100</v>
      </c>
      <c r="F23" s="13">
        <v>3247500</v>
      </c>
      <c r="G23" s="13">
        <v>3727100</v>
      </c>
      <c r="H23" s="13">
        <v>3520000</v>
      </c>
      <c r="I23" s="13">
        <v>3260800</v>
      </c>
      <c r="J23" s="13">
        <v>2833200</v>
      </c>
      <c r="K23" s="13">
        <v>3307300</v>
      </c>
    </row>
    <row r="24" spans="3:11" x14ac:dyDescent="0.2">
      <c r="C24" s="11" t="s">
        <v>36</v>
      </c>
      <c r="D24" s="13">
        <v>1521800</v>
      </c>
      <c r="E24" s="13">
        <v>1274800</v>
      </c>
      <c r="F24" s="13">
        <v>885000</v>
      </c>
      <c r="G24" s="13">
        <v>1357900</v>
      </c>
      <c r="H24" s="13">
        <v>1138600</v>
      </c>
      <c r="I24" s="13">
        <v>1052200</v>
      </c>
      <c r="J24" s="13">
        <v>941500</v>
      </c>
      <c r="K24" s="13">
        <v>1113100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3265200</v>
      </c>
      <c r="E26" s="13">
        <v>2555200</v>
      </c>
      <c r="F26" s="13">
        <v>2362500</v>
      </c>
      <c r="G26" s="13">
        <v>2369200</v>
      </c>
      <c r="H26" s="13">
        <v>2381300</v>
      </c>
      <c r="I26" s="13">
        <v>2208600</v>
      </c>
      <c r="J26" s="13">
        <v>1891800</v>
      </c>
      <c r="K26" s="13">
        <v>2194200</v>
      </c>
    </row>
    <row r="27" spans="3:11" x14ac:dyDescent="0.2">
      <c r="C27" s="11" t="s">
        <v>38</v>
      </c>
      <c r="D27" s="13">
        <v>2982800</v>
      </c>
      <c r="E27" s="13">
        <v>2340400</v>
      </c>
      <c r="F27" s="13">
        <v>2167600</v>
      </c>
      <c r="G27" s="13">
        <v>2201900</v>
      </c>
      <c r="H27" s="13">
        <v>2168700</v>
      </c>
      <c r="I27" s="13">
        <v>1962700</v>
      </c>
      <c r="J27" s="13">
        <v>1648100</v>
      </c>
      <c r="K27" s="13">
        <v>1952700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804100</v>
      </c>
      <c r="E32" s="13">
        <v>1889600</v>
      </c>
      <c r="F32" s="13">
        <v>1206200</v>
      </c>
      <c r="G32" s="13">
        <v>2066800</v>
      </c>
      <c r="H32" s="13">
        <v>1769900</v>
      </c>
      <c r="I32" s="13">
        <v>1918400</v>
      </c>
      <c r="J32" s="13">
        <v>1964900</v>
      </c>
      <c r="K32" s="13">
        <v>1501900</v>
      </c>
    </row>
    <row r="33" spans="2:11" x14ac:dyDescent="0.2">
      <c r="C33" s="11" t="s">
        <v>44</v>
      </c>
      <c r="D33" s="13">
        <v>2982800</v>
      </c>
      <c r="E33" s="13">
        <v>2340400</v>
      </c>
      <c r="F33" s="13">
        <v>2167600</v>
      </c>
      <c r="G33" s="13">
        <v>2201900</v>
      </c>
      <c r="H33" s="13">
        <v>2168700</v>
      </c>
      <c r="I33" s="13">
        <v>1962700</v>
      </c>
      <c r="J33" s="13">
        <v>1648100</v>
      </c>
      <c r="K33" s="13">
        <v>1952700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2982800</v>
      </c>
      <c r="E35" s="13">
        <v>2340400</v>
      </c>
      <c r="F35" s="13">
        <v>2167600</v>
      </c>
      <c r="G35" s="13">
        <v>2201900</v>
      </c>
      <c r="H35" s="13">
        <v>2168700</v>
      </c>
      <c r="I35" s="13">
        <v>1962700</v>
      </c>
      <c r="J35" s="13">
        <v>1648100</v>
      </c>
      <c r="K35" s="13">
        <v>1952700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81977900</v>
      </c>
      <c r="E41" s="13">
        <v>116850700</v>
      </c>
      <c r="F41" s="13">
        <v>110808700</v>
      </c>
      <c r="G41" s="13">
        <v>98059200</v>
      </c>
      <c r="H41" s="13">
        <v>106516800</v>
      </c>
      <c r="I41" s="13">
        <v>116877300</v>
      </c>
      <c r="J41" s="13">
        <v>110968200</v>
      </c>
      <c r="K41" s="13">
        <v>122802900</v>
      </c>
    </row>
    <row r="42" spans="2:11" x14ac:dyDescent="0.2">
      <c r="C42" s="11" t="s">
        <v>50</v>
      </c>
      <c r="D42" s="13">
        <v>218378800</v>
      </c>
      <c r="E42" s="13">
        <v>242215500</v>
      </c>
      <c r="F42" s="13">
        <v>237493800</v>
      </c>
      <c r="G42" s="13">
        <v>161520200</v>
      </c>
      <c r="H42" s="13">
        <v>239919500</v>
      </c>
      <c r="I42" s="13">
        <v>143545000</v>
      </c>
      <c r="J42" s="13">
        <v>206733500</v>
      </c>
      <c r="K42" s="13">
        <v>213401300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1067700</v>
      </c>
      <c r="E47" s="13">
        <v>1103200</v>
      </c>
      <c r="F47" s="13">
        <v>1081000</v>
      </c>
      <c r="G47" s="13">
        <v>1025600</v>
      </c>
      <c r="H47" s="13">
        <v>1029000</v>
      </c>
      <c r="I47" s="13">
        <v>1019000</v>
      </c>
      <c r="J47" s="13">
        <v>2029100</v>
      </c>
      <c r="K47" s="13">
        <v>1000200</v>
      </c>
    </row>
    <row r="48" spans="2:11" x14ac:dyDescent="0.2">
      <c r="C48" s="11" t="s">
        <v>56</v>
      </c>
      <c r="D48" s="13">
        <v>10687200</v>
      </c>
      <c r="E48" s="13">
        <v>10699400</v>
      </c>
      <c r="F48" s="13">
        <v>10248600</v>
      </c>
      <c r="G48" s="13">
        <v>10395900</v>
      </c>
      <c r="H48" s="13">
        <v>9848800</v>
      </c>
      <c r="I48" s="13">
        <v>9908600</v>
      </c>
      <c r="J48" s="13">
        <v>9677100</v>
      </c>
      <c r="K48" s="13">
        <v>9488800</v>
      </c>
    </row>
    <row r="49" spans="3:11" x14ac:dyDescent="0.2">
      <c r="C49" s="11" t="s">
        <v>57</v>
      </c>
      <c r="D49" s="13">
        <v>2635000</v>
      </c>
      <c r="E49" s="13">
        <v>2666000</v>
      </c>
      <c r="F49" s="13">
        <v>2617300</v>
      </c>
      <c r="G49" s="13">
        <v>2558600</v>
      </c>
      <c r="H49" s="13">
        <v>2529800</v>
      </c>
      <c r="I49" s="13">
        <v>2446700</v>
      </c>
      <c r="J49" s="13">
        <v>2388000</v>
      </c>
      <c r="K49" s="13">
        <v>2448900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17343900</v>
      </c>
      <c r="E52" s="13">
        <v>17987400</v>
      </c>
      <c r="F52" s="13">
        <v>17238700</v>
      </c>
      <c r="G52" s="13">
        <v>18171300</v>
      </c>
      <c r="H52" s="13">
        <v>18098200</v>
      </c>
      <c r="I52" s="13">
        <v>17925400</v>
      </c>
      <c r="J52" s="13">
        <v>17465700</v>
      </c>
      <c r="K52" s="13">
        <v>17338400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841259900</v>
      </c>
      <c r="E54" s="13">
        <v>887951800</v>
      </c>
      <c r="F54" s="13">
        <v>859008000</v>
      </c>
      <c r="G54" s="13">
        <v>839268400</v>
      </c>
      <c r="H54" s="13">
        <v>844496300</v>
      </c>
      <c r="I54" s="13">
        <v>819141100</v>
      </c>
      <c r="J54" s="13">
        <v>788713100</v>
      </c>
      <c r="K54" s="13">
        <v>818162000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7275800</v>
      </c>
      <c r="E57" s="13">
        <v>12317600</v>
      </c>
      <c r="F57" s="13">
        <v>7152900</v>
      </c>
      <c r="G57" s="13">
        <v>8624900</v>
      </c>
      <c r="H57" s="13">
        <v>6385300</v>
      </c>
      <c r="I57" s="13">
        <v>9044700</v>
      </c>
      <c r="J57" s="13">
        <v>6283400</v>
      </c>
      <c r="K57" s="13">
        <v>7660200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3940800</v>
      </c>
      <c r="E59" s="13">
        <v>4383900</v>
      </c>
      <c r="F59" s="13">
        <v>4159000</v>
      </c>
      <c r="G59" s="13">
        <v>4376100</v>
      </c>
      <c r="H59" s="13">
        <v>3903200</v>
      </c>
      <c r="I59" s="13">
        <v>3834500</v>
      </c>
      <c r="J59" s="13">
        <v>4442600</v>
      </c>
      <c r="K59" s="13">
        <v>4414900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83037900</v>
      </c>
      <c r="E61" s="13">
        <v>83220600</v>
      </c>
      <c r="F61" s="13">
        <v>82174000</v>
      </c>
      <c r="G61" s="13">
        <v>73940100</v>
      </c>
      <c r="H61" s="13">
        <v>71512200</v>
      </c>
      <c r="I61" s="13">
        <v>62026700</v>
      </c>
      <c r="J61" s="13">
        <v>66583400</v>
      </c>
      <c r="K61" s="13">
        <v>65613100</v>
      </c>
    </row>
    <row r="62" spans="3:11" x14ac:dyDescent="0.2">
      <c r="C62" s="11" t="s">
        <v>70</v>
      </c>
      <c r="D62" s="13">
        <v>7742100</v>
      </c>
      <c r="E62" s="13">
        <v>7919300</v>
      </c>
      <c r="F62" s="13">
        <v>7311300</v>
      </c>
      <c r="G62" s="13">
        <v>7703400</v>
      </c>
      <c r="H62" s="13">
        <v>7693400</v>
      </c>
      <c r="I62" s="13">
        <v>7371100</v>
      </c>
      <c r="J62" s="13">
        <v>7147300</v>
      </c>
      <c r="K62" s="13">
        <v>7080900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782291200</v>
      </c>
      <c r="E66" s="13">
        <v>830353300</v>
      </c>
      <c r="F66" s="13">
        <v>801744000</v>
      </c>
      <c r="G66" s="13">
        <v>784165300</v>
      </c>
      <c r="H66" s="13">
        <v>790167400</v>
      </c>
      <c r="I66" s="13">
        <v>766207800</v>
      </c>
      <c r="J66" s="13">
        <v>736773300</v>
      </c>
      <c r="K66" s="13">
        <v>766943200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53111600</v>
      </c>
      <c r="E72" s="13">
        <v>49838700</v>
      </c>
      <c r="F72" s="13">
        <v>50458900</v>
      </c>
      <c r="G72" s="13">
        <v>47120600</v>
      </c>
      <c r="H72" s="13">
        <v>47338800</v>
      </c>
      <c r="I72" s="13">
        <v>44717100</v>
      </c>
      <c r="J72" s="13">
        <v>45315200</v>
      </c>
      <c r="K72" s="13">
        <v>43279500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58968600</v>
      </c>
      <c r="E76" s="13">
        <v>57598500</v>
      </c>
      <c r="F76" s="13">
        <v>57264000</v>
      </c>
      <c r="G76" s="13">
        <v>55103100</v>
      </c>
      <c r="H76" s="13">
        <v>54328900</v>
      </c>
      <c r="I76" s="13">
        <v>52933300</v>
      </c>
      <c r="J76" s="13">
        <v>51939800</v>
      </c>
      <c r="K76" s="13">
        <v>51218700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2982800</v>
      </c>
      <c r="E81" s="13">
        <v>2340400</v>
      </c>
      <c r="F81" s="13">
        <v>2167600</v>
      </c>
      <c r="G81" s="13">
        <v>2201900</v>
      </c>
      <c r="H81" s="13">
        <v>2168700</v>
      </c>
      <c r="I81" s="13">
        <v>1962700</v>
      </c>
      <c r="J81" s="13">
        <v>1648100</v>
      </c>
      <c r="K81" s="13">
        <v>1952700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425300</v>
      </c>
      <c r="E83" s="13">
        <v>415400</v>
      </c>
      <c r="F83" s="13">
        <v>386600</v>
      </c>
      <c r="G83" s="13">
        <v>418700</v>
      </c>
      <c r="H83" s="13">
        <v>373300</v>
      </c>
      <c r="I83" s="13">
        <v>375500</v>
      </c>
      <c r="J83" s="13">
        <v>374400</v>
      </c>
      <c r="K83" s="13">
        <v>374400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-29801100</v>
      </c>
      <c r="E89" s="13">
        <v>-212700</v>
      </c>
      <c r="F89" s="13">
        <v>12280000</v>
      </c>
      <c r="G89" s="13">
        <v>-4768200</v>
      </c>
      <c r="H89" s="13">
        <v>-12422800</v>
      </c>
      <c r="I89" s="13">
        <v>4112500</v>
      </c>
      <c r="J89" s="13">
        <v>-5492600</v>
      </c>
      <c r="K89" s="13">
        <v>9080100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-407000</v>
      </c>
      <c r="F91" s="13">
        <v>-371000</v>
      </c>
      <c r="G91" s="13">
        <v>-674000</v>
      </c>
      <c r="H91" s="13">
        <v>-376000</v>
      </c>
      <c r="I91" s="13">
        <v>-398000</v>
      </c>
      <c r="J91" s="13">
        <v>-339000</v>
      </c>
      <c r="K91" s="13">
        <v>-373000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-392100</v>
      </c>
      <c r="E94" s="13">
        <v>-414200</v>
      </c>
      <c r="F94" s="13">
        <v>-190500</v>
      </c>
      <c r="G94" s="13">
        <v>-683400</v>
      </c>
      <c r="H94" s="13">
        <v>-305700</v>
      </c>
      <c r="I94" s="13">
        <v>-392100</v>
      </c>
      <c r="J94" s="13">
        <v>-25500</v>
      </c>
      <c r="K94" s="13">
        <v>-388800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-1053300</v>
      </c>
      <c r="G96" s="13">
        <v>0</v>
      </c>
      <c r="H96" s="13">
        <v>0</v>
      </c>
      <c r="I96" s="13">
        <v>0</v>
      </c>
      <c r="J96" s="13">
        <v>-799700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-3502200</v>
      </c>
      <c r="E100" s="13">
        <v>1261600</v>
      </c>
      <c r="F100" s="13">
        <v>-1623700</v>
      </c>
      <c r="G100" s="13">
        <v>-96400</v>
      </c>
      <c r="H100" s="13">
        <v>176100</v>
      </c>
      <c r="I100" s="13">
        <v>-496200</v>
      </c>
      <c r="J100" s="13">
        <v>-933700</v>
      </c>
      <c r="K100" s="13">
        <v>-2456700</v>
      </c>
    </row>
    <row r="101" spans="3:11" x14ac:dyDescent="0.2">
      <c r="C101" s="11" t="s">
        <v>19</v>
      </c>
      <c r="D101" s="13">
        <v>-1160800</v>
      </c>
      <c r="E101" s="13">
        <v>592600</v>
      </c>
      <c r="F101" s="13">
        <v>-988000</v>
      </c>
      <c r="G101" s="13">
        <v>12200</v>
      </c>
      <c r="H101" s="13">
        <v>-85300</v>
      </c>
      <c r="I101" s="13">
        <v>665700</v>
      </c>
      <c r="J101" s="13">
        <v>-2763500</v>
      </c>
      <c r="K101" s="13">
        <v>1040000</v>
      </c>
    </row>
    <row r="102" spans="3:11" x14ac:dyDescent="0.2">
      <c r="C102" s="11" t="s">
        <v>20</v>
      </c>
      <c r="D102" s="13">
        <v>-34856200</v>
      </c>
      <c r="E102" s="13">
        <v>1227200</v>
      </c>
      <c r="F102" s="13">
        <v>9477700</v>
      </c>
      <c r="G102" s="13">
        <v>-5535800</v>
      </c>
      <c r="H102" s="13">
        <v>-12637700</v>
      </c>
      <c r="I102" s="13">
        <v>3889900</v>
      </c>
      <c r="J102" s="13">
        <v>-9215200</v>
      </c>
      <c r="K102" s="13">
        <v>7274700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111800</v>
      </c>
      <c r="E8" s="13">
        <v>114700</v>
      </c>
      <c r="F8" s="13">
        <v>149300</v>
      </c>
      <c r="G8" s="13">
        <v>107600</v>
      </c>
      <c r="H8" s="13">
        <v>109200</v>
      </c>
      <c r="I8" s="13">
        <v>120100</v>
      </c>
      <c r="J8" s="13">
        <v>145100</v>
      </c>
      <c r="K8" s="13">
        <v>104500</v>
      </c>
    </row>
    <row r="9" spans="1:11" x14ac:dyDescent="0.2">
      <c r="C9" s="11" t="s">
        <v>22</v>
      </c>
      <c r="D9" s="13">
        <v>51200</v>
      </c>
      <c r="E9" s="13">
        <v>52600</v>
      </c>
      <c r="F9" s="13">
        <v>65100</v>
      </c>
      <c r="G9" s="13">
        <v>50900</v>
      </c>
      <c r="H9" s="13">
        <v>50600</v>
      </c>
      <c r="I9" s="13">
        <v>55100</v>
      </c>
      <c r="J9" s="13">
        <v>65300</v>
      </c>
      <c r="K9" s="13">
        <v>50200</v>
      </c>
    </row>
    <row r="10" spans="1:11" x14ac:dyDescent="0.2">
      <c r="C10" s="11" t="s">
        <v>23</v>
      </c>
      <c r="D10" s="13">
        <v>60600</v>
      </c>
      <c r="E10" s="13">
        <v>62100</v>
      </c>
      <c r="F10" s="13">
        <v>84200</v>
      </c>
      <c r="G10" s="13">
        <v>56700</v>
      </c>
      <c r="H10" s="13">
        <v>58600</v>
      </c>
      <c r="I10" s="13">
        <v>65000</v>
      </c>
      <c r="J10" s="13">
        <v>79800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99700</v>
      </c>
      <c r="F17" s="13">
        <v>123100</v>
      </c>
      <c r="G17" s="13">
        <v>97200</v>
      </c>
      <c r="H17" s="13">
        <v>98700</v>
      </c>
      <c r="I17" s="13">
        <v>100700</v>
      </c>
      <c r="J17" s="13">
        <v>118900</v>
      </c>
      <c r="K17" s="13">
        <v>94600</v>
      </c>
    </row>
    <row r="18" spans="3:11" x14ac:dyDescent="0.2">
      <c r="C18" s="11" t="s">
        <v>30</v>
      </c>
      <c r="D18" s="13">
        <v>11500</v>
      </c>
      <c r="E18" s="13">
        <v>15000</v>
      </c>
      <c r="F18" s="13">
        <v>26200</v>
      </c>
      <c r="G18" s="13">
        <v>10400</v>
      </c>
      <c r="H18" s="13">
        <v>10500</v>
      </c>
      <c r="I18" s="13">
        <v>19400</v>
      </c>
      <c r="J18" s="13">
        <v>26200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18700</v>
      </c>
      <c r="F21" s="13">
        <v>30300</v>
      </c>
      <c r="G21" s="13">
        <v>13600</v>
      </c>
      <c r="H21" s="13">
        <v>13700</v>
      </c>
      <c r="I21" s="13">
        <v>22400</v>
      </c>
      <c r="J21" s="13">
        <v>29400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15000</v>
      </c>
      <c r="F23" s="13">
        <v>26100</v>
      </c>
      <c r="G23" s="13">
        <v>10300</v>
      </c>
      <c r="H23" s="13">
        <v>10500</v>
      </c>
      <c r="I23" s="13">
        <v>19400</v>
      </c>
      <c r="J23" s="13">
        <v>26200</v>
      </c>
      <c r="K23" s="13">
        <v>9900</v>
      </c>
    </row>
    <row r="24" spans="3:11" x14ac:dyDescent="0.2">
      <c r="C24" s="11" t="s">
        <v>36</v>
      </c>
      <c r="D24" s="13">
        <v>2800</v>
      </c>
      <c r="E24" s="13">
        <v>3600</v>
      </c>
      <c r="F24" s="13">
        <v>3900</v>
      </c>
      <c r="G24" s="13">
        <v>2800</v>
      </c>
      <c r="H24" s="13">
        <v>2100</v>
      </c>
      <c r="I24" s="13">
        <v>4700</v>
      </c>
      <c r="J24" s="13">
        <v>5700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11500</v>
      </c>
      <c r="F26" s="13">
        <v>22300</v>
      </c>
      <c r="G26" s="13">
        <v>7600</v>
      </c>
      <c r="H26" s="13">
        <v>8300</v>
      </c>
      <c r="I26" s="13">
        <v>14600</v>
      </c>
      <c r="J26" s="13">
        <v>20500</v>
      </c>
      <c r="K26" s="13">
        <v>7500</v>
      </c>
    </row>
    <row r="27" spans="3:11" x14ac:dyDescent="0.2">
      <c r="C27" s="11" t="s">
        <v>38</v>
      </c>
      <c r="D27" s="13">
        <v>8800</v>
      </c>
      <c r="E27" s="13">
        <v>11500</v>
      </c>
      <c r="F27" s="13">
        <v>22300</v>
      </c>
      <c r="G27" s="13">
        <v>7600</v>
      </c>
      <c r="H27" s="13">
        <v>8300</v>
      </c>
      <c r="I27" s="13">
        <v>14600</v>
      </c>
      <c r="J27" s="13">
        <v>20500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11500</v>
      </c>
      <c r="F33" s="13">
        <v>22300</v>
      </c>
      <c r="G33" s="13">
        <v>7600</v>
      </c>
      <c r="H33" s="13">
        <v>8300</v>
      </c>
      <c r="I33" s="13">
        <v>14600</v>
      </c>
      <c r="J33" s="13">
        <v>20500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11500</v>
      </c>
      <c r="F35" s="13">
        <v>22300</v>
      </c>
      <c r="G35" s="13">
        <v>7600</v>
      </c>
      <c r="H35" s="13">
        <v>8300</v>
      </c>
      <c r="I35" s="13">
        <v>14600</v>
      </c>
      <c r="J35" s="13">
        <v>20500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38200</v>
      </c>
      <c r="F41" s="13">
        <v>44300</v>
      </c>
      <c r="G41" s="13">
        <v>24800</v>
      </c>
      <c r="H41" s="13">
        <v>32600</v>
      </c>
      <c r="I41" s="13">
        <v>32800</v>
      </c>
      <c r="J41" s="13">
        <v>42200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9500</v>
      </c>
      <c r="F43" s="13">
        <v>8600</v>
      </c>
      <c r="G43" s="13">
        <v>13900</v>
      </c>
      <c r="H43" s="13">
        <v>13100</v>
      </c>
      <c r="I43" s="13">
        <v>13300</v>
      </c>
      <c r="J43" s="13">
        <v>15400</v>
      </c>
      <c r="K43" s="13">
        <v>15900</v>
      </c>
    </row>
    <row r="44" spans="2:11" x14ac:dyDescent="0.2">
      <c r="C44" s="11" t="s">
        <v>52</v>
      </c>
      <c r="D44" s="13">
        <v>67000</v>
      </c>
      <c r="E44" s="13">
        <v>64000</v>
      </c>
      <c r="F44" s="13">
        <v>63500</v>
      </c>
      <c r="G44" s="13">
        <v>64500</v>
      </c>
      <c r="H44" s="13">
        <v>66300</v>
      </c>
      <c r="I44" s="13">
        <v>66500</v>
      </c>
      <c r="J44" s="13">
        <v>70500</v>
      </c>
      <c r="K44" s="13">
        <v>88300</v>
      </c>
    </row>
    <row r="45" spans="2:11" x14ac:dyDescent="0.2">
      <c r="C45" s="11" t="s">
        <v>53</v>
      </c>
      <c r="D45" s="13">
        <v>13300</v>
      </c>
      <c r="E45" s="13">
        <v>12000</v>
      </c>
      <c r="F45" s="13">
        <v>11400</v>
      </c>
      <c r="G45" s="13">
        <v>13600</v>
      </c>
      <c r="H45" s="13">
        <v>11900</v>
      </c>
      <c r="I45" s="13">
        <v>13500</v>
      </c>
      <c r="J45" s="13">
        <v>19400</v>
      </c>
      <c r="K45" s="13">
        <v>10400</v>
      </c>
    </row>
    <row r="46" spans="2:11" x14ac:dyDescent="0.2">
      <c r="C46" s="11" t="s">
        <v>54</v>
      </c>
      <c r="D46" s="13">
        <v>117500</v>
      </c>
      <c r="E46" s="13">
        <v>123900</v>
      </c>
      <c r="F46" s="13">
        <v>127800</v>
      </c>
      <c r="G46" s="13">
        <v>116800</v>
      </c>
      <c r="H46" s="13">
        <v>124000</v>
      </c>
      <c r="I46" s="13">
        <v>126100</v>
      </c>
      <c r="J46" s="13">
        <v>147400</v>
      </c>
      <c r="K46" s="13">
        <v>126600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147500</v>
      </c>
      <c r="E48" s="13">
        <v>126700</v>
      </c>
      <c r="F48" s="13">
        <v>128700</v>
      </c>
      <c r="G48" s="13">
        <v>119700</v>
      </c>
      <c r="H48" s="13">
        <v>121400</v>
      </c>
      <c r="I48" s="13">
        <v>124200</v>
      </c>
      <c r="J48" s="13">
        <v>122600</v>
      </c>
      <c r="K48" s="13">
        <v>122500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14700</v>
      </c>
      <c r="F52" s="13">
        <v>15800</v>
      </c>
      <c r="G52" s="13">
        <v>14100</v>
      </c>
      <c r="H52" s="13">
        <v>13100</v>
      </c>
      <c r="I52" s="13">
        <v>11400</v>
      </c>
      <c r="J52" s="13">
        <v>10800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279500</v>
      </c>
      <c r="E54" s="13">
        <v>265300</v>
      </c>
      <c r="F54" s="13">
        <v>272300</v>
      </c>
      <c r="G54" s="13">
        <v>250500</v>
      </c>
      <c r="H54" s="13">
        <v>258400</v>
      </c>
      <c r="I54" s="13">
        <v>261700</v>
      </c>
      <c r="J54" s="13">
        <v>280800</v>
      </c>
      <c r="K54" s="13">
        <v>259800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14800</v>
      </c>
      <c r="F57" s="13">
        <v>16200</v>
      </c>
      <c r="G57" s="13">
        <v>12000</v>
      </c>
      <c r="H57" s="13">
        <v>15600</v>
      </c>
      <c r="I57" s="13">
        <v>13700</v>
      </c>
      <c r="J57" s="13">
        <v>10300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62800</v>
      </c>
      <c r="E59" s="13">
        <v>63900</v>
      </c>
      <c r="F59" s="13">
        <v>67600</v>
      </c>
      <c r="G59" s="13">
        <v>73400</v>
      </c>
      <c r="H59" s="13">
        <v>78300</v>
      </c>
      <c r="I59" s="13">
        <v>78800</v>
      </c>
      <c r="J59" s="13">
        <v>90900</v>
      </c>
      <c r="K59" s="13">
        <v>77400</v>
      </c>
    </row>
    <row r="60" spans="3:11" x14ac:dyDescent="0.2">
      <c r="C60" s="11" t="s">
        <v>68</v>
      </c>
      <c r="D60" s="13">
        <v>80300</v>
      </c>
      <c r="E60" s="13">
        <v>78700</v>
      </c>
      <c r="F60" s="13">
        <v>83700</v>
      </c>
      <c r="G60" s="13">
        <v>85300</v>
      </c>
      <c r="H60" s="13">
        <v>93900</v>
      </c>
      <c r="I60" s="13">
        <v>92400</v>
      </c>
      <c r="J60" s="13">
        <v>101200</v>
      </c>
      <c r="K60" s="13">
        <v>96900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73400</v>
      </c>
      <c r="E62" s="13">
        <v>58300</v>
      </c>
      <c r="F62" s="13">
        <v>58900</v>
      </c>
      <c r="G62" s="13">
        <v>53600</v>
      </c>
      <c r="H62" s="13">
        <v>56700</v>
      </c>
      <c r="I62" s="13">
        <v>60300</v>
      </c>
      <c r="J62" s="13">
        <v>60500</v>
      </c>
      <c r="K62" s="13">
        <v>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153700</v>
      </c>
      <c r="E66" s="13">
        <v>136900</v>
      </c>
      <c r="F66" s="13">
        <v>142700</v>
      </c>
      <c r="G66" s="13">
        <v>138900</v>
      </c>
      <c r="H66" s="13">
        <v>150500</v>
      </c>
      <c r="I66" s="13">
        <v>152700</v>
      </c>
      <c r="J66" s="13">
        <v>161700</v>
      </c>
      <c r="K66" s="13">
        <v>162700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</v>
      </c>
      <c r="E72" s="13">
        <v>76300</v>
      </c>
      <c r="F72" s="13">
        <v>75300</v>
      </c>
      <c r="G72" s="13">
        <v>57200</v>
      </c>
      <c r="H72" s="13">
        <v>53000</v>
      </c>
      <c r="I72" s="13">
        <v>50700</v>
      </c>
      <c r="J72" s="13">
        <v>61400</v>
      </c>
      <c r="K72" s="13">
        <v>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125800</v>
      </c>
      <c r="E76" s="13">
        <v>128300</v>
      </c>
      <c r="F76" s="13">
        <v>129700</v>
      </c>
      <c r="G76" s="13">
        <v>111600</v>
      </c>
      <c r="H76" s="13">
        <v>107900</v>
      </c>
      <c r="I76" s="13">
        <v>109000</v>
      </c>
      <c r="J76" s="13">
        <v>119100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8800</v>
      </c>
      <c r="E81" s="13">
        <v>11500</v>
      </c>
      <c r="F81" s="13">
        <v>22300</v>
      </c>
      <c r="G81" s="13">
        <v>7600</v>
      </c>
      <c r="H81" s="13">
        <v>8300</v>
      </c>
      <c r="I81" s="13">
        <v>14600</v>
      </c>
      <c r="J81" s="13">
        <v>20500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4100</v>
      </c>
      <c r="G83" s="13">
        <v>3200</v>
      </c>
      <c r="H83" s="13">
        <v>3200</v>
      </c>
      <c r="I83" s="13">
        <v>3100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10400</v>
      </c>
      <c r="F89" s="13">
        <v>31600</v>
      </c>
      <c r="G89" s="13">
        <v>900</v>
      </c>
      <c r="H89" s="13">
        <v>13000</v>
      </c>
      <c r="I89" s="13">
        <v>18800</v>
      </c>
      <c r="J89" s="13">
        <v>36000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-2400</v>
      </c>
      <c r="F91" s="13">
        <v>-7200</v>
      </c>
      <c r="G91" s="13">
        <v>-5000</v>
      </c>
      <c r="H91" s="13">
        <v>-3100</v>
      </c>
      <c r="I91" s="13">
        <v>-3100</v>
      </c>
      <c r="J91" s="13">
        <v>-6900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-2400</v>
      </c>
      <c r="F94" s="13">
        <v>-7200</v>
      </c>
      <c r="G94" s="13">
        <v>-5000</v>
      </c>
      <c r="H94" s="13">
        <v>-3100</v>
      </c>
      <c r="I94" s="13">
        <v>-3100</v>
      </c>
      <c r="J94" s="13">
        <v>-6900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-2900</v>
      </c>
      <c r="F96" s="13">
        <v>0</v>
      </c>
      <c r="G96" s="13">
        <v>0</v>
      </c>
      <c r="H96" s="13">
        <v>0</v>
      </c>
      <c r="I96" s="13">
        <v>-22100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-14000</v>
      </c>
      <c r="F100" s="13">
        <v>-4800</v>
      </c>
      <c r="G100" s="13">
        <v>-3900</v>
      </c>
      <c r="H100" s="13">
        <v>-10200</v>
      </c>
      <c r="I100" s="13">
        <v>-25100</v>
      </c>
      <c r="J100" s="13">
        <v>1100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-13100</v>
      </c>
      <c r="E102" s="13">
        <v>-6100</v>
      </c>
      <c r="F102" s="13">
        <v>19500</v>
      </c>
      <c r="G102" s="13">
        <v>-7800</v>
      </c>
      <c r="H102" s="13">
        <v>-200</v>
      </c>
      <c r="I102" s="13">
        <v>-9400</v>
      </c>
      <c r="J102" s="13">
        <v>30200</v>
      </c>
      <c r="K102" s="13">
        <v>-2400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1526000</v>
      </c>
      <c r="E8" s="13">
        <v>1384000</v>
      </c>
      <c r="F8" s="13">
        <v>2912000</v>
      </c>
      <c r="G8" s="13">
        <v>1562000</v>
      </c>
      <c r="H8" s="13">
        <v>1559000</v>
      </c>
      <c r="I8" s="13">
        <v>1396000</v>
      </c>
      <c r="J8" s="13">
        <v>2888000</v>
      </c>
      <c r="K8" s="13">
        <v>1604000</v>
      </c>
    </row>
    <row r="9" spans="1:11" x14ac:dyDescent="0.2">
      <c r="C9" s="11" t="s">
        <v>22</v>
      </c>
      <c r="D9" s="13">
        <v>900000</v>
      </c>
      <c r="E9" s="13">
        <v>778000</v>
      </c>
      <c r="F9" s="13">
        <v>1575000</v>
      </c>
      <c r="G9" s="13">
        <v>880000</v>
      </c>
      <c r="H9" s="13">
        <v>937000</v>
      </c>
      <c r="I9" s="13">
        <v>800000</v>
      </c>
      <c r="J9" s="13">
        <v>1639000</v>
      </c>
      <c r="K9" s="13">
        <v>926000</v>
      </c>
    </row>
    <row r="10" spans="1:11" x14ac:dyDescent="0.2">
      <c r="C10" s="11" t="s">
        <v>23</v>
      </c>
      <c r="D10" s="13">
        <v>626000</v>
      </c>
      <c r="E10" s="13">
        <v>606000</v>
      </c>
      <c r="F10" s="13">
        <v>1337000</v>
      </c>
      <c r="G10" s="13">
        <v>682000</v>
      </c>
      <c r="H10" s="13">
        <v>622000</v>
      </c>
      <c r="I10" s="13">
        <v>596000</v>
      </c>
      <c r="J10" s="13">
        <v>1249000</v>
      </c>
      <c r="K10" s="13">
        <v>678000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0</v>
      </c>
      <c r="F14" s="13">
        <v>2000</v>
      </c>
      <c r="G14" s="13">
        <v>-12000</v>
      </c>
      <c r="H14" s="13">
        <v>-9000</v>
      </c>
      <c r="I14" s="13">
        <v>-7000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1341000</v>
      </c>
      <c r="E17" s="13">
        <v>1197000</v>
      </c>
      <c r="F17" s="13">
        <v>2218000</v>
      </c>
      <c r="G17" s="13">
        <v>1329000</v>
      </c>
      <c r="H17" s="13">
        <v>1362000</v>
      </c>
      <c r="I17" s="13">
        <v>1208000</v>
      </c>
      <c r="J17" s="13">
        <v>2236000</v>
      </c>
      <c r="K17" s="13">
        <v>1402000</v>
      </c>
    </row>
    <row r="18" spans="3:11" x14ac:dyDescent="0.2">
      <c r="C18" s="11" t="s">
        <v>30</v>
      </c>
      <c r="D18" s="13">
        <v>185000</v>
      </c>
      <c r="E18" s="13">
        <v>187000</v>
      </c>
      <c r="F18" s="13">
        <v>694000</v>
      </c>
      <c r="G18" s="13">
        <v>233000</v>
      </c>
      <c r="H18" s="13">
        <v>197000</v>
      </c>
      <c r="I18" s="13">
        <v>188000</v>
      </c>
      <c r="J18" s="13">
        <v>652000</v>
      </c>
      <c r="K18" s="13">
        <v>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13000</v>
      </c>
      <c r="F20" s="13">
        <v>15000</v>
      </c>
      <c r="G20" s="13">
        <v>10000</v>
      </c>
      <c r="H20" s="13">
        <v>16000</v>
      </c>
      <c r="I20" s="13">
        <v>13000</v>
      </c>
      <c r="J20" s="13">
        <v>10000</v>
      </c>
      <c r="K20" s="13">
        <v>3000</v>
      </c>
    </row>
    <row r="21" spans="3:11" x14ac:dyDescent="0.2">
      <c r="C21" s="11" t="s">
        <v>33</v>
      </c>
      <c r="D21" s="13">
        <v>301000</v>
      </c>
      <c r="E21" s="13">
        <v>271000</v>
      </c>
      <c r="F21" s="13">
        <v>779000</v>
      </c>
      <c r="G21" s="13">
        <v>313000</v>
      </c>
      <c r="H21" s="13">
        <v>279000</v>
      </c>
      <c r="I21" s="13">
        <v>264000</v>
      </c>
      <c r="J21" s="13">
        <v>721000</v>
      </c>
      <c r="K21" s="13">
        <v>261000</v>
      </c>
    </row>
    <row r="22" spans="3:11" x14ac:dyDescent="0.2">
      <c r="C22" s="11" t="s">
        <v>34</v>
      </c>
      <c r="D22" s="13">
        <v>77000</v>
      </c>
      <c r="E22" s="13">
        <v>82000</v>
      </c>
      <c r="F22" s="13">
        <v>86000</v>
      </c>
      <c r="G22" s="13">
        <v>84000</v>
      </c>
      <c r="H22" s="13">
        <v>86000</v>
      </c>
      <c r="I22" s="13">
        <v>89000</v>
      </c>
      <c r="J22" s="13">
        <v>86000</v>
      </c>
      <c r="K22" s="13">
        <v>86000</v>
      </c>
    </row>
    <row r="23" spans="3:11" x14ac:dyDescent="0.2">
      <c r="C23" s="11" t="s">
        <v>35</v>
      </c>
      <c r="D23" s="13">
        <v>153000</v>
      </c>
      <c r="E23" s="13">
        <v>118000</v>
      </c>
      <c r="F23" s="13">
        <v>623000</v>
      </c>
      <c r="G23" s="13">
        <v>159000</v>
      </c>
      <c r="H23" s="13">
        <v>127000</v>
      </c>
      <c r="I23" s="13">
        <v>112000</v>
      </c>
      <c r="J23" s="13">
        <v>576000</v>
      </c>
      <c r="K23" s="13">
        <v>119000</v>
      </c>
    </row>
    <row r="24" spans="3:11" x14ac:dyDescent="0.2">
      <c r="C24" s="11" t="s">
        <v>36</v>
      </c>
      <c r="D24" s="13">
        <v>1000</v>
      </c>
      <c r="E24" s="13">
        <v>31000</v>
      </c>
      <c r="F24" s="13">
        <v>44000</v>
      </c>
      <c r="G24" s="13">
        <v>40000</v>
      </c>
      <c r="H24" s="13">
        <v>28000</v>
      </c>
      <c r="I24" s="13">
        <v>31000</v>
      </c>
      <c r="J24" s="13">
        <v>148000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</v>
      </c>
      <c r="E26" s="13">
        <v>87000</v>
      </c>
      <c r="F26" s="13">
        <v>579000</v>
      </c>
      <c r="G26" s="13">
        <v>119000</v>
      </c>
      <c r="H26" s="13">
        <v>99000</v>
      </c>
      <c r="I26" s="13">
        <v>81000</v>
      </c>
      <c r="J26" s="13">
        <v>428000</v>
      </c>
      <c r="K26" s="13">
        <v>91000</v>
      </c>
    </row>
    <row r="27" spans="3:11" x14ac:dyDescent="0.2">
      <c r="C27" s="11" t="s">
        <v>38</v>
      </c>
      <c r="D27" s="13">
        <v>152000</v>
      </c>
      <c r="E27" s="13">
        <v>87000</v>
      </c>
      <c r="F27" s="13">
        <v>579000</v>
      </c>
      <c r="G27" s="13">
        <v>119000</v>
      </c>
      <c r="H27" s="13">
        <v>99000</v>
      </c>
      <c r="I27" s="13">
        <v>81000</v>
      </c>
      <c r="J27" s="13">
        <v>428000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-13000</v>
      </c>
      <c r="F32" s="13">
        <v>-15000</v>
      </c>
      <c r="G32" s="13">
        <v>-10000</v>
      </c>
      <c r="H32" s="13">
        <v>-16000</v>
      </c>
      <c r="I32" s="13">
        <v>-13000</v>
      </c>
      <c r="J32" s="13">
        <v>-10000</v>
      </c>
      <c r="K32" s="13">
        <v>-3000</v>
      </c>
    </row>
    <row r="33" spans="2:11" x14ac:dyDescent="0.2">
      <c r="C33" s="11" t="s">
        <v>44</v>
      </c>
      <c r="D33" s="13">
        <v>152000</v>
      </c>
      <c r="E33" s="13">
        <v>87000</v>
      </c>
      <c r="F33" s="13">
        <v>579000</v>
      </c>
      <c r="G33" s="13">
        <v>119000</v>
      </c>
      <c r="H33" s="13">
        <v>99000</v>
      </c>
      <c r="I33" s="13">
        <v>81000</v>
      </c>
      <c r="J33" s="13">
        <v>434000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87000</v>
      </c>
      <c r="F35" s="13">
        <v>579000</v>
      </c>
      <c r="G35" s="13">
        <v>119000</v>
      </c>
      <c r="H35" s="13">
        <v>99000</v>
      </c>
      <c r="I35" s="13">
        <v>81000</v>
      </c>
      <c r="J35" s="13">
        <v>434000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855000</v>
      </c>
      <c r="F41" s="13">
        <v>1084000</v>
      </c>
      <c r="G41" s="13">
        <v>412000</v>
      </c>
      <c r="H41" s="13">
        <v>790000</v>
      </c>
      <c r="I41" s="13">
        <v>1046000</v>
      </c>
      <c r="J41" s="13">
        <v>1232000</v>
      </c>
      <c r="K41" s="13">
        <v>295000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146000</v>
      </c>
      <c r="E43" s="13">
        <v>121000</v>
      </c>
      <c r="F43" s="13">
        <v>224000</v>
      </c>
      <c r="G43" s="13">
        <v>197000</v>
      </c>
      <c r="H43" s="13">
        <v>153000</v>
      </c>
      <c r="I43" s="13">
        <v>145000</v>
      </c>
      <c r="J43" s="13">
        <v>226000</v>
      </c>
      <c r="K43" s="13">
        <v>242000</v>
      </c>
    </row>
    <row r="44" spans="2:11" x14ac:dyDescent="0.2">
      <c r="C44" s="11" t="s">
        <v>52</v>
      </c>
      <c r="D44" s="13">
        <v>863000</v>
      </c>
      <c r="E44" s="13">
        <v>814000</v>
      </c>
      <c r="F44" s="13">
        <v>710000</v>
      </c>
      <c r="G44" s="13">
        <v>1205000</v>
      </c>
      <c r="H44" s="13">
        <v>818000</v>
      </c>
      <c r="I44" s="13">
        <v>771000</v>
      </c>
      <c r="J44" s="13">
        <v>709000</v>
      </c>
      <c r="K44" s="13">
        <v>1269000</v>
      </c>
    </row>
    <row r="45" spans="2:11" x14ac:dyDescent="0.2">
      <c r="C45" s="11" t="s">
        <v>53</v>
      </c>
      <c r="D45" s="13">
        <v>143000</v>
      </c>
      <c r="E45" s="13">
        <v>127000</v>
      </c>
      <c r="F45" s="13">
        <v>97000</v>
      </c>
      <c r="G45" s="13">
        <v>145000</v>
      </c>
      <c r="H45" s="13">
        <v>132000</v>
      </c>
      <c r="I45" s="13">
        <v>118000</v>
      </c>
      <c r="J45" s="13">
        <v>99000</v>
      </c>
      <c r="K45" s="13">
        <v>142000</v>
      </c>
    </row>
    <row r="46" spans="2:11" x14ac:dyDescent="0.2">
      <c r="C46" s="11" t="s">
        <v>54</v>
      </c>
      <c r="D46" s="13">
        <v>1666000</v>
      </c>
      <c r="E46" s="13">
        <v>1917000</v>
      </c>
      <c r="F46" s="13">
        <v>2115000</v>
      </c>
      <c r="G46" s="13">
        <v>1959000</v>
      </c>
      <c r="H46" s="13">
        <v>1893000</v>
      </c>
      <c r="I46" s="13">
        <v>2080000</v>
      </c>
      <c r="J46" s="13">
        <v>2266000</v>
      </c>
      <c r="K46" s="13">
        <v>1948000</v>
      </c>
    </row>
    <row r="47" spans="2:11" x14ac:dyDescent="0.2">
      <c r="C47" s="11" t="s">
        <v>55</v>
      </c>
      <c r="D47" s="13">
        <v>121000</v>
      </c>
      <c r="E47" s="13">
        <v>121000</v>
      </c>
      <c r="F47" s="13">
        <v>120000</v>
      </c>
      <c r="G47" s="13">
        <v>127000</v>
      </c>
      <c r="H47" s="13">
        <v>127000</v>
      </c>
      <c r="I47" s="13">
        <v>126000</v>
      </c>
      <c r="J47" s="13">
        <v>124000</v>
      </c>
      <c r="K47" s="13">
        <v>125000</v>
      </c>
    </row>
    <row r="48" spans="2:11" x14ac:dyDescent="0.2">
      <c r="C48" s="11" t="s">
        <v>56</v>
      </c>
      <c r="D48" s="13">
        <v>2209000</v>
      </c>
      <c r="E48" s="13">
        <v>2230000</v>
      </c>
      <c r="F48" s="13">
        <v>2276000</v>
      </c>
      <c r="G48" s="13">
        <v>2311000</v>
      </c>
      <c r="H48" s="13">
        <v>2316000</v>
      </c>
      <c r="I48" s="13">
        <v>2295000</v>
      </c>
      <c r="J48" s="13">
        <v>2243000</v>
      </c>
      <c r="K48" s="13">
        <v>2195000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793000</v>
      </c>
      <c r="K49" s="13">
        <v>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159000</v>
      </c>
      <c r="E52" s="13">
        <v>160000</v>
      </c>
      <c r="F52" s="13">
        <v>159000</v>
      </c>
      <c r="G52" s="13">
        <v>53000</v>
      </c>
      <c r="H52" s="13">
        <v>66000</v>
      </c>
      <c r="I52" s="13">
        <v>69000</v>
      </c>
      <c r="J52" s="13">
        <v>68000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4948000</v>
      </c>
      <c r="E54" s="13">
        <v>5221000</v>
      </c>
      <c r="F54" s="13">
        <v>5463000</v>
      </c>
      <c r="G54" s="13">
        <v>5243000</v>
      </c>
      <c r="H54" s="13">
        <v>5195000</v>
      </c>
      <c r="I54" s="13">
        <v>5363000</v>
      </c>
      <c r="J54" s="13">
        <v>5494000</v>
      </c>
      <c r="K54" s="13">
        <v>5133000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403000</v>
      </c>
      <c r="F57" s="13">
        <v>380000</v>
      </c>
      <c r="G57" s="13">
        <v>627000</v>
      </c>
      <c r="H57" s="13">
        <v>508000</v>
      </c>
      <c r="I57" s="13">
        <v>426000</v>
      </c>
      <c r="J57" s="13">
        <v>455000</v>
      </c>
      <c r="K57" s="13">
        <v>632000</v>
      </c>
    </row>
    <row r="58" spans="3:11" x14ac:dyDescent="0.2">
      <c r="C58" s="11" t="s">
        <v>66</v>
      </c>
      <c r="D58" s="13">
        <v>313000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773000</v>
      </c>
      <c r="E59" s="13">
        <v>818000</v>
      </c>
      <c r="F59" s="13">
        <v>909000</v>
      </c>
      <c r="G59" s="13">
        <v>782000</v>
      </c>
      <c r="H59" s="13">
        <v>705000</v>
      </c>
      <c r="I59" s="13">
        <v>851000</v>
      </c>
      <c r="J59" s="13">
        <v>924000</v>
      </c>
      <c r="K59" s="13">
        <v>820000</v>
      </c>
    </row>
    <row r="60" spans="3:11" x14ac:dyDescent="0.2">
      <c r="C60" s="11" t="s">
        <v>68</v>
      </c>
      <c r="D60" s="13">
        <v>1497000</v>
      </c>
      <c r="E60" s="13">
        <v>1221000</v>
      </c>
      <c r="F60" s="13">
        <v>1289000</v>
      </c>
      <c r="G60" s="13">
        <v>1409000</v>
      </c>
      <c r="H60" s="13">
        <v>1213000</v>
      </c>
      <c r="I60" s="13">
        <v>1277000</v>
      </c>
      <c r="J60" s="13">
        <v>1379000</v>
      </c>
      <c r="K60" s="13">
        <v>1452000</v>
      </c>
    </row>
    <row r="61" spans="3:11" x14ac:dyDescent="0.2">
      <c r="C61" s="11" t="s">
        <v>69</v>
      </c>
      <c r="D61" s="13">
        <v>3881000</v>
      </c>
      <c r="E61" s="13">
        <v>4282000</v>
      </c>
      <c r="F61" s="13">
        <v>4388000</v>
      </c>
      <c r="G61" s="13">
        <v>4497000</v>
      </c>
      <c r="H61" s="13">
        <v>4668000</v>
      </c>
      <c r="I61" s="13">
        <v>4781000</v>
      </c>
      <c r="J61" s="13">
        <v>4862000</v>
      </c>
      <c r="K61" s="13">
        <v>4860000</v>
      </c>
    </row>
    <row r="62" spans="3:11" x14ac:dyDescent="0.2">
      <c r="C62" s="11" t="s">
        <v>70</v>
      </c>
      <c r="D62" s="13">
        <v>1288000</v>
      </c>
      <c r="E62" s="13">
        <v>1394000</v>
      </c>
      <c r="F62" s="13">
        <v>1412000</v>
      </c>
      <c r="G62" s="13">
        <v>1461000</v>
      </c>
      <c r="H62" s="13">
        <v>1468000</v>
      </c>
      <c r="I62" s="13">
        <v>1475000</v>
      </c>
      <c r="J62" s="13">
        <v>1458000</v>
      </c>
      <c r="K62" s="13">
        <v>1429000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6667000</v>
      </c>
      <c r="E66" s="13">
        <v>6898000</v>
      </c>
      <c r="F66" s="13">
        <v>7090000</v>
      </c>
      <c r="G66" s="13">
        <v>7368000</v>
      </c>
      <c r="H66" s="13">
        <v>7350000</v>
      </c>
      <c r="I66" s="13">
        <v>7534000</v>
      </c>
      <c r="J66" s="13">
        <v>7700000</v>
      </c>
      <c r="K66" s="13">
        <v>7742000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-1918000</v>
      </c>
      <c r="E72" s="13">
        <v>-1889000</v>
      </c>
      <c r="F72" s="13">
        <v>-1838000</v>
      </c>
      <c r="G72" s="13">
        <v>-2329000</v>
      </c>
      <c r="H72" s="13">
        <v>-2358000</v>
      </c>
      <c r="I72" s="13">
        <v>-2366000</v>
      </c>
      <c r="J72" s="13">
        <v>-2401000</v>
      </c>
      <c r="K72" s="13">
        <v>-2789000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-1719000</v>
      </c>
      <c r="E76" s="13">
        <v>-1677000</v>
      </c>
      <c r="F76" s="13">
        <v>-1627000</v>
      </c>
      <c r="G76" s="13">
        <v>-2125000</v>
      </c>
      <c r="H76" s="13">
        <v>-2155000</v>
      </c>
      <c r="I76" s="13">
        <v>-2171000</v>
      </c>
      <c r="J76" s="13">
        <v>-2206000</v>
      </c>
      <c r="K76" s="13">
        <v>-2609000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152000</v>
      </c>
      <c r="E81" s="13">
        <v>87000</v>
      </c>
      <c r="F81" s="13">
        <v>579000</v>
      </c>
      <c r="G81" s="13">
        <v>119000</v>
      </c>
      <c r="H81" s="13">
        <v>99000</v>
      </c>
      <c r="I81" s="13">
        <v>81000</v>
      </c>
      <c r="J81" s="13">
        <v>434000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71000</v>
      </c>
      <c r="F83" s="13">
        <v>70000</v>
      </c>
      <c r="G83" s="13">
        <v>70000</v>
      </c>
      <c r="H83" s="13">
        <v>66000</v>
      </c>
      <c r="I83" s="13">
        <v>63000</v>
      </c>
      <c r="J83" s="13">
        <v>59000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-46000</v>
      </c>
      <c r="E89" s="13">
        <v>76000</v>
      </c>
      <c r="F89" s="13">
        <v>926000</v>
      </c>
      <c r="G89" s="13">
        <v>-49000</v>
      </c>
      <c r="H89" s="13">
        <v>33000</v>
      </c>
      <c r="I89" s="13">
        <v>44000</v>
      </c>
      <c r="J89" s="13">
        <v>1077000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-46000</v>
      </c>
      <c r="F91" s="13">
        <v>-48000</v>
      </c>
      <c r="G91" s="13">
        <v>-72000</v>
      </c>
      <c r="H91" s="13">
        <v>-85000</v>
      </c>
      <c r="I91" s="13">
        <v>-93000</v>
      </c>
      <c r="J91" s="13">
        <v>-76000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-46000</v>
      </c>
      <c r="F94" s="13">
        <v>-47000</v>
      </c>
      <c r="G94" s="13">
        <v>-63000</v>
      </c>
      <c r="H94" s="13">
        <v>-82000</v>
      </c>
      <c r="I94" s="13">
        <v>-94000</v>
      </c>
      <c r="J94" s="13">
        <v>-76000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-45000</v>
      </c>
      <c r="F96" s="13">
        <v>-45000</v>
      </c>
      <c r="G96" s="13">
        <v>-45000</v>
      </c>
      <c r="H96" s="13">
        <v>-46000</v>
      </c>
      <c r="I96" s="13">
        <v>-46000</v>
      </c>
      <c r="J96" s="13">
        <v>-46000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-301000</v>
      </c>
      <c r="E100" s="13">
        <v>-259000</v>
      </c>
      <c r="F100" s="13">
        <v>-206000</v>
      </c>
      <c r="G100" s="13">
        <v>-266000</v>
      </c>
      <c r="H100" s="13">
        <v>-208000</v>
      </c>
      <c r="I100" s="13">
        <v>-135000</v>
      </c>
      <c r="J100" s="13">
        <v>-63000</v>
      </c>
      <c r="K100" s="13">
        <v>-53000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-1000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-341000</v>
      </c>
      <c r="E102" s="13">
        <v>-229000</v>
      </c>
      <c r="F102" s="13">
        <v>672000</v>
      </c>
      <c r="G102" s="13">
        <v>-378000</v>
      </c>
      <c r="H102" s="13">
        <v>-256000</v>
      </c>
      <c r="I102" s="13">
        <v>-186000</v>
      </c>
      <c r="J102" s="13">
        <v>937000</v>
      </c>
      <c r="K102" s="13">
        <v>-157000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75200</v>
      </c>
      <c r="E8" s="13">
        <v>81000</v>
      </c>
      <c r="F8" s="13">
        <v>96100</v>
      </c>
      <c r="G8" s="13">
        <v>101100</v>
      </c>
      <c r="H8" s="13">
        <v>106800</v>
      </c>
      <c r="I8" s="13">
        <v>95000</v>
      </c>
      <c r="J8" s="13">
        <v>84700</v>
      </c>
      <c r="K8" s="13">
        <v>75200</v>
      </c>
    </row>
    <row r="9" spans="1:11" x14ac:dyDescent="0.2">
      <c r="C9" s="11" t="s">
        <v>22</v>
      </c>
      <c r="D9" s="13">
        <v>55900</v>
      </c>
      <c r="E9" s="13">
        <v>62100</v>
      </c>
      <c r="F9" s="13">
        <v>76200</v>
      </c>
      <c r="G9" s="13">
        <v>77800</v>
      </c>
      <c r="H9" s="13">
        <v>84000</v>
      </c>
      <c r="I9" s="13">
        <v>72200</v>
      </c>
      <c r="J9" s="13">
        <v>57900</v>
      </c>
      <c r="K9" s="13">
        <v>54600</v>
      </c>
    </row>
    <row r="10" spans="1:11" x14ac:dyDescent="0.2">
      <c r="C10" s="11" t="s">
        <v>23</v>
      </c>
      <c r="D10" s="13">
        <v>19300</v>
      </c>
      <c r="E10" s="13">
        <v>18900</v>
      </c>
      <c r="F10" s="13">
        <v>19900</v>
      </c>
      <c r="G10" s="13">
        <v>23300</v>
      </c>
      <c r="H10" s="13">
        <v>22800</v>
      </c>
      <c r="I10" s="13">
        <v>22800</v>
      </c>
      <c r="J10" s="13">
        <v>26800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-500</v>
      </c>
      <c r="F14" s="13">
        <v>300</v>
      </c>
      <c r="G14" s="13">
        <v>300</v>
      </c>
      <c r="H14" s="13">
        <v>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97300</v>
      </c>
      <c r="F17" s="13">
        <v>111000</v>
      </c>
      <c r="G17" s="13">
        <v>110700</v>
      </c>
      <c r="H17" s="13">
        <v>116500</v>
      </c>
      <c r="I17" s="13">
        <v>106100</v>
      </c>
      <c r="J17" s="13">
        <v>64900</v>
      </c>
      <c r="K17" s="13">
        <v>84300</v>
      </c>
    </row>
    <row r="18" spans="3:11" x14ac:dyDescent="0.2">
      <c r="C18" s="11" t="s">
        <v>30</v>
      </c>
      <c r="D18" s="13">
        <v>-14600</v>
      </c>
      <c r="E18" s="13">
        <v>-16300</v>
      </c>
      <c r="F18" s="13">
        <v>-14900</v>
      </c>
      <c r="G18" s="13">
        <v>-9600</v>
      </c>
      <c r="H18" s="13">
        <v>-9700</v>
      </c>
      <c r="I18" s="13">
        <v>-11100</v>
      </c>
      <c r="J18" s="13">
        <v>19800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900</v>
      </c>
      <c r="F20" s="13">
        <v>-200</v>
      </c>
      <c r="G20" s="13">
        <v>2400</v>
      </c>
      <c r="H20" s="13">
        <v>1000</v>
      </c>
      <c r="I20" s="13">
        <v>20300</v>
      </c>
      <c r="J20" s="13">
        <v>2700</v>
      </c>
      <c r="K20" s="13">
        <v>15700</v>
      </c>
    </row>
    <row r="21" spans="3:11" x14ac:dyDescent="0.2">
      <c r="C21" s="11" t="s">
        <v>33</v>
      </c>
      <c r="D21" s="13">
        <v>-9300</v>
      </c>
      <c r="E21" s="13">
        <v>-12800</v>
      </c>
      <c r="F21" s="13">
        <v>-12600</v>
      </c>
      <c r="G21" s="13">
        <v>-4900</v>
      </c>
      <c r="H21" s="13">
        <v>-5100</v>
      </c>
      <c r="I21" s="13">
        <v>11900</v>
      </c>
      <c r="J21" s="13">
        <v>25400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-15400</v>
      </c>
      <c r="F23" s="13">
        <v>-15100</v>
      </c>
      <c r="G23" s="13">
        <v>-7100</v>
      </c>
      <c r="H23" s="13">
        <v>-8700</v>
      </c>
      <c r="I23" s="13">
        <v>9200</v>
      </c>
      <c r="J23" s="13">
        <v>22500</v>
      </c>
      <c r="K23" s="13">
        <v>6500</v>
      </c>
    </row>
    <row r="24" spans="3:11" x14ac:dyDescent="0.2">
      <c r="C24" s="11" t="s">
        <v>36</v>
      </c>
      <c r="D24" s="13">
        <v>-2400</v>
      </c>
      <c r="E24" s="13">
        <v>-2700</v>
      </c>
      <c r="F24" s="13">
        <v>-1800</v>
      </c>
      <c r="G24" s="13">
        <v>-600</v>
      </c>
      <c r="H24" s="13">
        <v>-1300</v>
      </c>
      <c r="I24" s="13">
        <v>1700</v>
      </c>
      <c r="J24" s="13">
        <v>7300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-12700</v>
      </c>
      <c r="F26" s="13">
        <v>-13300</v>
      </c>
      <c r="G26" s="13">
        <v>-6500</v>
      </c>
      <c r="H26" s="13">
        <v>-7400</v>
      </c>
      <c r="I26" s="13">
        <v>7500</v>
      </c>
      <c r="J26" s="13">
        <v>15200</v>
      </c>
      <c r="K26" s="13">
        <v>4000</v>
      </c>
    </row>
    <row r="27" spans="3:11" x14ac:dyDescent="0.2">
      <c r="C27" s="11" t="s">
        <v>38</v>
      </c>
      <c r="D27" s="13">
        <v>-10000</v>
      </c>
      <c r="E27" s="13">
        <v>-13000</v>
      </c>
      <c r="F27" s="13">
        <v>-12900</v>
      </c>
      <c r="G27" s="13">
        <v>-7800</v>
      </c>
      <c r="H27" s="13">
        <v>-8000</v>
      </c>
      <c r="I27" s="13">
        <v>7900</v>
      </c>
      <c r="J27" s="13">
        <v>15400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-900</v>
      </c>
      <c r="F32" s="13">
        <v>200</v>
      </c>
      <c r="G32" s="13">
        <v>-2400</v>
      </c>
      <c r="H32" s="13">
        <v>-1000</v>
      </c>
      <c r="I32" s="13">
        <v>-20300</v>
      </c>
      <c r="J32" s="13">
        <v>-2700</v>
      </c>
      <c r="K32" s="13">
        <v>-15700</v>
      </c>
    </row>
    <row r="33" spans="2:11" x14ac:dyDescent="0.2">
      <c r="C33" s="11" t="s">
        <v>44</v>
      </c>
      <c r="D33" s="13">
        <v>-10000</v>
      </c>
      <c r="E33" s="13">
        <v>-13000</v>
      </c>
      <c r="F33" s="13">
        <v>-12900</v>
      </c>
      <c r="G33" s="13">
        <v>-7800</v>
      </c>
      <c r="H33" s="13">
        <v>-8000</v>
      </c>
      <c r="I33" s="13">
        <v>7900</v>
      </c>
      <c r="J33" s="13">
        <v>15400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-13000</v>
      </c>
      <c r="F35" s="13">
        <v>-12900</v>
      </c>
      <c r="G35" s="13">
        <v>-7800</v>
      </c>
      <c r="H35" s="13">
        <v>-8000</v>
      </c>
      <c r="I35" s="13">
        <v>7900</v>
      </c>
      <c r="J35" s="13">
        <v>15400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108200</v>
      </c>
      <c r="F41" s="13">
        <v>90300</v>
      </c>
      <c r="G41" s="13">
        <v>102500</v>
      </c>
      <c r="H41" s="13">
        <v>81500</v>
      </c>
      <c r="I41" s="13">
        <v>95000</v>
      </c>
      <c r="J41" s="13">
        <v>127600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20400</v>
      </c>
      <c r="F43" s="13">
        <v>53300</v>
      </c>
      <c r="G43" s="13">
        <v>55100</v>
      </c>
      <c r="H43" s="13">
        <v>55800</v>
      </c>
      <c r="I43" s="13">
        <v>71400</v>
      </c>
      <c r="J43" s="13">
        <v>86600</v>
      </c>
      <c r="K43" s="13">
        <v>88200</v>
      </c>
    </row>
    <row r="44" spans="2:11" x14ac:dyDescent="0.2">
      <c r="C44" s="11" t="s">
        <v>52</v>
      </c>
      <c r="D44" s="13">
        <v>33900</v>
      </c>
      <c r="E44" s="13">
        <v>32500</v>
      </c>
      <c r="F44" s="13">
        <v>33800</v>
      </c>
      <c r="G44" s="13">
        <v>40300</v>
      </c>
      <c r="H44" s="13">
        <v>42500</v>
      </c>
      <c r="I44" s="13">
        <v>46300</v>
      </c>
      <c r="J44" s="13">
        <v>48900</v>
      </c>
      <c r="K44" s="13">
        <v>54500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89000</v>
      </c>
      <c r="E47" s="13">
        <v>118000</v>
      </c>
      <c r="F47" s="13">
        <v>133000</v>
      </c>
      <c r="G47" s="13">
        <v>135000</v>
      </c>
      <c r="H47" s="13">
        <v>167000</v>
      </c>
      <c r="I47" s="13">
        <v>151200</v>
      </c>
      <c r="J47" s="13">
        <v>68000</v>
      </c>
      <c r="K47" s="13">
        <v>84800</v>
      </c>
    </row>
    <row r="48" spans="2:11" x14ac:dyDescent="0.2">
      <c r="C48" s="11" t="s">
        <v>56</v>
      </c>
      <c r="D48" s="13">
        <v>265800</v>
      </c>
      <c r="E48" s="13">
        <v>252600</v>
      </c>
      <c r="F48" s="13">
        <v>239200</v>
      </c>
      <c r="G48" s="13">
        <v>225400</v>
      </c>
      <c r="H48" s="13">
        <v>211500</v>
      </c>
      <c r="I48" s="13">
        <v>203000</v>
      </c>
      <c r="J48" s="13">
        <v>157600</v>
      </c>
      <c r="K48" s="13">
        <v>150100</v>
      </c>
    </row>
    <row r="49" spans="3:11" x14ac:dyDescent="0.2">
      <c r="C49" s="11" t="s">
        <v>57</v>
      </c>
      <c r="D49" s="13">
        <v>75200</v>
      </c>
      <c r="E49" s="13">
        <v>75900</v>
      </c>
      <c r="F49" s="13">
        <v>76500</v>
      </c>
      <c r="G49" s="13">
        <v>77100</v>
      </c>
      <c r="H49" s="13">
        <v>80400</v>
      </c>
      <c r="I49" s="13">
        <v>80100</v>
      </c>
      <c r="J49" s="13">
        <v>47800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40000</v>
      </c>
      <c r="F52" s="13">
        <v>28500</v>
      </c>
      <c r="G52" s="13">
        <v>24800</v>
      </c>
      <c r="H52" s="13">
        <v>19300</v>
      </c>
      <c r="I52" s="13">
        <v>13700</v>
      </c>
      <c r="J52" s="13">
        <v>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645700</v>
      </c>
      <c r="E54" s="13">
        <v>657900</v>
      </c>
      <c r="F54" s="13">
        <v>674200</v>
      </c>
      <c r="G54" s="13">
        <v>681000</v>
      </c>
      <c r="H54" s="13">
        <v>673700</v>
      </c>
      <c r="I54" s="13">
        <v>684900</v>
      </c>
      <c r="J54" s="13">
        <v>562800</v>
      </c>
      <c r="K54" s="13">
        <v>545800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24400</v>
      </c>
      <c r="F57" s="13">
        <v>31000</v>
      </c>
      <c r="G57" s="13">
        <v>43900</v>
      </c>
      <c r="H57" s="13">
        <v>25500</v>
      </c>
      <c r="I57" s="13">
        <v>30300</v>
      </c>
      <c r="J57" s="13">
        <v>17600</v>
      </c>
      <c r="K57" s="13">
        <v>18500</v>
      </c>
    </row>
    <row r="58" spans="3:11" x14ac:dyDescent="0.2">
      <c r="C58" s="11" t="s">
        <v>66</v>
      </c>
      <c r="D58" s="13">
        <v>2700</v>
      </c>
      <c r="E58" s="13">
        <v>8600</v>
      </c>
      <c r="F58" s="13">
        <v>10300</v>
      </c>
      <c r="G58" s="13">
        <v>1300</v>
      </c>
      <c r="H58" s="13">
        <v>5300</v>
      </c>
      <c r="I58" s="13">
        <v>7800</v>
      </c>
      <c r="J58" s="13">
        <v>7500</v>
      </c>
      <c r="K58" s="13">
        <v>800</v>
      </c>
    </row>
    <row r="59" spans="3:11" x14ac:dyDescent="0.2">
      <c r="C59" s="11" t="s">
        <v>67</v>
      </c>
      <c r="D59" s="13">
        <v>170800</v>
      </c>
      <c r="E59" s="13">
        <v>171000</v>
      </c>
      <c r="F59" s="13">
        <v>177500</v>
      </c>
      <c r="G59" s="13">
        <v>168900</v>
      </c>
      <c r="H59" s="13">
        <v>165900</v>
      </c>
      <c r="I59" s="13">
        <v>168800</v>
      </c>
      <c r="J59" s="13">
        <v>161800</v>
      </c>
      <c r="K59" s="13">
        <v>140800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73600</v>
      </c>
      <c r="E61" s="13">
        <v>63600</v>
      </c>
      <c r="F61" s="13">
        <v>50500</v>
      </c>
      <c r="G61" s="13">
        <v>43600</v>
      </c>
      <c r="H61" s="13">
        <v>32600</v>
      </c>
      <c r="I61" s="13">
        <v>30600</v>
      </c>
      <c r="J61" s="13">
        <v>31000</v>
      </c>
      <c r="K61" s="13">
        <v>43500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359500</v>
      </c>
      <c r="E66" s="13">
        <v>358600</v>
      </c>
      <c r="F66" s="13">
        <v>362700</v>
      </c>
      <c r="G66" s="13">
        <v>351600</v>
      </c>
      <c r="H66" s="13">
        <v>337400</v>
      </c>
      <c r="I66" s="13">
        <v>342600</v>
      </c>
      <c r="J66" s="13">
        <v>228500</v>
      </c>
      <c r="K66" s="13">
        <v>211500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-14800</v>
      </c>
      <c r="F72" s="13">
        <v>-1800</v>
      </c>
      <c r="G72" s="13">
        <v>12000</v>
      </c>
      <c r="H72" s="13">
        <v>19900</v>
      </c>
      <c r="I72" s="13">
        <v>27400</v>
      </c>
      <c r="J72" s="13">
        <v>20400</v>
      </c>
      <c r="K72" s="13">
        <v>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286200</v>
      </c>
      <c r="E76" s="13">
        <v>299300</v>
      </c>
      <c r="F76" s="13">
        <v>311500</v>
      </c>
      <c r="G76" s="13">
        <v>329400</v>
      </c>
      <c r="H76" s="13">
        <v>336300</v>
      </c>
      <c r="I76" s="13">
        <v>342400</v>
      </c>
      <c r="J76" s="13">
        <v>334300</v>
      </c>
      <c r="K76" s="13">
        <v>334300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-10000</v>
      </c>
      <c r="E81" s="13">
        <v>-13000</v>
      </c>
      <c r="F81" s="13">
        <v>-12900</v>
      </c>
      <c r="G81" s="13">
        <v>-7800</v>
      </c>
      <c r="H81" s="13">
        <v>-8000</v>
      </c>
      <c r="I81" s="13">
        <v>7900</v>
      </c>
      <c r="J81" s="13">
        <v>15400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2500</v>
      </c>
      <c r="G83" s="13">
        <v>2300</v>
      </c>
      <c r="H83" s="13">
        <v>3600</v>
      </c>
      <c r="I83" s="13">
        <v>2700</v>
      </c>
      <c r="J83" s="13">
        <v>3000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-28900</v>
      </c>
      <c r="F89" s="13">
        <v>-16700</v>
      </c>
      <c r="G89" s="13">
        <v>13400</v>
      </c>
      <c r="H89" s="13">
        <v>5700</v>
      </c>
      <c r="I89" s="13">
        <v>-13700</v>
      </c>
      <c r="J89" s="13">
        <v>19400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-4200</v>
      </c>
      <c r="G91" s="13">
        <v>-1900</v>
      </c>
      <c r="H91" s="13">
        <v>-3600</v>
      </c>
      <c r="I91" s="13">
        <v>-5400</v>
      </c>
      <c r="J91" s="13">
        <v>-4700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39000</v>
      </c>
      <c r="F94" s="13">
        <v>-6500</v>
      </c>
      <c r="G94" s="13">
        <v>13500</v>
      </c>
      <c r="H94" s="13">
        <v>-12200</v>
      </c>
      <c r="I94" s="13">
        <v>-9900</v>
      </c>
      <c r="J94" s="13">
        <v>27500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11300</v>
      </c>
      <c r="F100" s="13">
        <v>10200</v>
      </c>
      <c r="G100" s="13">
        <v>-600</v>
      </c>
      <c r="H100" s="13">
        <v>-1600</v>
      </c>
      <c r="I100" s="13">
        <v>1500</v>
      </c>
      <c r="J100" s="13">
        <v>-17800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21400</v>
      </c>
      <c r="F102" s="13">
        <v>-13000</v>
      </c>
      <c r="G102" s="13">
        <v>26300</v>
      </c>
      <c r="H102" s="13">
        <v>-8100</v>
      </c>
      <c r="I102" s="13">
        <v>-22000</v>
      </c>
      <c r="J102" s="13">
        <v>29000</v>
      </c>
      <c r="K102" s="13">
        <v>-19600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9288000</v>
      </c>
      <c r="E8" s="13">
        <v>8847000</v>
      </c>
      <c r="F8" s="13">
        <v>14646000</v>
      </c>
      <c r="G8" s="13">
        <v>9756000</v>
      </c>
      <c r="H8" s="13">
        <v>9583000</v>
      </c>
      <c r="I8" s="13">
        <v>9467000</v>
      </c>
      <c r="J8" s="13">
        <v>14735000</v>
      </c>
      <c r="K8" s="13">
        <v>10587000</v>
      </c>
    </row>
    <row r="9" spans="1:11" x14ac:dyDescent="0.2">
      <c r="C9" s="11" t="s">
        <v>22</v>
      </c>
      <c r="D9" s="13">
        <v>7102000</v>
      </c>
      <c r="E9" s="13">
        <v>6783000</v>
      </c>
      <c r="F9" s="13">
        <v>11645000</v>
      </c>
      <c r="G9" s="13">
        <v>7524000</v>
      </c>
      <c r="H9" s="13">
        <v>7363000</v>
      </c>
      <c r="I9" s="13">
        <v>7317000</v>
      </c>
      <c r="J9" s="13">
        <v>11795000</v>
      </c>
      <c r="K9" s="13">
        <v>8255000</v>
      </c>
    </row>
    <row r="10" spans="1:11" x14ac:dyDescent="0.2">
      <c r="C10" s="11" t="s">
        <v>23</v>
      </c>
      <c r="D10" s="13">
        <v>2186000</v>
      </c>
      <c r="E10" s="13">
        <v>2064000</v>
      </c>
      <c r="F10" s="13">
        <v>3001000</v>
      </c>
      <c r="G10" s="13">
        <v>2232000</v>
      </c>
      <c r="H10" s="13">
        <v>2220000</v>
      </c>
      <c r="I10" s="13">
        <v>2150000</v>
      </c>
      <c r="J10" s="13">
        <v>2940000</v>
      </c>
      <c r="K10" s="13">
        <v>2332000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15000</v>
      </c>
      <c r="F14" s="13">
        <v>169000</v>
      </c>
      <c r="G14" s="13">
        <v>0</v>
      </c>
      <c r="H14" s="13">
        <v>-28000</v>
      </c>
      <c r="I14" s="13">
        <v>-9000</v>
      </c>
      <c r="J14" s="13">
        <v>86000</v>
      </c>
      <c r="K14" s="13">
        <v>26000</v>
      </c>
    </row>
    <row r="15" spans="1:11" x14ac:dyDescent="0.2">
      <c r="C15" s="11" t="s">
        <v>28</v>
      </c>
      <c r="D15" s="13">
        <v>5000</v>
      </c>
      <c r="E15" s="13">
        <v>6000</v>
      </c>
      <c r="F15" s="13">
        <v>5000</v>
      </c>
      <c r="G15" s="13">
        <v>15000</v>
      </c>
      <c r="H15" s="13">
        <v>21000</v>
      </c>
      <c r="I15" s="13">
        <v>20000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8905000</v>
      </c>
      <c r="E17" s="13">
        <v>8535000</v>
      </c>
      <c r="F17" s="13">
        <v>14085000</v>
      </c>
      <c r="G17" s="13">
        <v>9402000</v>
      </c>
      <c r="H17" s="13">
        <v>9214000</v>
      </c>
      <c r="I17" s="13">
        <v>9156000</v>
      </c>
      <c r="J17" s="13">
        <v>14138000</v>
      </c>
      <c r="K17" s="13">
        <v>10222000</v>
      </c>
    </row>
    <row r="18" spans="3:11" x14ac:dyDescent="0.2">
      <c r="C18" s="11" t="s">
        <v>30</v>
      </c>
      <c r="D18" s="13">
        <v>383000</v>
      </c>
      <c r="E18" s="13">
        <v>312000</v>
      </c>
      <c r="F18" s="13">
        <v>561000</v>
      </c>
      <c r="G18" s="13">
        <v>354000</v>
      </c>
      <c r="H18" s="13">
        <v>369000</v>
      </c>
      <c r="I18" s="13">
        <v>311000</v>
      </c>
      <c r="J18" s="13">
        <v>597000</v>
      </c>
      <c r="K18" s="13">
        <v>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25000</v>
      </c>
      <c r="F20" s="13">
        <v>37000</v>
      </c>
      <c r="G20" s="13">
        <v>8000</v>
      </c>
      <c r="H20" s="13">
        <v>12000</v>
      </c>
      <c r="I20" s="13">
        <v>21000</v>
      </c>
      <c r="J20" s="13">
        <v>26000</v>
      </c>
      <c r="K20" s="13">
        <v>4000</v>
      </c>
    </row>
    <row r="21" spans="3:11" x14ac:dyDescent="0.2">
      <c r="C21" s="11" t="s">
        <v>33</v>
      </c>
      <c r="D21" s="13">
        <v>622000</v>
      </c>
      <c r="E21" s="13">
        <v>556000</v>
      </c>
      <c r="F21" s="13">
        <v>819000</v>
      </c>
      <c r="G21" s="13">
        <v>591000</v>
      </c>
      <c r="H21" s="13">
        <v>617000</v>
      </c>
      <c r="I21" s="13">
        <v>569000</v>
      </c>
      <c r="J21" s="13">
        <v>862000</v>
      </c>
      <c r="K21" s="13">
        <v>595000</v>
      </c>
    </row>
    <row r="22" spans="3:11" x14ac:dyDescent="0.2">
      <c r="C22" s="11" t="s">
        <v>34</v>
      </c>
      <c r="D22" s="13">
        <v>13000</v>
      </c>
      <c r="E22" s="13">
        <v>12000</v>
      </c>
      <c r="F22" s="13">
        <v>14000</v>
      </c>
      <c r="G22" s="13">
        <v>14000</v>
      </c>
      <c r="H22" s="13">
        <v>12000</v>
      </c>
      <c r="I22" s="13">
        <v>12000</v>
      </c>
      <c r="J22" s="13">
        <v>12000</v>
      </c>
      <c r="K22" s="13">
        <v>10000</v>
      </c>
    </row>
    <row r="23" spans="3:11" x14ac:dyDescent="0.2">
      <c r="C23" s="11" t="s">
        <v>35</v>
      </c>
      <c r="D23" s="13">
        <v>391000</v>
      </c>
      <c r="E23" s="13">
        <v>325000</v>
      </c>
      <c r="F23" s="13">
        <v>584000</v>
      </c>
      <c r="G23" s="13">
        <v>348000</v>
      </c>
      <c r="H23" s="13">
        <v>369000</v>
      </c>
      <c r="I23" s="13">
        <v>320000</v>
      </c>
      <c r="J23" s="13">
        <v>611000</v>
      </c>
      <c r="K23" s="13">
        <v>359000</v>
      </c>
    </row>
    <row r="24" spans="3:11" x14ac:dyDescent="0.2">
      <c r="C24" s="11" t="s">
        <v>36</v>
      </c>
      <c r="D24" s="13">
        <v>101000</v>
      </c>
      <c r="E24" s="13">
        <v>80000</v>
      </c>
      <c r="F24" s="13">
        <v>124000</v>
      </c>
      <c r="G24" s="13">
        <v>86000</v>
      </c>
      <c r="H24" s="13">
        <v>96000</v>
      </c>
      <c r="I24" s="13">
        <v>75000</v>
      </c>
      <c r="J24" s="13">
        <v>118000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290000</v>
      </c>
      <c r="E26" s="13">
        <v>245000</v>
      </c>
      <c r="F26" s="13">
        <v>460000</v>
      </c>
      <c r="G26" s="13">
        <v>262000</v>
      </c>
      <c r="H26" s="13">
        <v>273000</v>
      </c>
      <c r="I26" s="13">
        <v>245000</v>
      </c>
      <c r="J26" s="13">
        <v>493000</v>
      </c>
      <c r="K26" s="13">
        <v>275000</v>
      </c>
    </row>
    <row r="27" spans="3:11" x14ac:dyDescent="0.2">
      <c r="C27" s="11" t="s">
        <v>38</v>
      </c>
      <c r="D27" s="13">
        <v>291000</v>
      </c>
      <c r="E27" s="13">
        <v>246000</v>
      </c>
      <c r="F27" s="13">
        <v>460000</v>
      </c>
      <c r="G27" s="13">
        <v>263000</v>
      </c>
      <c r="H27" s="13">
        <v>274000</v>
      </c>
      <c r="I27" s="13">
        <v>244000</v>
      </c>
      <c r="J27" s="13">
        <v>495000</v>
      </c>
      <c r="K27" s="13">
        <v>277000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-25000</v>
      </c>
      <c r="F32" s="13">
        <v>-37000</v>
      </c>
      <c r="G32" s="13">
        <v>-8000</v>
      </c>
      <c r="H32" s="13">
        <v>-12000</v>
      </c>
      <c r="I32" s="13">
        <v>-21000</v>
      </c>
      <c r="J32" s="13">
        <v>-26000</v>
      </c>
      <c r="K32" s="13">
        <v>-4000</v>
      </c>
    </row>
    <row r="33" spans="2:11" x14ac:dyDescent="0.2">
      <c r="C33" s="11" t="s">
        <v>44</v>
      </c>
      <c r="D33" s="13">
        <v>291000</v>
      </c>
      <c r="E33" s="13">
        <v>246000</v>
      </c>
      <c r="F33" s="13">
        <v>460000</v>
      </c>
      <c r="G33" s="13">
        <v>263000</v>
      </c>
      <c r="H33" s="13">
        <v>274000</v>
      </c>
      <c r="I33" s="13">
        <v>244000</v>
      </c>
      <c r="J33" s="13">
        <v>495000</v>
      </c>
      <c r="K33" s="13">
        <v>277000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291000</v>
      </c>
      <c r="E35" s="13">
        <v>246000</v>
      </c>
      <c r="F35" s="13">
        <v>460000</v>
      </c>
      <c r="G35" s="13">
        <v>263000</v>
      </c>
      <c r="H35" s="13">
        <v>274000</v>
      </c>
      <c r="I35" s="13">
        <v>244000</v>
      </c>
      <c r="J35" s="13">
        <v>495000</v>
      </c>
      <c r="K35" s="13">
        <v>277000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1387000</v>
      </c>
      <c r="E41" s="13">
        <v>1214000</v>
      </c>
      <c r="F41" s="13">
        <v>1447000</v>
      </c>
      <c r="G41" s="13">
        <v>636000</v>
      </c>
      <c r="H41" s="13">
        <v>1093000</v>
      </c>
      <c r="I41" s="13">
        <v>1030000</v>
      </c>
      <c r="J41" s="13">
        <v>1874000</v>
      </c>
      <c r="K41" s="13">
        <v>932000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871000</v>
      </c>
      <c r="E43" s="13">
        <v>770000</v>
      </c>
      <c r="F43" s="13">
        <v>939000</v>
      </c>
      <c r="G43" s="13">
        <v>901000</v>
      </c>
      <c r="H43" s="13">
        <v>856000</v>
      </c>
      <c r="I43" s="13">
        <v>860000</v>
      </c>
      <c r="J43" s="13">
        <v>1141000</v>
      </c>
      <c r="K43" s="13">
        <v>1050000</v>
      </c>
    </row>
    <row r="44" spans="2:11" x14ac:dyDescent="0.2">
      <c r="C44" s="11" t="s">
        <v>52</v>
      </c>
      <c r="D44" s="13">
        <v>5706000</v>
      </c>
      <c r="E44" s="13">
        <v>5225000</v>
      </c>
      <c r="F44" s="13">
        <v>4958000</v>
      </c>
      <c r="G44" s="13">
        <v>7562000</v>
      </c>
      <c r="H44" s="13">
        <v>5651000</v>
      </c>
      <c r="I44" s="13">
        <v>5219000</v>
      </c>
      <c r="J44" s="13">
        <v>5140000</v>
      </c>
      <c r="K44" s="13">
        <v>7294000</v>
      </c>
    </row>
    <row r="45" spans="2:11" x14ac:dyDescent="0.2">
      <c r="C45" s="11" t="s">
        <v>53</v>
      </c>
      <c r="D45" s="13">
        <v>598000</v>
      </c>
      <c r="E45" s="13">
        <v>544000</v>
      </c>
      <c r="F45" s="13">
        <v>553000</v>
      </c>
      <c r="G45" s="13">
        <v>766000</v>
      </c>
      <c r="H45" s="13">
        <v>704000</v>
      </c>
      <c r="I45" s="13">
        <v>653000</v>
      </c>
      <c r="J45" s="13">
        <v>647000</v>
      </c>
      <c r="K45" s="13">
        <v>646000</v>
      </c>
    </row>
    <row r="46" spans="2:11" x14ac:dyDescent="0.2">
      <c r="C46" s="11" t="s">
        <v>54</v>
      </c>
      <c r="D46" s="13">
        <v>8562000</v>
      </c>
      <c r="E46" s="13">
        <v>7753000</v>
      </c>
      <c r="F46" s="13">
        <v>7897000</v>
      </c>
      <c r="G46" s="13">
        <v>9865000</v>
      </c>
      <c r="H46" s="13">
        <v>8304000</v>
      </c>
      <c r="I46" s="13">
        <v>7762000</v>
      </c>
      <c r="J46" s="13">
        <v>8802000</v>
      </c>
      <c r="K46" s="13">
        <v>9922000</v>
      </c>
    </row>
    <row r="47" spans="2:11" x14ac:dyDescent="0.2">
      <c r="C47" s="11" t="s">
        <v>55</v>
      </c>
      <c r="D47" s="13">
        <v>38000</v>
      </c>
      <c r="E47" s="13">
        <v>49000</v>
      </c>
      <c r="F47" s="13">
        <v>48000</v>
      </c>
      <c r="G47" s="13" t="s">
        <v>92</v>
      </c>
      <c r="H47" s="13">
        <v>47000</v>
      </c>
      <c r="I47" s="13">
        <v>46000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5043000</v>
      </c>
      <c r="E48" s="13">
        <v>4967000</v>
      </c>
      <c r="F48" s="13">
        <v>5018000</v>
      </c>
      <c r="G48" s="13">
        <v>5140000</v>
      </c>
      <c r="H48" s="13">
        <v>5118000</v>
      </c>
      <c r="I48" s="13">
        <v>5015000</v>
      </c>
      <c r="J48" s="13">
        <v>5098000</v>
      </c>
      <c r="K48" s="13">
        <v>5172000</v>
      </c>
    </row>
    <row r="49" spans="3:11" x14ac:dyDescent="0.2">
      <c r="C49" s="11" t="s">
        <v>57</v>
      </c>
      <c r="D49" s="13">
        <v>1484000</v>
      </c>
      <c r="E49" s="13">
        <v>1505000</v>
      </c>
      <c r="F49" s="13">
        <v>1511000</v>
      </c>
      <c r="G49" s="13">
        <v>1516000</v>
      </c>
      <c r="H49" s="13">
        <v>1531000</v>
      </c>
      <c r="I49" s="13">
        <v>1552000</v>
      </c>
      <c r="J49" s="13">
        <v>1572000</v>
      </c>
      <c r="K49" s="13">
        <v>1593000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497000</v>
      </c>
      <c r="E52" s="13">
        <v>478000</v>
      </c>
      <c r="F52" s="13">
        <v>493000</v>
      </c>
      <c r="G52" s="13">
        <v>361000</v>
      </c>
      <c r="H52" s="13">
        <v>318000</v>
      </c>
      <c r="I52" s="13">
        <v>313000</v>
      </c>
      <c r="J52" s="13">
        <v>331000</v>
      </c>
      <c r="K52" s="13">
        <v>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15624000</v>
      </c>
      <c r="E54" s="13">
        <v>14752000</v>
      </c>
      <c r="F54" s="13">
        <v>14967000</v>
      </c>
      <c r="G54" s="13">
        <v>16882000</v>
      </c>
      <c r="H54" s="13">
        <v>15318000</v>
      </c>
      <c r="I54" s="13">
        <v>14688000</v>
      </c>
      <c r="J54" s="13">
        <v>15803000</v>
      </c>
      <c r="K54" s="13">
        <v>17021000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5542000</v>
      </c>
      <c r="E57" s="13">
        <v>4664000</v>
      </c>
      <c r="F57" s="13">
        <v>4637000</v>
      </c>
      <c r="G57" s="13">
        <v>7133000</v>
      </c>
      <c r="H57" s="13">
        <v>5471000</v>
      </c>
      <c r="I57" s="13">
        <v>4874000</v>
      </c>
      <c r="J57" s="13">
        <v>5687000</v>
      </c>
      <c r="K57" s="13">
        <v>7056000</v>
      </c>
    </row>
    <row r="58" spans="3:11" x14ac:dyDescent="0.2">
      <c r="C58" s="11" t="s">
        <v>66</v>
      </c>
      <c r="D58" s="13">
        <v>13000</v>
      </c>
      <c r="E58" s="13">
        <v>15000</v>
      </c>
      <c r="F58" s="13">
        <v>13000</v>
      </c>
      <c r="G58" s="13">
        <v>15000</v>
      </c>
      <c r="H58" s="13">
        <v>15000</v>
      </c>
      <c r="I58" s="13">
        <v>15000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2896000</v>
      </c>
      <c r="E59" s="13">
        <v>2970000</v>
      </c>
      <c r="F59" s="13">
        <v>3259000</v>
      </c>
      <c r="G59" s="13">
        <v>2862000</v>
      </c>
      <c r="H59" s="13">
        <v>2947000</v>
      </c>
      <c r="I59" s="13">
        <v>3019000</v>
      </c>
      <c r="J59" s="13">
        <v>3276000</v>
      </c>
      <c r="K59" s="13">
        <v>3098000</v>
      </c>
    </row>
    <row r="60" spans="3:11" x14ac:dyDescent="0.2">
      <c r="C60" s="11" t="s">
        <v>68</v>
      </c>
      <c r="D60" s="13">
        <v>8451000</v>
      </c>
      <c r="E60" s="13">
        <v>7649000</v>
      </c>
      <c r="F60" s="13">
        <v>7909000</v>
      </c>
      <c r="G60" s="13">
        <v>10010000</v>
      </c>
      <c r="H60" s="13">
        <v>8433000</v>
      </c>
      <c r="I60" s="13">
        <v>7908000</v>
      </c>
      <c r="J60" s="13">
        <v>8979000</v>
      </c>
      <c r="K60" s="13">
        <v>10170000</v>
      </c>
    </row>
    <row r="61" spans="3:11" x14ac:dyDescent="0.2">
      <c r="C61" s="11" t="s">
        <v>69</v>
      </c>
      <c r="D61" s="13">
        <v>1157000</v>
      </c>
      <c r="E61" s="13">
        <v>1134000</v>
      </c>
      <c r="F61" s="13">
        <v>1152000</v>
      </c>
      <c r="G61" s="13">
        <v>1130000</v>
      </c>
      <c r="H61" s="13">
        <v>1145000</v>
      </c>
      <c r="I61" s="13">
        <v>1155000</v>
      </c>
      <c r="J61" s="13">
        <v>1160000</v>
      </c>
      <c r="K61" s="13">
        <v>1142000</v>
      </c>
    </row>
    <row r="62" spans="3:11" x14ac:dyDescent="0.2">
      <c r="C62" s="11" t="s">
        <v>70</v>
      </c>
      <c r="D62" s="13">
        <v>2909000</v>
      </c>
      <c r="E62" s="13">
        <v>2887000</v>
      </c>
      <c r="F62" s="13">
        <v>2853000</v>
      </c>
      <c r="G62" s="13">
        <v>2930000</v>
      </c>
      <c r="H62" s="13">
        <v>2905000</v>
      </c>
      <c r="I62" s="13">
        <v>2832000</v>
      </c>
      <c r="J62" s="13">
        <v>2869000</v>
      </c>
      <c r="K62" s="13">
        <v>2716000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12517000</v>
      </c>
      <c r="E66" s="13">
        <v>11670000</v>
      </c>
      <c r="F66" s="13">
        <v>11914000</v>
      </c>
      <c r="G66" s="13">
        <v>14070000</v>
      </c>
      <c r="H66" s="13">
        <v>12483000</v>
      </c>
      <c r="I66" s="13">
        <v>11895000</v>
      </c>
      <c r="J66" s="13">
        <v>13008000</v>
      </c>
      <c r="K66" s="13">
        <v>14028000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2775000</v>
      </c>
      <c r="E72" s="13">
        <v>2722000</v>
      </c>
      <c r="F72" s="13">
        <v>2683000</v>
      </c>
      <c r="G72" s="13">
        <v>2482000</v>
      </c>
      <c r="H72" s="13">
        <v>2491000</v>
      </c>
      <c r="I72" s="13">
        <v>2454000</v>
      </c>
      <c r="J72" s="13">
        <v>2430000</v>
      </c>
      <c r="K72" s="13">
        <v>2597000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3107000</v>
      </c>
      <c r="E76" s="13">
        <v>3082000</v>
      </c>
      <c r="F76" s="13">
        <v>3053000</v>
      </c>
      <c r="G76" s="13">
        <v>2812000</v>
      </c>
      <c r="H76" s="13">
        <v>2835000</v>
      </c>
      <c r="I76" s="13">
        <v>2793000</v>
      </c>
      <c r="J76" s="13">
        <v>2795000</v>
      </c>
      <c r="K76" s="13">
        <v>2993000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291000</v>
      </c>
      <c r="E81" s="13">
        <v>246000</v>
      </c>
      <c r="F81" s="13">
        <v>460000</v>
      </c>
      <c r="G81" s="13">
        <v>263000</v>
      </c>
      <c r="H81" s="13">
        <v>274000</v>
      </c>
      <c r="I81" s="13">
        <v>244000</v>
      </c>
      <c r="J81" s="13">
        <v>495000</v>
      </c>
      <c r="K81" s="13">
        <v>277000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219000</v>
      </c>
      <c r="F83" s="13">
        <v>221000</v>
      </c>
      <c r="G83" s="13">
        <v>229000</v>
      </c>
      <c r="H83" s="13">
        <v>236000</v>
      </c>
      <c r="I83" s="13">
        <v>237000</v>
      </c>
      <c r="J83" s="13">
        <v>239000</v>
      </c>
      <c r="K83" s="13">
        <v>226000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661000</v>
      </c>
      <c r="E89" s="13">
        <v>156000</v>
      </c>
      <c r="F89" s="13">
        <v>1180000</v>
      </c>
      <c r="G89" s="13">
        <v>109000</v>
      </c>
      <c r="H89" s="13">
        <v>512000</v>
      </c>
      <c r="I89" s="13">
        <v>-331000</v>
      </c>
      <c r="J89" s="13">
        <v>1932000</v>
      </c>
      <c r="K89" s="13">
        <v>601000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-152000</v>
      </c>
      <c r="F91" s="13">
        <v>-183000</v>
      </c>
      <c r="G91" s="13">
        <v>-217000</v>
      </c>
      <c r="H91" s="13">
        <v>-191000</v>
      </c>
      <c r="I91" s="13">
        <v>-204000</v>
      </c>
      <c r="J91" s="13">
        <v>-234000</v>
      </c>
      <c r="K91" s="13">
        <v>-255000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-167000</v>
      </c>
      <c r="F94" s="13">
        <v>-181000</v>
      </c>
      <c r="G94" s="13">
        <v>-219000</v>
      </c>
      <c r="H94" s="13">
        <v>-177000</v>
      </c>
      <c r="I94" s="13">
        <v>-204000</v>
      </c>
      <c r="J94" s="13">
        <v>-226000</v>
      </c>
      <c r="K94" s="13">
        <v>-252000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-202000</v>
      </c>
      <c r="F96" s="13">
        <v>-198000</v>
      </c>
      <c r="G96" s="13">
        <v>-201000</v>
      </c>
      <c r="H96" s="13">
        <v>-200000</v>
      </c>
      <c r="I96" s="13">
        <v>-202000</v>
      </c>
      <c r="J96" s="13">
        <v>-194000</v>
      </c>
      <c r="K96" s="13">
        <v>-198000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-305000</v>
      </c>
      <c r="E100" s="13">
        <v>-252000</v>
      </c>
      <c r="F100" s="13">
        <v>-272000</v>
      </c>
      <c r="G100" s="13">
        <v>-312000</v>
      </c>
      <c r="H100" s="13">
        <v>-279000</v>
      </c>
      <c r="I100" s="13">
        <v>-281000</v>
      </c>
      <c r="J100" s="13">
        <v>-748000</v>
      </c>
      <c r="K100" s="13">
        <v>-197000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7000</v>
      </c>
      <c r="G101" s="13">
        <v>-10000</v>
      </c>
      <c r="H101" s="13">
        <v>3000</v>
      </c>
      <c r="I101" s="13">
        <v>-5000</v>
      </c>
      <c r="J101" s="13">
        <v>2000</v>
      </c>
      <c r="K101" s="13">
        <v>-11000</v>
      </c>
    </row>
    <row r="102" spans="3:11" x14ac:dyDescent="0.2">
      <c r="C102" s="11" t="s">
        <v>20</v>
      </c>
      <c r="D102" s="13">
        <v>171000</v>
      </c>
      <c r="E102" s="13">
        <v>-266000</v>
      </c>
      <c r="F102" s="13">
        <v>734000</v>
      </c>
      <c r="G102" s="13">
        <v>-432000</v>
      </c>
      <c r="H102" s="13">
        <v>59000</v>
      </c>
      <c r="I102" s="13">
        <v>-821000</v>
      </c>
      <c r="J102" s="13">
        <v>960000</v>
      </c>
      <c r="K102" s="13">
        <v>141000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1443900</v>
      </c>
      <c r="E8" s="13">
        <v>1365000</v>
      </c>
      <c r="F8" s="13">
        <v>1361900</v>
      </c>
      <c r="G8" s="13">
        <v>1593600</v>
      </c>
      <c r="H8" s="13">
        <v>1702300</v>
      </c>
      <c r="I8" s="13">
        <v>1743600</v>
      </c>
      <c r="J8" s="13">
        <v>1582700</v>
      </c>
      <c r="K8" s="13">
        <v>1698200</v>
      </c>
    </row>
    <row r="9" spans="1:11" x14ac:dyDescent="0.2">
      <c r="C9" s="11" t="s">
        <v>22</v>
      </c>
      <c r="D9" s="13">
        <v>1052900</v>
      </c>
      <c r="E9" s="13">
        <v>991400</v>
      </c>
      <c r="F9" s="13">
        <v>997500</v>
      </c>
      <c r="G9" s="13">
        <v>1148900</v>
      </c>
      <c r="H9" s="13">
        <v>1230000</v>
      </c>
      <c r="I9" s="13">
        <v>1238000</v>
      </c>
      <c r="J9" s="13">
        <v>1154400</v>
      </c>
      <c r="K9" s="13">
        <v>1199300</v>
      </c>
    </row>
    <row r="10" spans="1:11" x14ac:dyDescent="0.2">
      <c r="C10" s="11" t="s">
        <v>23</v>
      </c>
      <c r="D10" s="13">
        <v>391000</v>
      </c>
      <c r="E10" s="13">
        <v>373600</v>
      </c>
      <c r="F10" s="13">
        <v>364400</v>
      </c>
      <c r="G10" s="13">
        <v>444700</v>
      </c>
      <c r="H10" s="13">
        <v>472300</v>
      </c>
      <c r="I10" s="13">
        <v>505600</v>
      </c>
      <c r="J10" s="13">
        <v>428300</v>
      </c>
      <c r="K10" s="13">
        <v>498900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45800</v>
      </c>
      <c r="F12" s="13">
        <v>42400</v>
      </c>
      <c r="G12" s="13">
        <v>45200</v>
      </c>
      <c r="H12" s="13">
        <v>48900</v>
      </c>
      <c r="I12" s="13">
        <v>48700</v>
      </c>
      <c r="J12" s="13">
        <v>50900</v>
      </c>
      <c r="K12" s="13">
        <v>50400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13500</v>
      </c>
      <c r="F14" s="13">
        <v>15000</v>
      </c>
      <c r="G14" s="13">
        <v>16300</v>
      </c>
      <c r="H14" s="13">
        <v>13900</v>
      </c>
      <c r="I14" s="13">
        <v>9500</v>
      </c>
      <c r="J14" s="13">
        <v>500</v>
      </c>
      <c r="K14" s="13">
        <v>24600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1285600</v>
      </c>
      <c r="E17" s="13">
        <v>1254400</v>
      </c>
      <c r="F17" s="13">
        <v>1253600</v>
      </c>
      <c r="G17" s="13">
        <v>1397500</v>
      </c>
      <c r="H17" s="13">
        <v>1507900</v>
      </c>
      <c r="I17" s="13">
        <v>1507500</v>
      </c>
      <c r="J17" s="13">
        <v>1391100</v>
      </c>
      <c r="K17" s="13">
        <v>1460500</v>
      </c>
    </row>
    <row r="18" spans="3:11" x14ac:dyDescent="0.2">
      <c r="C18" s="11" t="s">
        <v>30</v>
      </c>
      <c r="D18" s="13">
        <v>158300</v>
      </c>
      <c r="E18" s="13">
        <v>110600</v>
      </c>
      <c r="F18" s="13">
        <v>108300</v>
      </c>
      <c r="G18" s="13">
        <v>196100</v>
      </c>
      <c r="H18" s="13">
        <v>194400</v>
      </c>
      <c r="I18" s="13">
        <v>236100</v>
      </c>
      <c r="J18" s="13">
        <v>191600</v>
      </c>
      <c r="K18" s="13">
        <v>237700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5000</v>
      </c>
      <c r="F20" s="13">
        <v>4800</v>
      </c>
      <c r="G20" s="13">
        <v>-7900</v>
      </c>
      <c r="H20" s="13">
        <v>6000</v>
      </c>
      <c r="I20" s="13">
        <v>3500</v>
      </c>
      <c r="J20" s="13">
        <v>0</v>
      </c>
      <c r="K20" s="13">
        <v>3100</v>
      </c>
    </row>
    <row r="21" spans="3:11" x14ac:dyDescent="0.2">
      <c r="C21" s="11" t="s">
        <v>33</v>
      </c>
      <c r="D21" s="13">
        <v>235500</v>
      </c>
      <c r="E21" s="13">
        <v>185000</v>
      </c>
      <c r="F21" s="13">
        <v>184600</v>
      </c>
      <c r="G21" s="13">
        <v>257500</v>
      </c>
      <c r="H21" s="13">
        <v>267800</v>
      </c>
      <c r="I21" s="13">
        <v>304300</v>
      </c>
      <c r="J21" s="13">
        <v>254900</v>
      </c>
      <c r="K21" s="13">
        <v>302600</v>
      </c>
    </row>
    <row r="22" spans="3:11" x14ac:dyDescent="0.2">
      <c r="C22" s="11" t="s">
        <v>34</v>
      </c>
      <c r="D22" s="13">
        <v>32600</v>
      </c>
      <c r="E22" s="13">
        <v>28600</v>
      </c>
      <c r="F22" s="13">
        <v>27300</v>
      </c>
      <c r="G22" s="13">
        <v>28100</v>
      </c>
      <c r="H22" s="13">
        <v>28800</v>
      </c>
      <c r="I22" s="13">
        <v>28200</v>
      </c>
      <c r="J22" s="13">
        <v>27700</v>
      </c>
      <c r="K22" s="13">
        <v>26100</v>
      </c>
    </row>
    <row r="23" spans="3:11" x14ac:dyDescent="0.2">
      <c r="C23" s="11" t="s">
        <v>35</v>
      </c>
      <c r="D23" s="13">
        <v>132500</v>
      </c>
      <c r="E23" s="13">
        <v>87000</v>
      </c>
      <c r="F23" s="13">
        <v>85800</v>
      </c>
      <c r="G23" s="13">
        <v>160100</v>
      </c>
      <c r="H23" s="13">
        <v>171600</v>
      </c>
      <c r="I23" s="13">
        <v>211400</v>
      </c>
      <c r="J23" s="13">
        <v>163900</v>
      </c>
      <c r="K23" s="13">
        <v>214700</v>
      </c>
    </row>
    <row r="24" spans="3:11" x14ac:dyDescent="0.2">
      <c r="C24" s="11" t="s">
        <v>36</v>
      </c>
      <c r="D24" s="13">
        <v>27700</v>
      </c>
      <c r="E24" s="13">
        <v>18600</v>
      </c>
      <c r="F24" s="13">
        <v>14800</v>
      </c>
      <c r="G24" s="13">
        <v>46200</v>
      </c>
      <c r="H24" s="13">
        <v>36300</v>
      </c>
      <c r="I24" s="13">
        <v>99000</v>
      </c>
      <c r="J24" s="13">
        <v>23600</v>
      </c>
      <c r="K24" s="13">
        <v>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104800</v>
      </c>
      <c r="E26" s="13">
        <v>68400</v>
      </c>
      <c r="F26" s="13">
        <v>71000</v>
      </c>
      <c r="G26" s="13">
        <v>113900</v>
      </c>
      <c r="H26" s="13">
        <v>135300</v>
      </c>
      <c r="I26" s="13">
        <v>112400</v>
      </c>
      <c r="J26" s="13">
        <v>140300</v>
      </c>
      <c r="K26" s="13">
        <v>168200</v>
      </c>
    </row>
    <row r="27" spans="3:11" x14ac:dyDescent="0.2">
      <c r="C27" s="11" t="s">
        <v>38</v>
      </c>
      <c r="D27" s="13">
        <v>104800</v>
      </c>
      <c r="E27" s="13">
        <v>68400</v>
      </c>
      <c r="F27" s="13">
        <v>71000</v>
      </c>
      <c r="G27" s="13">
        <v>113900</v>
      </c>
      <c r="H27" s="13">
        <v>135300</v>
      </c>
      <c r="I27" s="13">
        <v>112400</v>
      </c>
      <c r="J27" s="13">
        <v>140300</v>
      </c>
      <c r="K27" s="13">
        <v>168200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-4800</v>
      </c>
      <c r="E29" s="13">
        <v>-400</v>
      </c>
      <c r="F29" s="13">
        <v>-10100</v>
      </c>
      <c r="G29" s="13">
        <v>-1400</v>
      </c>
      <c r="H29" s="13">
        <v>-600</v>
      </c>
      <c r="I29" s="13">
        <v>-100</v>
      </c>
      <c r="J29" s="13">
        <v>1400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-5000</v>
      </c>
      <c r="F32" s="13">
        <v>-4800</v>
      </c>
      <c r="G32" s="13">
        <v>7900</v>
      </c>
      <c r="H32" s="13">
        <v>-6000</v>
      </c>
      <c r="I32" s="13">
        <v>-3500</v>
      </c>
      <c r="J32" s="13">
        <v>0</v>
      </c>
      <c r="K32" s="13">
        <v>-3100</v>
      </c>
    </row>
    <row r="33" spans="2:11" x14ac:dyDescent="0.2">
      <c r="C33" s="11" t="s">
        <v>44</v>
      </c>
      <c r="D33" s="13">
        <v>100000</v>
      </c>
      <c r="E33" s="13">
        <v>68000</v>
      </c>
      <c r="F33" s="13">
        <v>60900</v>
      </c>
      <c r="G33" s="13">
        <v>112500</v>
      </c>
      <c r="H33" s="13">
        <v>134700</v>
      </c>
      <c r="I33" s="13">
        <v>112300</v>
      </c>
      <c r="J33" s="13">
        <v>141700</v>
      </c>
      <c r="K33" s="13">
        <v>163800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68000</v>
      </c>
      <c r="F35" s="13">
        <v>60900</v>
      </c>
      <c r="G35" s="13">
        <v>112500</v>
      </c>
      <c r="H35" s="13">
        <v>134700</v>
      </c>
      <c r="I35" s="13">
        <v>112300</v>
      </c>
      <c r="J35" s="13">
        <v>141700</v>
      </c>
      <c r="K35" s="13">
        <v>163800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</v>
      </c>
      <c r="E41" s="13">
        <v>548400</v>
      </c>
      <c r="F41" s="13">
        <v>467800</v>
      </c>
      <c r="G41" s="13">
        <v>330900</v>
      </c>
      <c r="H41" s="13">
        <v>477500</v>
      </c>
      <c r="I41" s="13">
        <v>387800</v>
      </c>
      <c r="J41" s="13">
        <v>595600</v>
      </c>
      <c r="K41" s="13">
        <v>457400</v>
      </c>
    </row>
    <row r="42" spans="2:11" x14ac:dyDescent="0.2">
      <c r="C42" s="11" t="s">
        <v>50</v>
      </c>
      <c r="D42" s="13">
        <v>82500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>
        <v>4500</v>
      </c>
      <c r="K42" s="13">
        <v>34500</v>
      </c>
    </row>
    <row r="43" spans="2:11" x14ac:dyDescent="0.2">
      <c r="C43" s="11" t="s">
        <v>51</v>
      </c>
      <c r="D43" s="13">
        <v>530000</v>
      </c>
      <c r="E43" s="13">
        <v>616800</v>
      </c>
      <c r="F43" s="13">
        <v>493200</v>
      </c>
      <c r="G43" s="13">
        <v>568200</v>
      </c>
      <c r="H43" s="13">
        <v>614500</v>
      </c>
      <c r="I43" s="13">
        <v>698000</v>
      </c>
      <c r="J43" s="13">
        <v>543000</v>
      </c>
      <c r="K43" s="13">
        <v>557700</v>
      </c>
    </row>
    <row r="44" spans="2:11" x14ac:dyDescent="0.2">
      <c r="C44" s="11" t="s">
        <v>52</v>
      </c>
      <c r="D44" s="13">
        <v>1524200</v>
      </c>
      <c r="E44" s="13">
        <v>1555000</v>
      </c>
      <c r="F44" s="13">
        <v>1476800</v>
      </c>
      <c r="G44" s="13">
        <v>1445000</v>
      </c>
      <c r="H44" s="13">
        <v>1484200</v>
      </c>
      <c r="I44" s="13">
        <v>1506000</v>
      </c>
      <c r="J44" s="13">
        <v>1471400</v>
      </c>
      <c r="K44" s="13">
        <v>1429800</v>
      </c>
    </row>
    <row r="45" spans="2:11" x14ac:dyDescent="0.2">
      <c r="C45" s="11" t="s">
        <v>53</v>
      </c>
      <c r="D45" s="13">
        <v>96900</v>
      </c>
      <c r="E45" s="13">
        <v>86200</v>
      </c>
      <c r="F45" s="13">
        <v>71100</v>
      </c>
      <c r="G45" s="13">
        <v>96400</v>
      </c>
      <c r="H45" s="13">
        <v>95800</v>
      </c>
      <c r="I45" s="13">
        <v>85800</v>
      </c>
      <c r="J45" s="13">
        <v>80700</v>
      </c>
      <c r="K45" s="13">
        <v>115600</v>
      </c>
    </row>
    <row r="46" spans="2:11" x14ac:dyDescent="0.2">
      <c r="C46" s="11" t="s">
        <v>54</v>
      </c>
      <c r="D46" s="13">
        <v>2728100</v>
      </c>
      <c r="E46" s="13">
        <v>2807200</v>
      </c>
      <c r="F46" s="13">
        <v>2509700</v>
      </c>
      <c r="G46" s="13">
        <v>2441300</v>
      </c>
      <c r="H46" s="13">
        <v>2672800</v>
      </c>
      <c r="I46" s="13">
        <v>2678400</v>
      </c>
      <c r="J46" s="13">
        <v>2695200</v>
      </c>
      <c r="K46" s="13">
        <v>2595000</v>
      </c>
    </row>
    <row r="47" spans="2:11" x14ac:dyDescent="0.2">
      <c r="C47" s="11" t="s">
        <v>55</v>
      </c>
      <c r="D47" s="13">
        <v>37500</v>
      </c>
      <c r="E47" s="13">
        <v>41400</v>
      </c>
      <c r="F47" s="13">
        <v>38700</v>
      </c>
      <c r="G47" s="13">
        <v>35600</v>
      </c>
      <c r="H47" s="13">
        <v>60000</v>
      </c>
      <c r="I47" s="13">
        <v>61500</v>
      </c>
      <c r="J47" s="13">
        <v>54000</v>
      </c>
      <c r="K47" s="13">
        <v>47700</v>
      </c>
    </row>
    <row r="48" spans="2:11" x14ac:dyDescent="0.2">
      <c r="C48" s="11" t="s">
        <v>56</v>
      </c>
      <c r="D48" s="13">
        <v>1454100</v>
      </c>
      <c r="E48" s="13">
        <v>1467900</v>
      </c>
      <c r="F48" s="13">
        <v>1468000</v>
      </c>
      <c r="G48" s="13">
        <v>1447800</v>
      </c>
      <c r="H48" s="13">
        <v>1435200</v>
      </c>
      <c r="I48" s="13">
        <v>1416100</v>
      </c>
      <c r="J48" s="13">
        <v>1385600</v>
      </c>
      <c r="K48" s="13">
        <v>1332500</v>
      </c>
    </row>
    <row r="49" spans="3:11" x14ac:dyDescent="0.2">
      <c r="C49" s="11" t="s">
        <v>57</v>
      </c>
      <c r="D49" s="13">
        <v>1972200</v>
      </c>
      <c r="E49" s="13">
        <v>1990600</v>
      </c>
      <c r="F49" s="13">
        <v>2008700</v>
      </c>
      <c r="G49" s="13">
        <v>2007400</v>
      </c>
      <c r="H49" s="13">
        <v>1954000</v>
      </c>
      <c r="I49" s="13">
        <v>1966400</v>
      </c>
      <c r="J49" s="13">
        <v>1965000</v>
      </c>
      <c r="K49" s="13">
        <v>1967600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203800</v>
      </c>
      <c r="E52" s="13">
        <v>201600</v>
      </c>
      <c r="F52" s="13">
        <v>205400</v>
      </c>
      <c r="G52" s="13">
        <v>168800</v>
      </c>
      <c r="H52" s="13">
        <v>168100</v>
      </c>
      <c r="I52" s="13">
        <v>166200</v>
      </c>
      <c r="J52" s="13">
        <v>221500</v>
      </c>
      <c r="K52" s="13">
        <v>182100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6395700</v>
      </c>
      <c r="E54" s="13">
        <v>6508700</v>
      </c>
      <c r="F54" s="13">
        <v>6230500</v>
      </c>
      <c r="G54" s="13">
        <v>6100900</v>
      </c>
      <c r="H54" s="13">
        <v>6290100</v>
      </c>
      <c r="I54" s="13">
        <v>6288600</v>
      </c>
      <c r="J54" s="13">
        <v>6321300</v>
      </c>
      <c r="K54" s="13">
        <v>6124900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447900</v>
      </c>
      <c r="E57" s="13">
        <v>513800</v>
      </c>
      <c r="F57" s="13">
        <v>558000</v>
      </c>
      <c r="G57" s="13">
        <v>493400</v>
      </c>
      <c r="H57" s="13">
        <v>549400</v>
      </c>
      <c r="I57" s="13">
        <v>594000</v>
      </c>
      <c r="J57" s="13">
        <v>662600</v>
      </c>
      <c r="K57" s="13">
        <v>631600</v>
      </c>
    </row>
    <row r="58" spans="3:11" x14ac:dyDescent="0.2">
      <c r="C58" s="11" t="s">
        <v>66</v>
      </c>
      <c r="D58" s="13">
        <v>454700</v>
      </c>
      <c r="E58" s="13">
        <v>455400</v>
      </c>
      <c r="F58" s="13">
        <v>454700</v>
      </c>
      <c r="G58" s="13">
        <v>455300</v>
      </c>
      <c r="H58" s="13">
        <v>88300</v>
      </c>
      <c r="I58" s="13">
        <v>89800</v>
      </c>
      <c r="J58" s="13">
        <v>89000</v>
      </c>
      <c r="K58" s="13">
        <v>84900</v>
      </c>
    </row>
    <row r="59" spans="3:11" x14ac:dyDescent="0.2">
      <c r="C59" s="11" t="s">
        <v>67</v>
      </c>
      <c r="D59" s="13">
        <v>705500</v>
      </c>
      <c r="E59" s="13">
        <v>704600</v>
      </c>
      <c r="F59" s="13">
        <v>739400</v>
      </c>
      <c r="G59" s="13">
        <v>710500</v>
      </c>
      <c r="H59" s="13">
        <v>756300</v>
      </c>
      <c r="I59" s="13">
        <v>754800</v>
      </c>
      <c r="J59" s="13">
        <v>738300</v>
      </c>
      <c r="K59" s="13">
        <v>662800</v>
      </c>
    </row>
    <row r="60" spans="3:11" x14ac:dyDescent="0.2">
      <c r="C60" s="11" t="s">
        <v>68</v>
      </c>
      <c r="D60" s="13">
        <v>1608100</v>
      </c>
      <c r="E60" s="13">
        <v>1673800</v>
      </c>
      <c r="F60" s="13">
        <v>1752100</v>
      </c>
      <c r="G60" s="13">
        <v>1659200</v>
      </c>
      <c r="H60" s="13">
        <v>1394000</v>
      </c>
      <c r="I60" s="13">
        <v>1438600</v>
      </c>
      <c r="J60" s="13">
        <v>1489900</v>
      </c>
      <c r="K60" s="13">
        <v>1379300</v>
      </c>
    </row>
    <row r="61" spans="3:11" x14ac:dyDescent="0.2">
      <c r="C61" s="11" t="s">
        <v>69</v>
      </c>
      <c r="D61" s="13">
        <v>2372400</v>
      </c>
      <c r="E61" s="13">
        <v>2371900</v>
      </c>
      <c r="F61" s="13">
        <v>1975700</v>
      </c>
      <c r="G61" s="13">
        <v>1975700</v>
      </c>
      <c r="H61" s="13">
        <v>2422000</v>
      </c>
      <c r="I61" s="13">
        <v>2420500</v>
      </c>
      <c r="J61" s="13">
        <v>2420000</v>
      </c>
      <c r="K61" s="13">
        <v>2419100</v>
      </c>
    </row>
    <row r="62" spans="3:11" x14ac:dyDescent="0.2">
      <c r="C62" s="11" t="s">
        <v>70</v>
      </c>
      <c r="D62" s="13">
        <v>401600</v>
      </c>
      <c r="E62" s="13">
        <v>413400</v>
      </c>
      <c r="F62" s="13">
        <v>415300</v>
      </c>
      <c r="G62" s="13">
        <v>380200</v>
      </c>
      <c r="H62" s="13">
        <v>372700</v>
      </c>
      <c r="I62" s="13">
        <v>367000</v>
      </c>
      <c r="J62" s="13">
        <v>369100</v>
      </c>
      <c r="K62" s="13">
        <v>325500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4382100</v>
      </c>
      <c r="E66" s="13">
        <v>4459100</v>
      </c>
      <c r="F66" s="13">
        <v>4143100</v>
      </c>
      <c r="G66" s="13">
        <v>4015100</v>
      </c>
      <c r="H66" s="13">
        <v>4188700</v>
      </c>
      <c r="I66" s="13">
        <v>4226100</v>
      </c>
      <c r="J66" s="13">
        <v>4279000</v>
      </c>
      <c r="K66" s="13">
        <v>4123900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3708100</v>
      </c>
      <c r="E72" s="13">
        <v>3636300</v>
      </c>
      <c r="F72" s="13">
        <v>3596900</v>
      </c>
      <c r="G72" s="13">
        <v>3563400</v>
      </c>
      <c r="H72" s="13">
        <v>3478700</v>
      </c>
      <c r="I72" s="13">
        <v>3372300</v>
      </c>
      <c r="J72" s="13">
        <v>3288500</v>
      </c>
      <c r="K72" s="13">
        <v>3173000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2013600</v>
      </c>
      <c r="E76" s="13">
        <v>2049600</v>
      </c>
      <c r="F76" s="13">
        <v>2087400</v>
      </c>
      <c r="G76" s="13">
        <v>2085800</v>
      </c>
      <c r="H76" s="13">
        <v>2101400</v>
      </c>
      <c r="I76" s="13">
        <v>2062500</v>
      </c>
      <c r="J76" s="13">
        <v>2042300</v>
      </c>
      <c r="K76" s="13">
        <v>2001000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100000</v>
      </c>
      <c r="E81" s="13">
        <v>68000</v>
      </c>
      <c r="F81" s="13">
        <v>60900</v>
      </c>
      <c r="G81" s="13">
        <v>112500</v>
      </c>
      <c r="H81" s="13">
        <v>134700</v>
      </c>
      <c r="I81" s="13">
        <v>112300</v>
      </c>
      <c r="J81" s="13">
        <v>141700</v>
      </c>
      <c r="K81" s="13">
        <v>163800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69400</v>
      </c>
      <c r="F83" s="13">
        <v>71500</v>
      </c>
      <c r="G83" s="13">
        <v>69300</v>
      </c>
      <c r="H83" s="13">
        <v>67400</v>
      </c>
      <c r="I83" s="13">
        <v>64700</v>
      </c>
      <c r="J83" s="13">
        <v>63300</v>
      </c>
      <c r="K83" s="13">
        <v>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211000</v>
      </c>
      <c r="E89" s="13">
        <v>-153400</v>
      </c>
      <c r="F89" s="13">
        <v>283300</v>
      </c>
      <c r="G89" s="13">
        <v>198200</v>
      </c>
      <c r="H89" s="13">
        <v>267900</v>
      </c>
      <c r="I89" s="13">
        <v>-15800</v>
      </c>
      <c r="J89" s="13">
        <v>274700</v>
      </c>
      <c r="K89" s="13">
        <v>164500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-54000</v>
      </c>
      <c r="F91" s="13">
        <v>-56200</v>
      </c>
      <c r="G91" s="13">
        <v>-59700</v>
      </c>
      <c r="H91" s="13">
        <v>-79900</v>
      </c>
      <c r="I91" s="13">
        <v>-93500</v>
      </c>
      <c r="J91" s="13">
        <v>-89000</v>
      </c>
      <c r="K91" s="13">
        <v>-102800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-120600</v>
      </c>
      <c r="E94" s="13">
        <v>-55400</v>
      </c>
      <c r="F94" s="13">
        <v>-69000</v>
      </c>
      <c r="G94" s="13">
        <v>-140200</v>
      </c>
      <c r="H94" s="13">
        <v>-75100</v>
      </c>
      <c r="I94" s="13">
        <v>-94600</v>
      </c>
      <c r="J94" s="13">
        <v>-32000</v>
      </c>
      <c r="K94" s="13">
        <v>-98500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-28600</v>
      </c>
      <c r="F96" s="13">
        <v>-27400</v>
      </c>
      <c r="G96" s="13">
        <v>-27800</v>
      </c>
      <c r="H96" s="13">
        <v>-28300</v>
      </c>
      <c r="I96" s="13">
        <v>-28500</v>
      </c>
      <c r="J96" s="13">
        <v>-26200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-136900</v>
      </c>
      <c r="E100" s="13">
        <v>294100</v>
      </c>
      <c r="F100" s="13">
        <v>-84100</v>
      </c>
      <c r="G100" s="13">
        <v>-198900</v>
      </c>
      <c r="H100" s="13">
        <v>-103100</v>
      </c>
      <c r="I100" s="13">
        <v>-100900</v>
      </c>
      <c r="J100" s="13">
        <v>-112600</v>
      </c>
      <c r="K100" s="13">
        <v>-165500</v>
      </c>
    </row>
    <row r="101" spans="3:11" x14ac:dyDescent="0.2">
      <c r="C101" s="11" t="s">
        <v>19</v>
      </c>
      <c r="D101" s="13">
        <v>-2300</v>
      </c>
      <c r="E101" s="13">
        <v>-4700</v>
      </c>
      <c r="F101" s="13">
        <v>6700</v>
      </c>
      <c r="G101" s="13">
        <v>-5600</v>
      </c>
      <c r="H101" s="13">
        <v>-100</v>
      </c>
      <c r="I101" s="13">
        <v>1700</v>
      </c>
      <c r="J101" s="13">
        <v>9300</v>
      </c>
      <c r="K101" s="13">
        <v>-10000</v>
      </c>
    </row>
    <row r="102" spans="3:11" x14ac:dyDescent="0.2">
      <c r="C102" s="11" t="s">
        <v>20</v>
      </c>
      <c r="D102" s="13">
        <v>-48800</v>
      </c>
      <c r="E102" s="13">
        <v>80600</v>
      </c>
      <c r="F102" s="13">
        <v>136900</v>
      </c>
      <c r="G102" s="13">
        <v>-146500</v>
      </c>
      <c r="H102" s="13">
        <v>89600</v>
      </c>
      <c r="I102" s="13">
        <v>-209600</v>
      </c>
      <c r="J102" s="13">
        <v>139400</v>
      </c>
      <c r="K102" s="13">
        <v>-109500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18900</v>
      </c>
      <c r="F12" s="13">
        <v>22700</v>
      </c>
      <c r="G12" s="13">
        <v>28400</v>
      </c>
      <c r="H12" s="13">
        <v>31000</v>
      </c>
      <c r="I12" s="13">
        <v>21700</v>
      </c>
      <c r="J12" s="13">
        <v>21900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24500</v>
      </c>
      <c r="F17" s="13">
        <v>28500</v>
      </c>
      <c r="G17" s="13">
        <v>35000</v>
      </c>
      <c r="H17" s="13">
        <v>37200</v>
      </c>
      <c r="I17" s="13">
        <v>28900</v>
      </c>
      <c r="J17" s="13">
        <v>28600</v>
      </c>
      <c r="K17" s="13">
        <v>26200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-28600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-27200</v>
      </c>
      <c r="K21" s="13">
        <v>-25500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-23200</v>
      </c>
      <c r="F23" s="13">
        <v>-26900</v>
      </c>
      <c r="G23" s="13">
        <v>-33300</v>
      </c>
      <c r="H23" s="13">
        <v>-35800</v>
      </c>
      <c r="I23" s="13">
        <v>-27500</v>
      </c>
      <c r="J23" s="13">
        <v>-27500</v>
      </c>
      <c r="K23" s="13">
        <v>-25800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-23200</v>
      </c>
      <c r="F26" s="13">
        <v>-26900</v>
      </c>
      <c r="G26" s="13">
        <v>-33300</v>
      </c>
      <c r="H26" s="13">
        <v>-35800</v>
      </c>
      <c r="I26" s="13">
        <v>-27500</v>
      </c>
      <c r="J26" s="13">
        <v>-27500</v>
      </c>
      <c r="K26" s="13">
        <v>-25800</v>
      </c>
    </row>
    <row r="27" spans="3:11" x14ac:dyDescent="0.2">
      <c r="C27" s="11" t="s">
        <v>38</v>
      </c>
      <c r="D27" s="13">
        <v>-21100</v>
      </c>
      <c r="E27" s="13">
        <v>-23200</v>
      </c>
      <c r="F27" s="13">
        <v>-26900</v>
      </c>
      <c r="G27" s="13">
        <v>-33300</v>
      </c>
      <c r="H27" s="13">
        <v>-35800</v>
      </c>
      <c r="I27" s="13">
        <v>-27500</v>
      </c>
      <c r="J27" s="13">
        <v>-27500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-21100</v>
      </c>
      <c r="E33" s="13">
        <v>-23200</v>
      </c>
      <c r="F33" s="13">
        <v>-26900</v>
      </c>
      <c r="G33" s="13">
        <v>-33300</v>
      </c>
      <c r="H33" s="13">
        <v>-35800</v>
      </c>
      <c r="I33" s="13">
        <v>-27500</v>
      </c>
      <c r="J33" s="13">
        <v>-27500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-23200</v>
      </c>
      <c r="F35" s="13">
        <v>-26900</v>
      </c>
      <c r="G35" s="13">
        <v>-33300</v>
      </c>
      <c r="H35" s="13">
        <v>-35800</v>
      </c>
      <c r="I35" s="13">
        <v>-27500</v>
      </c>
      <c r="J35" s="13">
        <v>-27500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80600</v>
      </c>
      <c r="F41" s="13">
        <v>111500</v>
      </c>
      <c r="G41" s="13">
        <v>141300</v>
      </c>
      <c r="H41" s="13">
        <v>168700</v>
      </c>
      <c r="I41" s="13">
        <v>192700</v>
      </c>
      <c r="J41" s="13">
        <v>215500</v>
      </c>
      <c r="K41" s="13">
        <v>178100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4900</v>
      </c>
      <c r="G45" s="13">
        <v>6200</v>
      </c>
      <c r="H45" s="13">
        <v>6600</v>
      </c>
      <c r="I45" s="13">
        <v>7000</v>
      </c>
      <c r="J45" s="13">
        <v>4900</v>
      </c>
      <c r="K45" s="13">
        <v>5200</v>
      </c>
    </row>
    <row r="46" spans="2:11" x14ac:dyDescent="0.2">
      <c r="C46" s="11" t="s">
        <v>54</v>
      </c>
      <c r="D46" s="13">
        <v>66500</v>
      </c>
      <c r="E46" s="13">
        <v>86400</v>
      </c>
      <c r="F46" s="13">
        <v>116400</v>
      </c>
      <c r="G46" s="13">
        <v>147500</v>
      </c>
      <c r="H46" s="13">
        <v>175300</v>
      </c>
      <c r="I46" s="13">
        <v>199700</v>
      </c>
      <c r="J46" s="13">
        <v>220400</v>
      </c>
      <c r="K46" s="13">
        <v>183300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2600</v>
      </c>
      <c r="F48" s="13">
        <v>3100</v>
      </c>
      <c r="G48" s="13">
        <v>3700</v>
      </c>
      <c r="H48" s="13">
        <v>4200</v>
      </c>
      <c r="I48" s="13">
        <v>4700</v>
      </c>
      <c r="J48" s="13">
        <v>5200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89200</v>
      </c>
      <c r="F54" s="13">
        <v>119700</v>
      </c>
      <c r="G54" s="13">
        <v>151400</v>
      </c>
      <c r="H54" s="13">
        <v>179600</v>
      </c>
      <c r="I54" s="13">
        <v>204600</v>
      </c>
      <c r="J54" s="13">
        <v>225700</v>
      </c>
      <c r="K54" s="13">
        <v>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16500</v>
      </c>
      <c r="F57" s="13">
        <v>22900</v>
      </c>
      <c r="G57" s="13">
        <v>31000</v>
      </c>
      <c r="H57" s="13">
        <v>30100</v>
      </c>
      <c r="I57" s="13">
        <v>23400</v>
      </c>
      <c r="J57" s="13">
        <v>18200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2800</v>
      </c>
      <c r="F59" s="13">
        <v>5400</v>
      </c>
      <c r="G59" s="13">
        <v>4600</v>
      </c>
      <c r="H59" s="13">
        <v>3600</v>
      </c>
      <c r="I59" s="13">
        <v>2800</v>
      </c>
      <c r="J59" s="13">
        <v>5000</v>
      </c>
      <c r="K59" s="13">
        <v>4500</v>
      </c>
    </row>
    <row r="60" spans="3:11" x14ac:dyDescent="0.2">
      <c r="C60" s="11" t="s">
        <v>68</v>
      </c>
      <c r="D60" s="13">
        <v>17500</v>
      </c>
      <c r="E60" s="13">
        <v>19300</v>
      </c>
      <c r="F60" s="13">
        <v>28300</v>
      </c>
      <c r="G60" s="13">
        <v>35600</v>
      </c>
      <c r="H60" s="13">
        <v>33700</v>
      </c>
      <c r="I60" s="13">
        <v>26300</v>
      </c>
      <c r="J60" s="13">
        <v>23100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20200</v>
      </c>
      <c r="F62" s="13">
        <v>20600</v>
      </c>
      <c r="G62" s="13">
        <v>21100</v>
      </c>
      <c r="H62" s="13">
        <v>21500</v>
      </c>
      <c r="I62" s="13">
        <v>21900</v>
      </c>
      <c r="J62" s="13">
        <v>22300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39500</v>
      </c>
      <c r="F66" s="13">
        <v>49000</v>
      </c>
      <c r="G66" s="13">
        <v>56700</v>
      </c>
      <c r="H66" s="13">
        <v>55100</v>
      </c>
      <c r="I66" s="13">
        <v>48100</v>
      </c>
      <c r="J66" s="13">
        <v>45400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-460600</v>
      </c>
      <c r="E72" s="13">
        <v>-439500</v>
      </c>
      <c r="F72" s="13">
        <v>-416300</v>
      </c>
      <c r="G72" s="13">
        <v>-389300</v>
      </c>
      <c r="H72" s="13">
        <v>-356000</v>
      </c>
      <c r="I72" s="13">
        <v>-320300</v>
      </c>
      <c r="J72" s="13">
        <v>-292800</v>
      </c>
      <c r="K72" s="13">
        <v>-265300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49700</v>
      </c>
      <c r="F76" s="13">
        <v>70700</v>
      </c>
      <c r="G76" s="13">
        <v>94700</v>
      </c>
      <c r="H76" s="13">
        <v>124500</v>
      </c>
      <c r="I76" s="13">
        <v>156400</v>
      </c>
      <c r="J76" s="13">
        <v>180300</v>
      </c>
      <c r="K76" s="13">
        <v>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-21100</v>
      </c>
      <c r="E81" s="13">
        <v>-23200</v>
      </c>
      <c r="F81" s="13">
        <v>-26900</v>
      </c>
      <c r="G81" s="13">
        <v>-33300</v>
      </c>
      <c r="H81" s="13">
        <v>-35800</v>
      </c>
      <c r="I81" s="13">
        <v>-27500</v>
      </c>
      <c r="J81" s="13">
        <v>-27500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-30800</v>
      </c>
      <c r="F89" s="13">
        <v>-29900</v>
      </c>
      <c r="G89" s="13">
        <v>-27300</v>
      </c>
      <c r="H89" s="13">
        <v>-24100</v>
      </c>
      <c r="I89" s="13">
        <v>-22700</v>
      </c>
      <c r="J89" s="13">
        <v>-24300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100</v>
      </c>
      <c r="I100" s="13">
        <v>-100</v>
      </c>
      <c r="J100" s="13">
        <v>61800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-30800</v>
      </c>
      <c r="F102" s="13">
        <v>-29800</v>
      </c>
      <c r="G102" s="13">
        <v>-27400</v>
      </c>
      <c r="H102" s="13">
        <v>-24000</v>
      </c>
      <c r="I102" s="13">
        <v>-22800</v>
      </c>
      <c r="J102" s="13">
        <v>37400</v>
      </c>
      <c r="K102" s="13">
        <v>-24200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31800</v>
      </c>
      <c r="E8" s="13">
        <v>31700</v>
      </c>
      <c r="F8" s="13">
        <v>31600</v>
      </c>
      <c r="G8" s="13">
        <v>31400</v>
      </c>
      <c r="H8" s="13">
        <v>30400</v>
      </c>
      <c r="I8" s="13">
        <v>30000</v>
      </c>
      <c r="J8" s="13">
        <v>27400</v>
      </c>
      <c r="K8" s="13">
        <v>25600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13700</v>
      </c>
      <c r="F17" s="13">
        <v>15300</v>
      </c>
      <c r="G17" s="13">
        <v>13800</v>
      </c>
      <c r="H17" s="13">
        <v>13600</v>
      </c>
      <c r="I17" s="13">
        <v>14500</v>
      </c>
      <c r="J17" s="13">
        <v>13000</v>
      </c>
      <c r="K17" s="13">
        <v>14600</v>
      </c>
    </row>
    <row r="18" spans="3:11" x14ac:dyDescent="0.2">
      <c r="C18" s="11" t="s">
        <v>30</v>
      </c>
      <c r="D18" s="13">
        <v>11100</v>
      </c>
      <c r="E18" s="13">
        <v>18000</v>
      </c>
      <c r="F18" s="13">
        <v>16300</v>
      </c>
      <c r="G18" s="13">
        <v>17600</v>
      </c>
      <c r="H18" s="13">
        <v>16800</v>
      </c>
      <c r="I18" s="13">
        <v>15500</v>
      </c>
      <c r="J18" s="13">
        <v>14400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11600</v>
      </c>
      <c r="E21" s="13">
        <v>18500</v>
      </c>
      <c r="F21" s="13">
        <v>16700</v>
      </c>
      <c r="G21" s="13">
        <v>18100</v>
      </c>
      <c r="H21" s="13">
        <v>17200</v>
      </c>
      <c r="I21" s="13">
        <v>16100</v>
      </c>
      <c r="J21" s="13">
        <v>15000</v>
      </c>
      <c r="K21" s="13">
        <v>11500</v>
      </c>
    </row>
    <row r="22" spans="3:11" x14ac:dyDescent="0.2">
      <c r="C22" s="11" t="s">
        <v>34</v>
      </c>
      <c r="D22" s="13">
        <v>10800</v>
      </c>
      <c r="E22" s="13">
        <v>10800</v>
      </c>
      <c r="F22" s="13">
        <v>10000</v>
      </c>
      <c r="G22" s="13">
        <v>8200</v>
      </c>
      <c r="H22" s="13">
        <v>6800</v>
      </c>
      <c r="I22" s="13">
        <v>4300</v>
      </c>
      <c r="J22" s="13">
        <v>2900</v>
      </c>
      <c r="K22" s="13">
        <v>1600</v>
      </c>
    </row>
    <row r="23" spans="3:11" x14ac:dyDescent="0.2">
      <c r="C23" s="11" t="s">
        <v>35</v>
      </c>
      <c r="D23" s="13">
        <v>300</v>
      </c>
      <c r="E23" s="13">
        <v>7300</v>
      </c>
      <c r="F23" s="13">
        <v>6300</v>
      </c>
      <c r="G23" s="13">
        <v>9400</v>
      </c>
      <c r="H23" s="13">
        <v>9900</v>
      </c>
      <c r="I23" s="13">
        <v>11200</v>
      </c>
      <c r="J23" s="13">
        <v>11600</v>
      </c>
      <c r="K23" s="13">
        <v>9400</v>
      </c>
    </row>
    <row r="24" spans="3:11" x14ac:dyDescent="0.2">
      <c r="C24" s="11" t="s">
        <v>36</v>
      </c>
      <c r="D24" s="13">
        <v>100</v>
      </c>
      <c r="E24" s="13">
        <v>2300</v>
      </c>
      <c r="F24" s="13">
        <v>1900</v>
      </c>
      <c r="G24" s="13">
        <v>2800</v>
      </c>
      <c r="H24" s="13">
        <v>3200</v>
      </c>
      <c r="I24" s="13">
        <v>3000</v>
      </c>
      <c r="J24" s="13">
        <v>3100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4900</v>
      </c>
      <c r="F26" s="13">
        <v>4400</v>
      </c>
      <c r="G26" s="13">
        <v>6600</v>
      </c>
      <c r="H26" s="13">
        <v>6700</v>
      </c>
      <c r="I26" s="13">
        <v>8200</v>
      </c>
      <c r="J26" s="13">
        <v>8500</v>
      </c>
      <c r="K26" s="13">
        <v>6900</v>
      </c>
    </row>
    <row r="27" spans="3:11" x14ac:dyDescent="0.2">
      <c r="C27" s="11" t="s">
        <v>38</v>
      </c>
      <c r="D27" s="13">
        <v>200</v>
      </c>
      <c r="E27" s="13">
        <v>4900</v>
      </c>
      <c r="F27" s="13">
        <v>4400</v>
      </c>
      <c r="G27" s="13">
        <v>6600</v>
      </c>
      <c r="H27" s="13">
        <v>6700</v>
      </c>
      <c r="I27" s="13">
        <v>8200</v>
      </c>
      <c r="J27" s="13">
        <v>8500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4900</v>
      </c>
      <c r="F33" s="13">
        <v>4400</v>
      </c>
      <c r="G33" s="13">
        <v>6600</v>
      </c>
      <c r="H33" s="13">
        <v>6700</v>
      </c>
      <c r="I33" s="13">
        <v>8200</v>
      </c>
      <c r="J33" s="13">
        <v>8500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4900</v>
      </c>
      <c r="F35" s="13">
        <v>4400</v>
      </c>
      <c r="G35" s="13">
        <v>6600</v>
      </c>
      <c r="H35" s="13">
        <v>6700</v>
      </c>
      <c r="I35" s="13">
        <v>8200</v>
      </c>
      <c r="J35" s="13">
        <v>8500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53700</v>
      </c>
      <c r="F41" s="13">
        <v>33000</v>
      </c>
      <c r="G41" s="13">
        <v>33500</v>
      </c>
      <c r="H41" s="13">
        <v>34600</v>
      </c>
      <c r="I41" s="13">
        <v>34200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19700</v>
      </c>
      <c r="F43" s="13">
        <v>19900</v>
      </c>
      <c r="G43" s="13">
        <v>10400</v>
      </c>
      <c r="H43" s="13">
        <v>11900</v>
      </c>
      <c r="I43" s="13">
        <v>14500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2130400</v>
      </c>
      <c r="E47" s="13">
        <v>2093200</v>
      </c>
      <c r="F47" s="13">
        <v>2195700</v>
      </c>
      <c r="G47" s="13">
        <v>2155800</v>
      </c>
      <c r="H47" s="13">
        <v>2151600</v>
      </c>
      <c r="I47" s="13">
        <v>2133000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</v>
      </c>
      <c r="E48" s="13">
        <v>21700</v>
      </c>
      <c r="F48" s="13">
        <v>22600</v>
      </c>
      <c r="G48" s="13">
        <v>23600</v>
      </c>
      <c r="H48" s="13">
        <v>21800</v>
      </c>
      <c r="I48" s="13">
        <v>22500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38900</v>
      </c>
      <c r="E49" s="13">
        <v>38900</v>
      </c>
      <c r="F49" s="13">
        <v>39000</v>
      </c>
      <c r="G49" s="13">
        <v>39100</v>
      </c>
      <c r="H49" s="13">
        <v>39200</v>
      </c>
      <c r="I49" s="13">
        <v>39300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10200</v>
      </c>
      <c r="F52" s="13">
        <v>11100</v>
      </c>
      <c r="G52" s="13">
        <v>12500</v>
      </c>
      <c r="H52" s="13">
        <v>11700</v>
      </c>
      <c r="I52" s="13">
        <v>10500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2293700</v>
      </c>
      <c r="E54" s="13">
        <v>2289700</v>
      </c>
      <c r="F54" s="13">
        <v>2360300</v>
      </c>
      <c r="G54" s="13">
        <v>2313600</v>
      </c>
      <c r="H54" s="13">
        <v>2309200</v>
      </c>
      <c r="I54" s="13">
        <v>2292100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1960900</v>
      </c>
      <c r="E58" s="13">
        <v>1957500</v>
      </c>
      <c r="F58" s="13">
        <v>2028600</v>
      </c>
      <c r="G58" s="13">
        <v>1991900</v>
      </c>
      <c r="H58" s="13">
        <v>1995900</v>
      </c>
      <c r="I58" s="13">
        <v>1985900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21700</v>
      </c>
      <c r="E59" s="13">
        <v>21800</v>
      </c>
      <c r="F59" s="13">
        <v>25700</v>
      </c>
      <c r="G59" s="13">
        <v>25400</v>
      </c>
      <c r="H59" s="13">
        <v>21700</v>
      </c>
      <c r="I59" s="13">
        <v>20900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17900</v>
      </c>
      <c r="E61" s="13">
        <v>17900</v>
      </c>
      <c r="F61" s="13">
        <v>17900</v>
      </c>
      <c r="G61" s="13">
        <v>17800</v>
      </c>
      <c r="H61" s="13">
        <v>17800</v>
      </c>
      <c r="I61" s="13">
        <v>17800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2000500</v>
      </c>
      <c r="E66" s="13">
        <v>1997200</v>
      </c>
      <c r="F66" s="13">
        <v>2072100</v>
      </c>
      <c r="G66" s="13">
        <v>2035100</v>
      </c>
      <c r="H66" s="13">
        <v>2035400</v>
      </c>
      <c r="I66" s="13">
        <v>2024500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75700</v>
      </c>
      <c r="E72" s="13">
        <v>75500</v>
      </c>
      <c r="F72" s="13">
        <v>70600</v>
      </c>
      <c r="G72" s="13">
        <v>66200</v>
      </c>
      <c r="H72" s="13">
        <v>59600</v>
      </c>
      <c r="I72" s="13">
        <v>52900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293200</v>
      </c>
      <c r="E76" s="13">
        <v>292500</v>
      </c>
      <c r="F76" s="13">
        <v>288200</v>
      </c>
      <c r="G76" s="13">
        <v>278600</v>
      </c>
      <c r="H76" s="13">
        <v>273700</v>
      </c>
      <c r="I76" s="13">
        <v>267500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4900</v>
      </c>
      <c r="F81" s="13">
        <v>4400</v>
      </c>
      <c r="G81" s="13">
        <v>6600</v>
      </c>
      <c r="H81" s="13">
        <v>6700</v>
      </c>
      <c r="I81" s="13">
        <v>8200</v>
      </c>
      <c r="J81" s="13">
        <v>8500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8100</v>
      </c>
      <c r="F89" s="13">
        <v>-8400</v>
      </c>
      <c r="G89" s="13">
        <v>11100</v>
      </c>
      <c r="H89" s="13">
        <v>12200</v>
      </c>
      <c r="I89" s="13">
        <v>18300</v>
      </c>
      <c r="J89" s="13">
        <v>9100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62500</v>
      </c>
      <c r="F94" s="13">
        <v>-36200</v>
      </c>
      <c r="G94" s="13">
        <v>-16500</v>
      </c>
      <c r="H94" s="13">
        <v>-19700</v>
      </c>
      <c r="I94" s="13">
        <v>-6500</v>
      </c>
      <c r="J94" s="13">
        <v>-41000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-70800</v>
      </c>
      <c r="F100" s="13">
        <v>36300</v>
      </c>
      <c r="G100" s="13">
        <v>-4100</v>
      </c>
      <c r="H100" s="13">
        <v>10000</v>
      </c>
      <c r="I100" s="13">
        <v>3600</v>
      </c>
      <c r="J100" s="13">
        <v>-38600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-300</v>
      </c>
      <c r="F102" s="13">
        <v>-8300</v>
      </c>
      <c r="G102" s="13">
        <v>-9500</v>
      </c>
      <c r="H102" s="13">
        <v>2500</v>
      </c>
      <c r="I102" s="13">
        <v>15400</v>
      </c>
      <c r="J102" s="13">
        <v>-70400</v>
      </c>
      <c r="K102" s="13">
        <v>-84200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100</v>
      </c>
      <c r="H8" s="13">
        <v>200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100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9700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1400</v>
      </c>
      <c r="F17" s="13">
        <v>11400</v>
      </c>
      <c r="G17" s="13">
        <v>1200</v>
      </c>
      <c r="H17" s="13">
        <v>1000</v>
      </c>
      <c r="I17" s="13">
        <v>800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-3700</v>
      </c>
      <c r="E18" s="13">
        <v>-1200</v>
      </c>
      <c r="F18" s="13">
        <v>-11300</v>
      </c>
      <c r="G18" s="13">
        <v>-1000</v>
      </c>
      <c r="H18" s="13">
        <v>-700</v>
      </c>
      <c r="I18" s="13">
        <v>-500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-21300</v>
      </c>
      <c r="F20" s="13">
        <v>100</v>
      </c>
      <c r="G20" s="13">
        <v>0</v>
      </c>
      <c r="H20" s="13">
        <v>-100</v>
      </c>
      <c r="I20" s="13">
        <v>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100</v>
      </c>
      <c r="E21" s="13">
        <v>-22500</v>
      </c>
      <c r="F21" s="13">
        <v>-11100</v>
      </c>
      <c r="G21" s="13">
        <v>-1000</v>
      </c>
      <c r="H21" s="13">
        <v>-800</v>
      </c>
      <c r="I21" s="13">
        <v>-500</v>
      </c>
      <c r="J21" s="13">
        <v>-500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-22500</v>
      </c>
      <c r="F23" s="13">
        <v>-11200</v>
      </c>
      <c r="G23" s="13">
        <v>-1000</v>
      </c>
      <c r="H23" s="13">
        <v>-800</v>
      </c>
      <c r="I23" s="13">
        <v>-500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-22500</v>
      </c>
      <c r="F26" s="13">
        <v>-11200</v>
      </c>
      <c r="G26" s="13">
        <v>-1100</v>
      </c>
      <c r="H26" s="13">
        <v>-800</v>
      </c>
      <c r="I26" s="13">
        <v>-500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-22500</v>
      </c>
      <c r="F27" s="13">
        <v>-11200</v>
      </c>
      <c r="G27" s="13">
        <v>-1100</v>
      </c>
      <c r="H27" s="13">
        <v>-800</v>
      </c>
      <c r="I27" s="13">
        <v>-500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21300</v>
      </c>
      <c r="F32" s="13">
        <v>-100</v>
      </c>
      <c r="G32" s="13">
        <v>0</v>
      </c>
      <c r="H32" s="13">
        <v>100</v>
      </c>
      <c r="I32" s="13">
        <v>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100</v>
      </c>
      <c r="E33" s="13">
        <v>-22500</v>
      </c>
      <c r="F33" s="13">
        <v>-11200</v>
      </c>
      <c r="G33" s="13">
        <v>-1100</v>
      </c>
      <c r="H33" s="13">
        <v>-800</v>
      </c>
      <c r="I33" s="13">
        <v>-500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-22500</v>
      </c>
      <c r="F35" s="13">
        <v>-11200</v>
      </c>
      <c r="G35" s="13">
        <v>-1100</v>
      </c>
      <c r="H35" s="13">
        <v>-800</v>
      </c>
      <c r="I35" s="13">
        <v>-500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6800</v>
      </c>
      <c r="F41" s="13">
        <v>2300</v>
      </c>
      <c r="G41" s="13">
        <v>1600</v>
      </c>
      <c r="H41" s="13">
        <v>600</v>
      </c>
      <c r="I41" s="13">
        <v>1200</v>
      </c>
      <c r="J41" s="13">
        <v>1800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400</v>
      </c>
      <c r="H45" s="13">
        <v>300</v>
      </c>
      <c r="I45" s="13">
        <v>500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7000</v>
      </c>
      <c r="F46" s="13">
        <v>2500</v>
      </c>
      <c r="G46" s="13">
        <v>2100</v>
      </c>
      <c r="H46" s="13">
        <v>1000</v>
      </c>
      <c r="I46" s="13">
        <v>1800</v>
      </c>
      <c r="J46" s="13">
        <v>2500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900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24600</v>
      </c>
      <c r="E49" s="13">
        <v>24600</v>
      </c>
      <c r="F49" s="13">
        <v>24600</v>
      </c>
      <c r="G49" s="13">
        <v>33400</v>
      </c>
      <c r="H49" s="13">
        <v>33400</v>
      </c>
      <c r="I49" s="13">
        <v>33300</v>
      </c>
      <c r="J49" s="13">
        <v>33200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31600</v>
      </c>
      <c r="F54" s="13">
        <v>27100</v>
      </c>
      <c r="G54" s="13">
        <v>36500</v>
      </c>
      <c r="H54" s="13">
        <v>35300</v>
      </c>
      <c r="I54" s="13">
        <v>36000</v>
      </c>
      <c r="J54" s="13">
        <v>36700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200</v>
      </c>
      <c r="H59" s="13">
        <v>200</v>
      </c>
      <c r="I59" s="13">
        <v>100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700</v>
      </c>
      <c r="G60" s="13">
        <v>200</v>
      </c>
      <c r="H60" s="13">
        <v>300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23900</v>
      </c>
      <c r="E62" s="13">
        <v>27600</v>
      </c>
      <c r="F62" s="13">
        <v>800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28300</v>
      </c>
      <c r="F66" s="13">
        <v>1500</v>
      </c>
      <c r="G66" s="13">
        <v>300</v>
      </c>
      <c r="H66" s="13">
        <v>400</v>
      </c>
      <c r="I66" s="13">
        <v>300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-40700</v>
      </c>
      <c r="F72" s="13">
        <v>-18600</v>
      </c>
      <c r="G72" s="13">
        <v>-7000</v>
      </c>
      <c r="H72" s="13">
        <v>-5900</v>
      </c>
      <c r="I72" s="13">
        <v>-5100</v>
      </c>
      <c r="J72" s="13">
        <v>-4500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3400</v>
      </c>
      <c r="F76" s="13">
        <v>25600</v>
      </c>
      <c r="G76" s="13">
        <v>36200</v>
      </c>
      <c r="H76" s="13">
        <v>34900</v>
      </c>
      <c r="I76" s="13">
        <v>35700</v>
      </c>
      <c r="J76" s="13">
        <v>36300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-22500</v>
      </c>
      <c r="F81" s="13">
        <v>-11200</v>
      </c>
      <c r="G81" s="13">
        <v>-1100</v>
      </c>
      <c r="H81" s="13">
        <v>-800</v>
      </c>
      <c r="I81" s="13">
        <v>-500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-1100</v>
      </c>
      <c r="F89" s="13">
        <v>-500</v>
      </c>
      <c r="G89" s="13">
        <v>-1100</v>
      </c>
      <c r="H89" s="13">
        <v>-500</v>
      </c>
      <c r="I89" s="13">
        <v>-400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5500</v>
      </c>
      <c r="F100" s="13">
        <v>1200</v>
      </c>
      <c r="G100" s="13">
        <v>2200</v>
      </c>
      <c r="H100" s="13">
        <v>0</v>
      </c>
      <c r="I100" s="13">
        <v>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-1200</v>
      </c>
      <c r="E102" s="13">
        <v>4500</v>
      </c>
      <c r="F102" s="13">
        <v>700</v>
      </c>
      <c r="G102" s="13">
        <v>1000</v>
      </c>
      <c r="H102" s="13">
        <v>-600</v>
      </c>
      <c r="I102" s="13">
        <v>-600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49400</v>
      </c>
      <c r="E8" s="13">
        <v>49300</v>
      </c>
      <c r="F8" s="13">
        <v>49700</v>
      </c>
      <c r="G8" s="13">
        <v>49100</v>
      </c>
      <c r="H8" s="13">
        <v>47200</v>
      </c>
      <c r="I8" s="13">
        <v>42400</v>
      </c>
      <c r="J8" s="13">
        <v>38900</v>
      </c>
      <c r="K8" s="13">
        <v>34400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28200</v>
      </c>
      <c r="F17" s="13">
        <v>27700</v>
      </c>
      <c r="G17" s="13">
        <v>25600</v>
      </c>
      <c r="H17" s="13">
        <v>21600</v>
      </c>
      <c r="I17" s="13">
        <v>15500</v>
      </c>
      <c r="J17" s="13">
        <v>8200</v>
      </c>
      <c r="K17" s="13">
        <v>3400</v>
      </c>
    </row>
    <row r="18" spans="3:11" x14ac:dyDescent="0.2">
      <c r="C18" s="11" t="s">
        <v>30</v>
      </c>
      <c r="D18" s="13">
        <v>21200</v>
      </c>
      <c r="E18" s="13">
        <v>21100</v>
      </c>
      <c r="F18" s="13">
        <v>22000</v>
      </c>
      <c r="G18" s="13">
        <v>23500</v>
      </c>
      <c r="H18" s="13">
        <v>25600</v>
      </c>
      <c r="I18" s="13">
        <v>26900</v>
      </c>
      <c r="J18" s="13">
        <v>30700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-12700</v>
      </c>
      <c r="F20" s="13">
        <v>-13300</v>
      </c>
      <c r="G20" s="13">
        <v>-14100</v>
      </c>
      <c r="H20" s="13">
        <v>-13600</v>
      </c>
      <c r="I20" s="13">
        <v>-15600</v>
      </c>
      <c r="J20" s="13">
        <v>-15000</v>
      </c>
      <c r="K20" s="13">
        <v>-12000</v>
      </c>
    </row>
    <row r="21" spans="3:11" x14ac:dyDescent="0.2">
      <c r="C21" s="11" t="s">
        <v>33</v>
      </c>
      <c r="D21" s="13">
        <v>4400</v>
      </c>
      <c r="E21" s="13">
        <v>8800</v>
      </c>
      <c r="F21" s="13">
        <v>9200</v>
      </c>
      <c r="G21" s="13">
        <v>9900</v>
      </c>
      <c r="H21" s="13">
        <v>12500</v>
      </c>
      <c r="I21" s="13">
        <v>11800</v>
      </c>
      <c r="J21" s="13">
        <v>16200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8300</v>
      </c>
      <c r="F23" s="13">
        <v>8700</v>
      </c>
      <c r="G23" s="13">
        <v>9400</v>
      </c>
      <c r="H23" s="13">
        <v>12100</v>
      </c>
      <c r="I23" s="13">
        <v>11300</v>
      </c>
      <c r="J23" s="13">
        <v>15700</v>
      </c>
      <c r="K23" s="13">
        <v>18900</v>
      </c>
    </row>
    <row r="24" spans="3:11" x14ac:dyDescent="0.2">
      <c r="C24" s="11" t="s">
        <v>36</v>
      </c>
      <c r="D24" s="13">
        <v>1200</v>
      </c>
      <c r="E24" s="13">
        <v>2500</v>
      </c>
      <c r="F24" s="13">
        <v>2600</v>
      </c>
      <c r="G24" s="13">
        <v>2700</v>
      </c>
      <c r="H24" s="13">
        <v>3400</v>
      </c>
      <c r="I24" s="13">
        <v>3200</v>
      </c>
      <c r="J24" s="13">
        <v>3600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5900</v>
      </c>
      <c r="F26" s="13">
        <v>6100</v>
      </c>
      <c r="G26" s="13">
        <v>6700</v>
      </c>
      <c r="H26" s="13">
        <v>8600</v>
      </c>
      <c r="I26" s="13">
        <v>8100</v>
      </c>
      <c r="J26" s="13">
        <v>12100</v>
      </c>
      <c r="K26" s="13">
        <v>13400</v>
      </c>
    </row>
    <row r="27" spans="3:11" x14ac:dyDescent="0.2">
      <c r="C27" s="11" t="s">
        <v>38</v>
      </c>
      <c r="D27" s="13">
        <v>2400</v>
      </c>
      <c r="E27" s="13">
        <v>5400</v>
      </c>
      <c r="F27" s="13">
        <v>5900</v>
      </c>
      <c r="G27" s="13">
        <v>6500</v>
      </c>
      <c r="H27" s="13">
        <v>8400</v>
      </c>
      <c r="I27" s="13">
        <v>7900</v>
      </c>
      <c r="J27" s="13">
        <v>11900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12700</v>
      </c>
      <c r="F32" s="13">
        <v>13300</v>
      </c>
      <c r="G32" s="13">
        <v>14100</v>
      </c>
      <c r="H32" s="13">
        <v>13600</v>
      </c>
      <c r="I32" s="13">
        <v>15600</v>
      </c>
      <c r="J32" s="13">
        <v>15000</v>
      </c>
      <c r="K32" s="13">
        <v>12000</v>
      </c>
    </row>
    <row r="33" spans="2:11" x14ac:dyDescent="0.2">
      <c r="C33" s="11" t="s">
        <v>44</v>
      </c>
      <c r="D33" s="13">
        <v>2400</v>
      </c>
      <c r="E33" s="13">
        <v>5400</v>
      </c>
      <c r="F33" s="13">
        <v>5900</v>
      </c>
      <c r="G33" s="13">
        <v>6500</v>
      </c>
      <c r="H33" s="13">
        <v>8400</v>
      </c>
      <c r="I33" s="13">
        <v>7900</v>
      </c>
      <c r="J33" s="13">
        <v>11900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5400</v>
      </c>
      <c r="F35" s="13">
        <v>5900</v>
      </c>
      <c r="G35" s="13">
        <v>6500</v>
      </c>
      <c r="H35" s="13">
        <v>8400</v>
      </c>
      <c r="I35" s="13">
        <v>7900</v>
      </c>
      <c r="J35" s="13">
        <v>11900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11800</v>
      </c>
      <c r="F41" s="13">
        <v>16600</v>
      </c>
      <c r="G41" s="13">
        <v>16800</v>
      </c>
      <c r="H41" s="13">
        <v>13400</v>
      </c>
      <c r="I41" s="13">
        <v>13200</v>
      </c>
      <c r="J41" s="13">
        <v>11500</v>
      </c>
      <c r="K41" s="13">
        <v>11200</v>
      </c>
    </row>
    <row r="42" spans="2:11" x14ac:dyDescent="0.2">
      <c r="C42" s="11" t="s">
        <v>50</v>
      </c>
      <c r="D42" s="13">
        <v>341500</v>
      </c>
      <c r="E42" s="13">
        <v>366300</v>
      </c>
      <c r="F42" s="13">
        <v>288600</v>
      </c>
      <c r="G42" s="13">
        <v>267500</v>
      </c>
      <c r="H42" s="13">
        <v>292200</v>
      </c>
      <c r="I42" s="13">
        <v>275500</v>
      </c>
      <c r="J42" s="13">
        <v>238700</v>
      </c>
      <c r="K42" s="13">
        <v>223000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9000</v>
      </c>
      <c r="E47" s="13">
        <v>9200</v>
      </c>
      <c r="F47" s="13">
        <v>9100</v>
      </c>
      <c r="G47" s="13">
        <v>8300</v>
      </c>
      <c r="H47" s="13">
        <v>12800</v>
      </c>
      <c r="I47" s="13">
        <v>14500</v>
      </c>
      <c r="J47" s="13">
        <v>17700</v>
      </c>
      <c r="K47" s="13">
        <v>18400</v>
      </c>
    </row>
    <row r="48" spans="2:11" x14ac:dyDescent="0.2">
      <c r="C48" s="11" t="s">
        <v>56</v>
      </c>
      <c r="D48" s="13">
        <v>25900</v>
      </c>
      <c r="E48" s="13">
        <v>24900</v>
      </c>
      <c r="F48" s="13">
        <v>26000</v>
      </c>
      <c r="G48" s="13">
        <v>26300</v>
      </c>
      <c r="H48" s="13">
        <v>27200</v>
      </c>
      <c r="I48" s="13">
        <v>25200</v>
      </c>
      <c r="J48" s="13">
        <v>24000</v>
      </c>
      <c r="K48" s="13">
        <v>22500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17600</v>
      </c>
      <c r="F52" s="13">
        <v>18200</v>
      </c>
      <c r="G52" s="13">
        <v>16700</v>
      </c>
      <c r="H52" s="13">
        <v>16400</v>
      </c>
      <c r="I52" s="13">
        <v>15200</v>
      </c>
      <c r="J52" s="13">
        <v>16500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3793900</v>
      </c>
      <c r="E54" s="13">
        <v>3849200</v>
      </c>
      <c r="F54" s="13">
        <v>3832400</v>
      </c>
      <c r="G54" s="13">
        <v>3812100</v>
      </c>
      <c r="H54" s="13">
        <v>3872900</v>
      </c>
      <c r="I54" s="13">
        <v>3763100</v>
      </c>
      <c r="J54" s="13">
        <v>3546200</v>
      </c>
      <c r="K54" s="13">
        <v>3265600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12600</v>
      </c>
      <c r="F59" s="13">
        <v>13300</v>
      </c>
      <c r="G59" s="13">
        <v>13300</v>
      </c>
      <c r="H59" s="13">
        <v>14000</v>
      </c>
      <c r="I59" s="13">
        <v>15400</v>
      </c>
      <c r="J59" s="13">
        <v>13900</v>
      </c>
      <c r="K59" s="13">
        <v>12100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37600</v>
      </c>
      <c r="E61" s="13">
        <v>37600</v>
      </c>
      <c r="F61" s="13">
        <v>37600</v>
      </c>
      <c r="G61" s="13">
        <v>37600</v>
      </c>
      <c r="H61" s="13">
        <v>37600</v>
      </c>
      <c r="I61" s="13">
        <v>37600</v>
      </c>
      <c r="J61" s="13">
        <v>37500</v>
      </c>
      <c r="K61" s="13">
        <v>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3473200</v>
      </c>
      <c r="E66" s="13">
        <v>3529100</v>
      </c>
      <c r="F66" s="13">
        <v>3518300</v>
      </c>
      <c r="G66" s="13">
        <v>3508500</v>
      </c>
      <c r="H66" s="13">
        <v>3573200</v>
      </c>
      <c r="I66" s="13">
        <v>3465400</v>
      </c>
      <c r="J66" s="13">
        <v>3254900</v>
      </c>
      <c r="K66" s="13">
        <v>2982900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138300</v>
      </c>
      <c r="E72" s="13">
        <v>138600</v>
      </c>
      <c r="F72" s="13">
        <v>135900</v>
      </c>
      <c r="G72" s="13">
        <v>132700</v>
      </c>
      <c r="H72" s="13">
        <v>128900</v>
      </c>
      <c r="I72" s="13">
        <v>123100</v>
      </c>
      <c r="J72" s="13">
        <v>115100</v>
      </c>
      <c r="K72" s="13">
        <v>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320700</v>
      </c>
      <c r="E76" s="13">
        <v>320100</v>
      </c>
      <c r="F76" s="13">
        <v>314100</v>
      </c>
      <c r="G76" s="13">
        <v>303600</v>
      </c>
      <c r="H76" s="13">
        <v>299600</v>
      </c>
      <c r="I76" s="13">
        <v>297600</v>
      </c>
      <c r="J76" s="13">
        <v>291300</v>
      </c>
      <c r="K76" s="13">
        <v>282700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2400</v>
      </c>
      <c r="E81" s="13">
        <v>5400</v>
      </c>
      <c r="F81" s="13">
        <v>5900</v>
      </c>
      <c r="G81" s="13">
        <v>6500</v>
      </c>
      <c r="H81" s="13">
        <v>8400</v>
      </c>
      <c r="I81" s="13">
        <v>7900</v>
      </c>
      <c r="J81" s="13">
        <v>11900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8300</v>
      </c>
      <c r="F89" s="13">
        <v>700</v>
      </c>
      <c r="G89" s="13">
        <v>10000</v>
      </c>
      <c r="H89" s="13">
        <v>8100</v>
      </c>
      <c r="I89" s="13">
        <v>16400</v>
      </c>
      <c r="J89" s="13">
        <v>8100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-3900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51900</v>
      </c>
      <c r="F94" s="13">
        <v>15400</v>
      </c>
      <c r="G94" s="13">
        <v>37600</v>
      </c>
      <c r="H94" s="13">
        <v>-100600</v>
      </c>
      <c r="I94" s="13">
        <v>-185700</v>
      </c>
      <c r="J94" s="13">
        <v>-264600</v>
      </c>
      <c r="K94" s="13">
        <v>-181600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-2700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</v>
      </c>
      <c r="E100" s="13">
        <v>12700</v>
      </c>
      <c r="F100" s="13">
        <v>11600</v>
      </c>
      <c r="G100" s="13">
        <v>-68800</v>
      </c>
      <c r="H100" s="13">
        <v>104600</v>
      </c>
      <c r="I100" s="13">
        <v>201000</v>
      </c>
      <c r="J100" s="13">
        <v>264800</v>
      </c>
      <c r="K100" s="13">
        <v>183500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72900</v>
      </c>
      <c r="F102" s="13">
        <v>27600</v>
      </c>
      <c r="G102" s="13">
        <v>-21300</v>
      </c>
      <c r="H102" s="13">
        <v>12100</v>
      </c>
      <c r="I102" s="13">
        <v>31700</v>
      </c>
      <c r="J102" s="13">
        <v>8300</v>
      </c>
      <c r="K102" s="13">
        <v>14900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1797700</v>
      </c>
      <c r="E8" s="13">
        <v>1645400</v>
      </c>
      <c r="F8" s="13">
        <v>1644300</v>
      </c>
      <c r="G8" s="13">
        <v>1834400</v>
      </c>
      <c r="H8" s="13">
        <v>1815200</v>
      </c>
      <c r="I8" s="13">
        <v>1544300</v>
      </c>
      <c r="J8" s="13">
        <v>1628300</v>
      </c>
      <c r="K8" s="13">
        <v>2154600</v>
      </c>
    </row>
    <row r="9" spans="1:11" x14ac:dyDescent="0.2">
      <c r="C9" s="11" t="s">
        <v>22</v>
      </c>
      <c r="D9" s="13">
        <v>1440700</v>
      </c>
      <c r="E9" s="13">
        <v>1307400</v>
      </c>
      <c r="F9" s="13">
        <v>1310100</v>
      </c>
      <c r="G9" s="13">
        <v>1442200</v>
      </c>
      <c r="H9" s="13">
        <v>1426400</v>
      </c>
      <c r="I9" s="13">
        <v>1230600</v>
      </c>
      <c r="J9" s="13">
        <v>1288700</v>
      </c>
      <c r="K9" s="13">
        <v>1656000</v>
      </c>
    </row>
    <row r="10" spans="1:11" x14ac:dyDescent="0.2">
      <c r="C10" s="11" t="s">
        <v>23</v>
      </c>
      <c r="D10" s="13">
        <v>357000</v>
      </c>
      <c r="E10" s="13">
        <v>338000</v>
      </c>
      <c r="F10" s="13">
        <v>334200</v>
      </c>
      <c r="G10" s="13">
        <v>392200</v>
      </c>
      <c r="H10" s="13">
        <v>388800</v>
      </c>
      <c r="I10" s="13">
        <v>313700</v>
      </c>
      <c r="J10" s="13">
        <v>339600</v>
      </c>
      <c r="K10" s="13">
        <v>498600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34400</v>
      </c>
      <c r="E15" s="13">
        <v>35900</v>
      </c>
      <c r="F15" s="13">
        <v>39100</v>
      </c>
      <c r="G15" s="13">
        <v>31500</v>
      </c>
      <c r="H15" s="13">
        <v>30700</v>
      </c>
      <c r="I15" s="13">
        <v>31200</v>
      </c>
      <c r="J15" s="13">
        <v>32000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1650700</v>
      </c>
      <c r="E17" s="13">
        <v>1512400</v>
      </c>
      <c r="F17" s="13">
        <v>1523100</v>
      </c>
      <c r="G17" s="13">
        <v>1648800</v>
      </c>
      <c r="H17" s="13">
        <v>1625200</v>
      </c>
      <c r="I17" s="13">
        <v>1416700</v>
      </c>
      <c r="J17" s="13">
        <v>1472500</v>
      </c>
      <c r="K17" s="13">
        <v>1855300</v>
      </c>
    </row>
    <row r="18" spans="3:11" x14ac:dyDescent="0.2">
      <c r="C18" s="11" t="s">
        <v>30</v>
      </c>
      <c r="D18" s="13">
        <v>147000</v>
      </c>
      <c r="E18" s="13">
        <v>133000</v>
      </c>
      <c r="F18" s="13">
        <v>121200</v>
      </c>
      <c r="G18" s="13">
        <v>185600</v>
      </c>
      <c r="H18" s="13">
        <v>190000</v>
      </c>
      <c r="I18" s="13">
        <v>127600</v>
      </c>
      <c r="J18" s="13">
        <v>155800</v>
      </c>
      <c r="K18" s="13">
        <v>299300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10100</v>
      </c>
      <c r="F20" s="13">
        <v>12400</v>
      </c>
      <c r="G20" s="13">
        <v>12800</v>
      </c>
      <c r="H20" s="13">
        <v>12100</v>
      </c>
      <c r="I20" s="13">
        <v>8800</v>
      </c>
      <c r="J20" s="13">
        <v>8000</v>
      </c>
      <c r="K20" s="13">
        <v>2700</v>
      </c>
    </row>
    <row r="21" spans="3:11" x14ac:dyDescent="0.2">
      <c r="C21" s="11" t="s">
        <v>33</v>
      </c>
      <c r="D21" s="13">
        <v>192100</v>
      </c>
      <c r="E21" s="13">
        <v>179600</v>
      </c>
      <c r="F21" s="13">
        <v>173500</v>
      </c>
      <c r="G21" s="13">
        <v>230600</v>
      </c>
      <c r="H21" s="13">
        <v>233500</v>
      </c>
      <c r="I21" s="13">
        <v>168200</v>
      </c>
      <c r="J21" s="13">
        <v>196400</v>
      </c>
      <c r="K21" s="13">
        <v>331000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6400</v>
      </c>
      <c r="G22" s="13">
        <v>6400</v>
      </c>
      <c r="H22" s="13">
        <v>6300</v>
      </c>
      <c r="I22" s="13">
        <v>6400</v>
      </c>
      <c r="J22" s="13">
        <v>6400</v>
      </c>
      <c r="K22" s="13">
        <v>6400</v>
      </c>
    </row>
    <row r="23" spans="3:11" x14ac:dyDescent="0.2">
      <c r="C23" s="11" t="s">
        <v>35</v>
      </c>
      <c r="D23" s="13">
        <v>150800</v>
      </c>
      <c r="E23" s="13">
        <v>137000</v>
      </c>
      <c r="F23" s="13">
        <v>127200</v>
      </c>
      <c r="G23" s="13">
        <v>192100</v>
      </c>
      <c r="H23" s="13">
        <v>195800</v>
      </c>
      <c r="I23" s="13">
        <v>130000</v>
      </c>
      <c r="J23" s="13">
        <v>157300</v>
      </c>
      <c r="K23" s="13">
        <v>295600</v>
      </c>
    </row>
    <row r="24" spans="3:11" x14ac:dyDescent="0.2">
      <c r="C24" s="11" t="s">
        <v>36</v>
      </c>
      <c r="D24" s="13">
        <v>38500</v>
      </c>
      <c r="E24" s="13">
        <v>32800</v>
      </c>
      <c r="F24" s="13">
        <v>29700</v>
      </c>
      <c r="G24" s="13">
        <v>49000</v>
      </c>
      <c r="H24" s="13">
        <v>49400</v>
      </c>
      <c r="I24" s="13">
        <v>33300</v>
      </c>
      <c r="J24" s="13">
        <v>39900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112300</v>
      </c>
      <c r="E26" s="13">
        <v>104100</v>
      </c>
      <c r="F26" s="13">
        <v>97500</v>
      </c>
      <c r="G26" s="13">
        <v>143100</v>
      </c>
      <c r="H26" s="13">
        <v>146300</v>
      </c>
      <c r="I26" s="13">
        <v>96700</v>
      </c>
      <c r="J26" s="13">
        <v>117400</v>
      </c>
      <c r="K26" s="13">
        <v>219600</v>
      </c>
    </row>
    <row r="27" spans="3:11" x14ac:dyDescent="0.2">
      <c r="C27" s="11" t="s">
        <v>38</v>
      </c>
      <c r="D27" s="13">
        <v>112300</v>
      </c>
      <c r="E27" s="13">
        <v>104100</v>
      </c>
      <c r="F27" s="13">
        <v>97500</v>
      </c>
      <c r="G27" s="13">
        <v>143100</v>
      </c>
      <c r="H27" s="13">
        <v>146300</v>
      </c>
      <c r="I27" s="13">
        <v>96700</v>
      </c>
      <c r="J27" s="13">
        <v>117400</v>
      </c>
      <c r="K27" s="13">
        <v>219600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-10100</v>
      </c>
      <c r="F32" s="13">
        <v>-12400</v>
      </c>
      <c r="G32" s="13">
        <v>-12800</v>
      </c>
      <c r="H32" s="13">
        <v>-12100</v>
      </c>
      <c r="I32" s="13">
        <v>-8800</v>
      </c>
      <c r="J32" s="13">
        <v>-8000</v>
      </c>
      <c r="K32" s="13">
        <v>-2700</v>
      </c>
    </row>
    <row r="33" spans="2:11" x14ac:dyDescent="0.2">
      <c r="C33" s="11" t="s">
        <v>44</v>
      </c>
      <c r="D33" s="13">
        <v>112300</v>
      </c>
      <c r="E33" s="13">
        <v>104100</v>
      </c>
      <c r="F33" s="13">
        <v>97500</v>
      </c>
      <c r="G33" s="13">
        <v>143100</v>
      </c>
      <c r="H33" s="13">
        <v>146300</v>
      </c>
      <c r="I33" s="13">
        <v>96700</v>
      </c>
      <c r="J33" s="13">
        <v>117400</v>
      </c>
      <c r="K33" s="13">
        <v>219600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104100</v>
      </c>
      <c r="F35" s="13">
        <v>97500</v>
      </c>
      <c r="G35" s="13">
        <v>143100</v>
      </c>
      <c r="H35" s="13">
        <v>146300</v>
      </c>
      <c r="I35" s="13">
        <v>96700</v>
      </c>
      <c r="J35" s="13">
        <v>117400</v>
      </c>
      <c r="K35" s="13">
        <v>219600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922100</v>
      </c>
      <c r="E41" s="13">
        <v>890200</v>
      </c>
      <c r="F41" s="13">
        <v>949600</v>
      </c>
      <c r="G41" s="13">
        <v>1273000</v>
      </c>
      <c r="H41" s="13">
        <v>1080900</v>
      </c>
      <c r="I41" s="13">
        <v>1000700</v>
      </c>
      <c r="J41" s="13">
        <v>998300</v>
      </c>
      <c r="K41" s="13">
        <v>867100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477100</v>
      </c>
      <c r="E43" s="13">
        <v>494300</v>
      </c>
      <c r="F43" s="13">
        <v>373700</v>
      </c>
      <c r="G43" s="13">
        <v>479000</v>
      </c>
      <c r="H43" s="13">
        <v>492100</v>
      </c>
      <c r="I43" s="13">
        <v>431500</v>
      </c>
      <c r="J43" s="13">
        <v>320300</v>
      </c>
      <c r="K43" s="13">
        <v>529200</v>
      </c>
    </row>
    <row r="44" spans="2:11" x14ac:dyDescent="0.2">
      <c r="C44" s="11" t="s">
        <v>52</v>
      </c>
      <c r="D44" s="13">
        <v>832200</v>
      </c>
      <c r="E44" s="13">
        <v>814600</v>
      </c>
      <c r="F44" s="13">
        <v>712400</v>
      </c>
      <c r="G44" s="13">
        <v>683400</v>
      </c>
      <c r="H44" s="13">
        <v>703000</v>
      </c>
      <c r="I44" s="13">
        <v>738800</v>
      </c>
      <c r="J44" s="13">
        <v>697600</v>
      </c>
      <c r="K44" s="13">
        <v>767200</v>
      </c>
    </row>
    <row r="45" spans="2:11" x14ac:dyDescent="0.2">
      <c r="C45" s="11" t="s">
        <v>53</v>
      </c>
      <c r="D45" s="13">
        <v>36300</v>
      </c>
      <c r="E45" s="13">
        <v>17500</v>
      </c>
      <c r="F45" s="13">
        <v>21200</v>
      </c>
      <c r="G45" s="13">
        <v>30800</v>
      </c>
      <c r="H45" s="13">
        <v>22700</v>
      </c>
      <c r="I45" s="13">
        <v>20700</v>
      </c>
      <c r="J45" s="13">
        <v>47900</v>
      </c>
      <c r="K45" s="13">
        <v>17900</v>
      </c>
    </row>
    <row r="46" spans="2:11" x14ac:dyDescent="0.2">
      <c r="C46" s="11" t="s">
        <v>54</v>
      </c>
      <c r="D46" s="13">
        <v>2267800</v>
      </c>
      <c r="E46" s="13">
        <v>2216700</v>
      </c>
      <c r="F46" s="13">
        <v>2056800</v>
      </c>
      <c r="G46" s="13">
        <v>2466200</v>
      </c>
      <c r="H46" s="13">
        <v>2298600</v>
      </c>
      <c r="I46" s="13">
        <v>2191700</v>
      </c>
      <c r="J46" s="13">
        <v>2064100</v>
      </c>
      <c r="K46" s="13">
        <v>2181400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1032200</v>
      </c>
      <c r="E48" s="13">
        <v>1019800</v>
      </c>
      <c r="F48" s="13">
        <v>1019500</v>
      </c>
      <c r="G48" s="13">
        <v>865000</v>
      </c>
      <c r="H48" s="13">
        <v>863100</v>
      </c>
      <c r="I48" s="13">
        <v>851100</v>
      </c>
      <c r="J48" s="13">
        <v>852100</v>
      </c>
      <c r="K48" s="13">
        <v>831300</v>
      </c>
    </row>
    <row r="49" spans="3:11" x14ac:dyDescent="0.2">
      <c r="C49" s="11" t="s">
        <v>57</v>
      </c>
      <c r="D49" s="13">
        <v>351200</v>
      </c>
      <c r="E49" s="13">
        <v>356100</v>
      </c>
      <c r="F49" s="13">
        <v>361000</v>
      </c>
      <c r="G49" s="13">
        <v>286600</v>
      </c>
      <c r="H49" s="13">
        <v>290800</v>
      </c>
      <c r="I49" s="13">
        <v>295100</v>
      </c>
      <c r="J49" s="13">
        <v>299400</v>
      </c>
      <c r="K49" s="13">
        <v>303900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21800</v>
      </c>
      <c r="F52" s="13">
        <v>21300</v>
      </c>
      <c r="G52" s="13">
        <v>24600</v>
      </c>
      <c r="H52" s="13">
        <v>23900</v>
      </c>
      <c r="I52" s="13">
        <v>24300</v>
      </c>
      <c r="J52" s="13">
        <v>25000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3672000</v>
      </c>
      <c r="E54" s="13">
        <v>3614400</v>
      </c>
      <c r="F54" s="13">
        <v>3458600</v>
      </c>
      <c r="G54" s="13">
        <v>3642400</v>
      </c>
      <c r="H54" s="13">
        <v>3476400</v>
      </c>
      <c r="I54" s="13">
        <v>3362200</v>
      </c>
      <c r="J54" s="13">
        <v>3240500</v>
      </c>
      <c r="K54" s="13">
        <v>3348500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438200</v>
      </c>
      <c r="E57" s="13">
        <v>460200</v>
      </c>
      <c r="F57" s="13">
        <v>310200</v>
      </c>
      <c r="G57" s="13">
        <v>403700</v>
      </c>
      <c r="H57" s="13">
        <v>415400</v>
      </c>
      <c r="I57" s="13">
        <v>400500</v>
      </c>
      <c r="J57" s="13">
        <v>269800</v>
      </c>
      <c r="K57" s="13">
        <v>398400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1900</v>
      </c>
      <c r="H58" s="13">
        <v>1900</v>
      </c>
      <c r="I58" s="13">
        <v>1900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251300</v>
      </c>
      <c r="E59" s="13">
        <v>222500</v>
      </c>
      <c r="F59" s="13">
        <v>282000</v>
      </c>
      <c r="G59" s="13">
        <v>289100</v>
      </c>
      <c r="H59" s="13">
        <v>250100</v>
      </c>
      <c r="I59" s="13">
        <v>177800</v>
      </c>
      <c r="J59" s="13">
        <v>274200</v>
      </c>
      <c r="K59" s="13">
        <v>341100</v>
      </c>
    </row>
    <row r="60" spans="3:11" x14ac:dyDescent="0.2">
      <c r="C60" s="11" t="s">
        <v>68</v>
      </c>
      <c r="D60" s="13">
        <v>691500</v>
      </c>
      <c r="E60" s="13">
        <v>684700</v>
      </c>
      <c r="F60" s="13">
        <v>594100</v>
      </c>
      <c r="G60" s="13">
        <v>694700</v>
      </c>
      <c r="H60" s="13">
        <v>667300</v>
      </c>
      <c r="I60" s="13">
        <v>580100</v>
      </c>
      <c r="J60" s="13">
        <v>545800</v>
      </c>
      <c r="K60" s="13">
        <v>739500</v>
      </c>
    </row>
    <row r="61" spans="3:11" x14ac:dyDescent="0.2">
      <c r="C61" s="11" t="s">
        <v>69</v>
      </c>
      <c r="D61" s="13">
        <v>473600</v>
      </c>
      <c r="E61" s="13">
        <v>473800</v>
      </c>
      <c r="F61" s="13">
        <v>473400</v>
      </c>
      <c r="G61" s="13">
        <v>473600</v>
      </c>
      <c r="H61" s="13">
        <v>473900</v>
      </c>
      <c r="I61" s="13">
        <v>474200</v>
      </c>
      <c r="J61" s="13">
        <v>474400</v>
      </c>
      <c r="K61" s="13">
        <v>474700</v>
      </c>
    </row>
    <row r="62" spans="3:11" x14ac:dyDescent="0.2">
      <c r="C62" s="11" t="s">
        <v>70</v>
      </c>
      <c r="D62" s="13">
        <v>203900</v>
      </c>
      <c r="E62" s="13">
        <v>198700</v>
      </c>
      <c r="F62" s="13">
        <v>195500</v>
      </c>
      <c r="G62" s="13">
        <v>166500</v>
      </c>
      <c r="H62" s="13">
        <v>166600</v>
      </c>
      <c r="I62" s="13">
        <v>163400</v>
      </c>
      <c r="J62" s="13">
        <v>162300</v>
      </c>
      <c r="K62" s="13">
        <v>151300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1369000</v>
      </c>
      <c r="E66" s="13">
        <v>1357200</v>
      </c>
      <c r="F66" s="13">
        <v>1263000</v>
      </c>
      <c r="G66" s="13">
        <v>1334800</v>
      </c>
      <c r="H66" s="13">
        <v>1307900</v>
      </c>
      <c r="I66" s="13">
        <v>1217700</v>
      </c>
      <c r="J66" s="13">
        <v>1182500</v>
      </c>
      <c r="K66" s="13">
        <v>1365500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1980400</v>
      </c>
      <c r="E72" s="13">
        <v>1875800</v>
      </c>
      <c r="F72" s="13">
        <v>1780400</v>
      </c>
      <c r="G72" s="13">
        <v>1891300</v>
      </c>
      <c r="H72" s="13">
        <v>1756200</v>
      </c>
      <c r="I72" s="13">
        <v>1736400</v>
      </c>
      <c r="J72" s="13">
        <v>1645700</v>
      </c>
      <c r="K72" s="13">
        <v>1574400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2303000</v>
      </c>
      <c r="E76" s="13">
        <v>2257200</v>
      </c>
      <c r="F76" s="13">
        <v>2195700</v>
      </c>
      <c r="G76" s="13">
        <v>2307600</v>
      </c>
      <c r="H76" s="13">
        <v>2168500</v>
      </c>
      <c r="I76" s="13">
        <v>2144500</v>
      </c>
      <c r="J76" s="13">
        <v>2058000</v>
      </c>
      <c r="K76" s="13">
        <v>1983100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112300</v>
      </c>
      <c r="E81" s="13">
        <v>104100</v>
      </c>
      <c r="F81" s="13">
        <v>97500</v>
      </c>
      <c r="G81" s="13">
        <v>143100</v>
      </c>
      <c r="H81" s="13">
        <v>146300</v>
      </c>
      <c r="I81" s="13">
        <v>96700</v>
      </c>
      <c r="J81" s="13">
        <v>117400</v>
      </c>
      <c r="K81" s="13">
        <v>219600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36600</v>
      </c>
      <c r="F83" s="13">
        <v>39900</v>
      </c>
      <c r="G83" s="13">
        <v>32200</v>
      </c>
      <c r="H83" s="13">
        <v>31400</v>
      </c>
      <c r="I83" s="13">
        <v>31900</v>
      </c>
      <c r="J83" s="13">
        <v>32700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141700</v>
      </c>
      <c r="E89" s="13">
        <v>27500</v>
      </c>
      <c r="F89" s="13">
        <v>166300</v>
      </c>
      <c r="G89" s="13">
        <v>230900</v>
      </c>
      <c r="H89" s="13">
        <v>242200</v>
      </c>
      <c r="I89" s="13">
        <v>48000</v>
      </c>
      <c r="J89" s="13">
        <v>227100</v>
      </c>
      <c r="K89" s="13">
        <v>378100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-34300</v>
      </c>
      <c r="F91" s="13">
        <v>-116200</v>
      </c>
      <c r="G91" s="13">
        <v>-31000</v>
      </c>
      <c r="H91" s="13">
        <v>-38200</v>
      </c>
      <c r="I91" s="13">
        <v>-30100</v>
      </c>
      <c r="J91" s="13">
        <v>-52300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-37200</v>
      </c>
      <c r="F94" s="13">
        <v>-278800</v>
      </c>
      <c r="G94" s="13">
        <v>-30400</v>
      </c>
      <c r="H94" s="13">
        <v>-36900</v>
      </c>
      <c r="I94" s="13">
        <v>-29500</v>
      </c>
      <c r="J94" s="13">
        <v>-49800</v>
      </c>
      <c r="K94" s="13">
        <v>-537700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-11200</v>
      </c>
      <c r="F96" s="13">
        <v>-205600</v>
      </c>
      <c r="G96" s="13">
        <v>-7900</v>
      </c>
      <c r="H96" s="13">
        <v>-124700</v>
      </c>
      <c r="I96" s="13">
        <v>-8300</v>
      </c>
      <c r="J96" s="13">
        <v>-45500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</v>
      </c>
      <c r="E100" s="13">
        <v>-49600</v>
      </c>
      <c r="F100" s="13">
        <v>-211000</v>
      </c>
      <c r="G100" s="13">
        <v>-8400</v>
      </c>
      <c r="H100" s="13">
        <v>-125200</v>
      </c>
      <c r="I100" s="13">
        <v>-16100</v>
      </c>
      <c r="J100" s="13">
        <v>-46000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31800</v>
      </c>
      <c r="E102" s="13">
        <v>-59300</v>
      </c>
      <c r="F102" s="13">
        <v>-323400</v>
      </c>
      <c r="G102" s="13">
        <v>192100</v>
      </c>
      <c r="H102" s="13">
        <v>80100</v>
      </c>
      <c r="I102" s="13">
        <v>2400</v>
      </c>
      <c r="J102" s="13">
        <v>131300</v>
      </c>
      <c r="K102" s="13">
        <v>-165900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400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1200</v>
      </c>
      <c r="G12" s="13">
        <v>1900</v>
      </c>
      <c r="H12" s="13">
        <v>2300</v>
      </c>
      <c r="I12" s="13">
        <v>2400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2100</v>
      </c>
      <c r="G17" s="13">
        <v>3000</v>
      </c>
      <c r="H17" s="13">
        <v>3500</v>
      </c>
      <c r="I17" s="13">
        <v>3600</v>
      </c>
      <c r="J17" s="13">
        <v>3100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-2100</v>
      </c>
      <c r="G18" s="13">
        <v>-2600</v>
      </c>
      <c r="H18" s="13">
        <v>-3500</v>
      </c>
      <c r="I18" s="13">
        <v>-3500</v>
      </c>
      <c r="J18" s="13">
        <v>-3000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-2100</v>
      </c>
      <c r="G21" s="13">
        <v>-2600</v>
      </c>
      <c r="H21" s="13">
        <v>-3400</v>
      </c>
      <c r="I21" s="13">
        <v>-3500</v>
      </c>
      <c r="J21" s="13">
        <v>-3000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-2300</v>
      </c>
      <c r="F23" s="13">
        <v>-2100</v>
      </c>
      <c r="G23" s="13">
        <v>-2600</v>
      </c>
      <c r="H23" s="13">
        <v>-3400</v>
      </c>
      <c r="I23" s="13">
        <v>-3500</v>
      </c>
      <c r="J23" s="13">
        <v>-3000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-2300</v>
      </c>
      <c r="F26" s="13">
        <v>-2100</v>
      </c>
      <c r="G26" s="13">
        <v>-2600</v>
      </c>
      <c r="H26" s="13">
        <v>-3400</v>
      </c>
      <c r="I26" s="13">
        <v>-3500</v>
      </c>
      <c r="J26" s="13">
        <v>-3000</v>
      </c>
      <c r="K26" s="13">
        <v>-3100</v>
      </c>
    </row>
    <row r="27" spans="3:11" x14ac:dyDescent="0.2">
      <c r="C27" s="11" t="s">
        <v>38</v>
      </c>
      <c r="D27" s="13">
        <v>-1600</v>
      </c>
      <c r="E27" s="13">
        <v>-2300</v>
      </c>
      <c r="F27" s="13">
        <v>-2100</v>
      </c>
      <c r="G27" s="13">
        <v>-2600</v>
      </c>
      <c r="H27" s="13">
        <v>-3400</v>
      </c>
      <c r="I27" s="13">
        <v>-3500</v>
      </c>
      <c r="J27" s="13">
        <v>-3000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-2300</v>
      </c>
      <c r="F33" s="13">
        <v>-2100</v>
      </c>
      <c r="G33" s="13">
        <v>-2600</v>
      </c>
      <c r="H33" s="13">
        <v>-3400</v>
      </c>
      <c r="I33" s="13">
        <v>-3500</v>
      </c>
      <c r="J33" s="13">
        <v>-3000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-2300</v>
      </c>
      <c r="F35" s="13">
        <v>-2100</v>
      </c>
      <c r="G35" s="13">
        <v>-2600</v>
      </c>
      <c r="H35" s="13">
        <v>-3400</v>
      </c>
      <c r="I35" s="13">
        <v>-3500</v>
      </c>
      <c r="J35" s="13">
        <v>-3000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1100</v>
      </c>
      <c r="G41" s="13">
        <v>1800</v>
      </c>
      <c r="H41" s="13">
        <v>4300</v>
      </c>
      <c r="I41" s="13">
        <v>4900</v>
      </c>
      <c r="J41" s="13">
        <v>7400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1300</v>
      </c>
      <c r="F46" s="13">
        <v>1500</v>
      </c>
      <c r="G46" s="13">
        <v>2100</v>
      </c>
      <c r="H46" s="13">
        <v>4700</v>
      </c>
      <c r="I46" s="13">
        <v>5300</v>
      </c>
      <c r="J46" s="13">
        <v>7900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2700</v>
      </c>
      <c r="F54" s="13">
        <v>3000</v>
      </c>
      <c r="G54" s="13">
        <v>3700</v>
      </c>
      <c r="H54" s="13">
        <v>6400</v>
      </c>
      <c r="I54" s="13">
        <v>7100</v>
      </c>
      <c r="J54" s="13">
        <v>9800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900</v>
      </c>
      <c r="G57" s="13">
        <v>500</v>
      </c>
      <c r="H57" s="13">
        <v>700</v>
      </c>
      <c r="I57" s="13">
        <v>900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2700</v>
      </c>
      <c r="G59" s="13">
        <v>2800</v>
      </c>
      <c r="H59" s="13">
        <v>2900</v>
      </c>
      <c r="I59" s="13">
        <v>3100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3600</v>
      </c>
      <c r="G60" s="13">
        <v>3300</v>
      </c>
      <c r="H60" s="13">
        <v>3600</v>
      </c>
      <c r="I60" s="13">
        <v>4000</v>
      </c>
      <c r="J60" s="13">
        <v>3600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1100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5000</v>
      </c>
      <c r="F66" s="13">
        <v>4600</v>
      </c>
      <c r="G66" s="13">
        <v>4400</v>
      </c>
      <c r="H66" s="13">
        <v>4800</v>
      </c>
      <c r="I66" s="13">
        <v>5200</v>
      </c>
      <c r="J66" s="13">
        <v>4900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-156100</v>
      </c>
      <c r="E72" s="13">
        <v>-154400</v>
      </c>
      <c r="F72" s="13">
        <v>-152200</v>
      </c>
      <c r="G72" s="13">
        <v>-150100</v>
      </c>
      <c r="H72" s="13">
        <v>-147500</v>
      </c>
      <c r="I72" s="13">
        <v>-144100</v>
      </c>
      <c r="J72" s="13">
        <v>-140600</v>
      </c>
      <c r="K72" s="13">
        <v>-137600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-2300</v>
      </c>
      <c r="F76" s="13">
        <v>-1600</v>
      </c>
      <c r="G76" s="13">
        <v>-700</v>
      </c>
      <c r="H76" s="13">
        <v>1600</v>
      </c>
      <c r="I76" s="13">
        <v>1900</v>
      </c>
      <c r="J76" s="13">
        <v>4900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-2300</v>
      </c>
      <c r="F81" s="13">
        <v>-2100</v>
      </c>
      <c r="G81" s="13">
        <v>-2600</v>
      </c>
      <c r="H81" s="13">
        <v>-3400</v>
      </c>
      <c r="I81" s="13">
        <v>-3500</v>
      </c>
      <c r="J81" s="13">
        <v>-3000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-1900</v>
      </c>
      <c r="G89" s="13">
        <v>-2400</v>
      </c>
      <c r="H89" s="13">
        <v>-3200</v>
      </c>
      <c r="I89" s="13">
        <v>-2600</v>
      </c>
      <c r="J89" s="13">
        <v>-3000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1400</v>
      </c>
      <c r="F100" s="13">
        <v>1100</v>
      </c>
      <c r="G100" s="13">
        <v>-100</v>
      </c>
      <c r="H100" s="13">
        <v>2600</v>
      </c>
      <c r="I100" s="13">
        <v>100</v>
      </c>
      <c r="J100" s="13">
        <v>3700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-700</v>
      </c>
      <c r="G102" s="13">
        <v>-2500</v>
      </c>
      <c r="H102" s="13">
        <v>-600</v>
      </c>
      <c r="I102" s="13">
        <v>-2500</v>
      </c>
      <c r="J102" s="13">
        <v>700</v>
      </c>
      <c r="K102" s="13">
        <v>-1900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4420300</v>
      </c>
      <c r="E8" s="13">
        <v>4424800</v>
      </c>
      <c r="F8" s="13">
        <v>4764800</v>
      </c>
      <c r="G8" s="13">
        <v>4475500</v>
      </c>
      <c r="H8" s="13">
        <v>4465200</v>
      </c>
      <c r="I8" s="13">
        <v>4456400</v>
      </c>
      <c r="J8" s="13">
        <v>4739800</v>
      </c>
      <c r="K8" s="13">
        <v>4434300</v>
      </c>
    </row>
    <row r="9" spans="1:11" x14ac:dyDescent="0.2">
      <c r="C9" s="11" t="s">
        <v>22</v>
      </c>
      <c r="D9" s="13">
        <v>1330900</v>
      </c>
      <c r="E9" s="13">
        <v>1380200</v>
      </c>
      <c r="F9" s="13">
        <v>1688600</v>
      </c>
      <c r="G9" s="13">
        <v>1355900</v>
      </c>
      <c r="H9" s="13">
        <v>1351500</v>
      </c>
      <c r="I9" s="13">
        <v>1438400</v>
      </c>
      <c r="J9" s="13">
        <v>1735000</v>
      </c>
      <c r="K9" s="13">
        <v>1370600</v>
      </c>
    </row>
    <row r="10" spans="1:11" x14ac:dyDescent="0.2">
      <c r="C10" s="11" t="s">
        <v>23</v>
      </c>
      <c r="D10" s="13">
        <v>3089500</v>
      </c>
      <c r="E10" s="13">
        <v>3044600</v>
      </c>
      <c r="F10" s="13">
        <v>3076200</v>
      </c>
      <c r="G10" s="13">
        <v>3119600</v>
      </c>
      <c r="H10" s="13">
        <v>3113700</v>
      </c>
      <c r="I10" s="13">
        <v>3018100</v>
      </c>
      <c r="J10" s="13">
        <v>3004800</v>
      </c>
      <c r="K10" s="13">
        <v>3063700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60400</v>
      </c>
      <c r="E14" s="13">
        <v>178100</v>
      </c>
      <c r="F14" s="13">
        <v>110400</v>
      </c>
      <c r="G14" s="13">
        <v>7400</v>
      </c>
      <c r="H14" s="13">
        <v>74300</v>
      </c>
      <c r="I14" s="13">
        <v>61100</v>
      </c>
      <c r="J14" s="13">
        <v>124400</v>
      </c>
      <c r="K14" s="13">
        <v>31700</v>
      </c>
    </row>
    <row r="15" spans="1:11" x14ac:dyDescent="0.2">
      <c r="C15" s="11" t="s">
        <v>28</v>
      </c>
      <c r="D15" s="13">
        <v>934900</v>
      </c>
      <c r="E15" s="13">
        <v>929000</v>
      </c>
      <c r="F15" s="13">
        <v>922300</v>
      </c>
      <c r="G15" s="13">
        <v>906900</v>
      </c>
      <c r="H15" s="13">
        <v>906900</v>
      </c>
      <c r="I15" s="13">
        <v>884100</v>
      </c>
      <c r="J15" s="13">
        <v>877400</v>
      </c>
      <c r="K15" s="13">
        <v>869300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3430300</v>
      </c>
      <c r="E17" s="13">
        <v>3643700</v>
      </c>
      <c r="F17" s="13">
        <v>3908000</v>
      </c>
      <c r="G17" s="13">
        <v>3426600</v>
      </c>
      <c r="H17" s="13">
        <v>3499500</v>
      </c>
      <c r="I17" s="13">
        <v>3533300</v>
      </c>
      <c r="J17" s="13">
        <v>3947800</v>
      </c>
      <c r="K17" s="13">
        <v>3430300</v>
      </c>
    </row>
    <row r="18" spans="3:11" x14ac:dyDescent="0.2">
      <c r="C18" s="11" t="s">
        <v>30</v>
      </c>
      <c r="D18" s="13">
        <v>990100</v>
      </c>
      <c r="E18" s="13">
        <v>781000</v>
      </c>
      <c r="F18" s="13">
        <v>856800</v>
      </c>
      <c r="G18" s="13">
        <v>1049000</v>
      </c>
      <c r="H18" s="13">
        <v>965800</v>
      </c>
      <c r="I18" s="13">
        <v>923100</v>
      </c>
      <c r="J18" s="13">
        <v>792100</v>
      </c>
      <c r="K18" s="13">
        <v>1004100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-61800</v>
      </c>
      <c r="E20" s="13">
        <v>-16200</v>
      </c>
      <c r="F20" s="13">
        <v>-88300</v>
      </c>
      <c r="G20" s="13">
        <v>-75100</v>
      </c>
      <c r="H20" s="13">
        <v>-208300</v>
      </c>
      <c r="I20" s="13">
        <v>108900</v>
      </c>
      <c r="J20" s="13">
        <v>23600</v>
      </c>
      <c r="K20" s="13">
        <v>-86100</v>
      </c>
    </row>
    <row r="21" spans="3:11" x14ac:dyDescent="0.2">
      <c r="C21" s="11" t="s">
        <v>33</v>
      </c>
      <c r="D21" s="13">
        <v>1863100</v>
      </c>
      <c r="E21" s="13">
        <v>1693800</v>
      </c>
      <c r="F21" s="13">
        <v>1690800</v>
      </c>
      <c r="G21" s="13">
        <v>1880800</v>
      </c>
      <c r="H21" s="13">
        <v>1664300</v>
      </c>
      <c r="I21" s="13">
        <v>1916100</v>
      </c>
      <c r="J21" s="13">
        <v>1693100</v>
      </c>
      <c r="K21" s="13">
        <v>1787300</v>
      </c>
    </row>
    <row r="22" spans="3:11" x14ac:dyDescent="0.2">
      <c r="C22" s="11" t="s">
        <v>34</v>
      </c>
      <c r="D22" s="13">
        <v>313600</v>
      </c>
      <c r="E22" s="13">
        <v>306200</v>
      </c>
      <c r="F22" s="13">
        <v>293700</v>
      </c>
      <c r="G22" s="13">
        <v>274600</v>
      </c>
      <c r="H22" s="13">
        <v>264300</v>
      </c>
      <c r="I22" s="13">
        <v>253200</v>
      </c>
      <c r="J22" s="13">
        <v>234800</v>
      </c>
      <c r="K22" s="13">
        <v>219400</v>
      </c>
    </row>
    <row r="23" spans="3:11" x14ac:dyDescent="0.2">
      <c r="C23" s="11" t="s">
        <v>35</v>
      </c>
      <c r="D23" s="13">
        <v>614700</v>
      </c>
      <c r="E23" s="13">
        <v>458600</v>
      </c>
      <c r="F23" s="13">
        <v>474800</v>
      </c>
      <c r="G23" s="13">
        <v>699300</v>
      </c>
      <c r="H23" s="13">
        <v>493200</v>
      </c>
      <c r="I23" s="13">
        <v>778800</v>
      </c>
      <c r="J23" s="13">
        <v>580800</v>
      </c>
      <c r="K23" s="13">
        <v>698600</v>
      </c>
    </row>
    <row r="24" spans="3:11" x14ac:dyDescent="0.2">
      <c r="C24" s="11" t="s">
        <v>36</v>
      </c>
      <c r="D24" s="13">
        <v>170000</v>
      </c>
      <c r="E24" s="13">
        <v>122200</v>
      </c>
      <c r="F24" s="13">
        <v>154600</v>
      </c>
      <c r="G24" s="13">
        <v>178900</v>
      </c>
      <c r="H24" s="13">
        <v>201000</v>
      </c>
      <c r="I24" s="13">
        <v>198700</v>
      </c>
      <c r="J24" s="13">
        <v>163400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444600</v>
      </c>
      <c r="E26" s="13">
        <v>336400</v>
      </c>
      <c r="F26" s="13">
        <v>320200</v>
      </c>
      <c r="G26" s="13">
        <v>520400</v>
      </c>
      <c r="H26" s="13">
        <v>292200</v>
      </c>
      <c r="I26" s="13">
        <v>580100</v>
      </c>
      <c r="J26" s="13">
        <v>417400</v>
      </c>
      <c r="K26" s="13">
        <v>567500</v>
      </c>
    </row>
    <row r="27" spans="3:11" x14ac:dyDescent="0.2">
      <c r="C27" s="11" t="s">
        <v>38</v>
      </c>
      <c r="D27" s="13">
        <v>395300</v>
      </c>
      <c r="E27" s="13">
        <v>295900</v>
      </c>
      <c r="F27" s="13">
        <v>281200</v>
      </c>
      <c r="G27" s="13">
        <v>471100</v>
      </c>
      <c r="H27" s="13">
        <v>242200</v>
      </c>
      <c r="I27" s="13">
        <v>533700</v>
      </c>
      <c r="J27" s="13">
        <v>388700</v>
      </c>
      <c r="K27" s="13">
        <v>526300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61800</v>
      </c>
      <c r="E32" s="13">
        <v>16200</v>
      </c>
      <c r="F32" s="13">
        <v>88300</v>
      </c>
      <c r="G32" s="13">
        <v>75100</v>
      </c>
      <c r="H32" s="13">
        <v>208300</v>
      </c>
      <c r="I32" s="13">
        <v>-108900</v>
      </c>
      <c r="J32" s="13">
        <v>-23600</v>
      </c>
      <c r="K32" s="13">
        <v>86100</v>
      </c>
    </row>
    <row r="33" spans="2:11" x14ac:dyDescent="0.2">
      <c r="C33" s="11" t="s">
        <v>44</v>
      </c>
      <c r="D33" s="13">
        <v>395300</v>
      </c>
      <c r="E33" s="13">
        <v>295900</v>
      </c>
      <c r="F33" s="13">
        <v>281200</v>
      </c>
      <c r="G33" s="13">
        <v>471100</v>
      </c>
      <c r="H33" s="13">
        <v>242200</v>
      </c>
      <c r="I33" s="13">
        <v>533700</v>
      </c>
      <c r="J33" s="13">
        <v>388700</v>
      </c>
      <c r="K33" s="13">
        <v>526300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395300</v>
      </c>
      <c r="E35" s="13">
        <v>295900</v>
      </c>
      <c r="F35" s="13">
        <v>281200</v>
      </c>
      <c r="G35" s="13">
        <v>471100</v>
      </c>
      <c r="H35" s="13">
        <v>242200</v>
      </c>
      <c r="I35" s="13">
        <v>533700</v>
      </c>
      <c r="J35" s="13">
        <v>388700</v>
      </c>
      <c r="K35" s="13">
        <v>526300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1213100</v>
      </c>
      <c r="E41" s="13">
        <v>706700</v>
      </c>
      <c r="F41" s="13">
        <v>568300</v>
      </c>
      <c r="G41" s="13">
        <v>455700</v>
      </c>
      <c r="H41" s="13">
        <v>662500</v>
      </c>
      <c r="I41" s="13">
        <v>545500</v>
      </c>
      <c r="J41" s="13">
        <v>109700</v>
      </c>
      <c r="K41" s="13">
        <v>539600</v>
      </c>
    </row>
    <row r="42" spans="2:11" x14ac:dyDescent="0.2">
      <c r="C42" s="11" t="s">
        <v>50</v>
      </c>
      <c r="D42" s="13">
        <v>552100</v>
      </c>
      <c r="E42" s="13">
        <v>515300</v>
      </c>
      <c r="F42" s="13">
        <v>736100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3185100</v>
      </c>
      <c r="E43" s="13">
        <v>3212400</v>
      </c>
      <c r="F43" s="13">
        <v>3293400</v>
      </c>
      <c r="G43" s="13">
        <v>3122600</v>
      </c>
      <c r="H43" s="13">
        <v>3072500</v>
      </c>
      <c r="I43" s="13">
        <v>3126300</v>
      </c>
      <c r="J43" s="13">
        <v>3367000</v>
      </c>
      <c r="K43" s="13">
        <v>3093100</v>
      </c>
    </row>
    <row r="44" spans="2:11" x14ac:dyDescent="0.2">
      <c r="C44" s="11" t="s">
        <v>52</v>
      </c>
      <c r="D44" s="13">
        <v>301800</v>
      </c>
      <c r="E44" s="13">
        <v>337100</v>
      </c>
      <c r="F44" s="13">
        <v>342300</v>
      </c>
      <c r="G44" s="13">
        <v>468200</v>
      </c>
      <c r="H44" s="13">
        <v>482900</v>
      </c>
      <c r="I44" s="13">
        <v>495400</v>
      </c>
      <c r="J44" s="13">
        <v>482900</v>
      </c>
      <c r="K44" s="13">
        <v>461500</v>
      </c>
    </row>
    <row r="45" spans="2:11" x14ac:dyDescent="0.2">
      <c r="C45" s="11" t="s">
        <v>53</v>
      </c>
      <c r="D45" s="13">
        <v>1065200</v>
      </c>
      <c r="E45" s="13">
        <v>1043800</v>
      </c>
      <c r="F45" s="13">
        <v>873800</v>
      </c>
      <c r="G45" s="13">
        <v>912800</v>
      </c>
      <c r="H45" s="13">
        <v>909800</v>
      </c>
      <c r="I45" s="13">
        <v>1108600</v>
      </c>
      <c r="J45" s="13">
        <v>815600</v>
      </c>
      <c r="K45" s="13">
        <v>938500</v>
      </c>
    </row>
    <row r="46" spans="2:11" x14ac:dyDescent="0.2">
      <c r="C46" s="11" t="s">
        <v>54</v>
      </c>
      <c r="D46" s="13">
        <v>6317300</v>
      </c>
      <c r="E46" s="13">
        <v>5815300</v>
      </c>
      <c r="F46" s="13">
        <v>5813800</v>
      </c>
      <c r="G46" s="13">
        <v>4959200</v>
      </c>
      <c r="H46" s="13">
        <v>5127700</v>
      </c>
      <c r="I46" s="13">
        <v>5275700</v>
      </c>
      <c r="J46" s="13">
        <v>4775100</v>
      </c>
      <c r="K46" s="13">
        <v>5032800</v>
      </c>
    </row>
    <row r="47" spans="2:11" x14ac:dyDescent="0.2">
      <c r="C47" s="11" t="s">
        <v>55</v>
      </c>
      <c r="D47" s="13">
        <v>429200</v>
      </c>
      <c r="E47" s="13">
        <v>437200</v>
      </c>
      <c r="F47" s="13">
        <v>452700</v>
      </c>
      <c r="G47" s="13">
        <v>424700</v>
      </c>
      <c r="H47" s="13">
        <v>415900</v>
      </c>
      <c r="I47" s="13">
        <v>680200</v>
      </c>
      <c r="J47" s="13">
        <v>1425100</v>
      </c>
      <c r="K47" s="13">
        <v>634500</v>
      </c>
    </row>
    <row r="48" spans="2:11" x14ac:dyDescent="0.2">
      <c r="C48" s="11" t="s">
        <v>56</v>
      </c>
      <c r="D48" s="13">
        <v>22127500</v>
      </c>
      <c r="E48" s="13">
        <v>22346100</v>
      </c>
      <c r="F48" s="13">
        <v>22342400</v>
      </c>
      <c r="G48" s="13">
        <v>22199600</v>
      </c>
      <c r="H48" s="13">
        <v>22016300</v>
      </c>
      <c r="I48" s="13">
        <v>21518700</v>
      </c>
      <c r="J48" s="13">
        <v>21535600</v>
      </c>
      <c r="K48" s="13">
        <v>20959300</v>
      </c>
    </row>
    <row r="49" spans="3:11" x14ac:dyDescent="0.2">
      <c r="C49" s="11" t="s">
        <v>57</v>
      </c>
      <c r="D49" s="13">
        <v>21336900</v>
      </c>
      <c r="E49" s="13">
        <v>20439600</v>
      </c>
      <c r="F49" s="13">
        <v>20280600</v>
      </c>
      <c r="G49" s="13">
        <v>20253300</v>
      </c>
      <c r="H49" s="13">
        <v>20181900</v>
      </c>
      <c r="I49" s="13">
        <v>19998600</v>
      </c>
      <c r="J49" s="13">
        <v>19940500</v>
      </c>
      <c r="K49" s="13">
        <v>19774100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4443200</v>
      </c>
      <c r="E52" s="13">
        <v>4379100</v>
      </c>
      <c r="F52" s="13">
        <v>4066300</v>
      </c>
      <c r="G52" s="13">
        <v>3964700</v>
      </c>
      <c r="H52" s="13">
        <v>3821900</v>
      </c>
      <c r="I52" s="13">
        <v>4036100</v>
      </c>
      <c r="J52" s="13">
        <v>3357400</v>
      </c>
      <c r="K52" s="13">
        <v>4067000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54654000</v>
      </c>
      <c r="E54" s="13">
        <v>53417300</v>
      </c>
      <c r="F54" s="13">
        <v>52955800</v>
      </c>
      <c r="G54" s="13">
        <v>51801500</v>
      </c>
      <c r="H54" s="13">
        <v>51563800</v>
      </c>
      <c r="I54" s="13">
        <v>51509300</v>
      </c>
      <c r="J54" s="13">
        <v>51033800</v>
      </c>
      <c r="K54" s="13">
        <v>50467700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3196200</v>
      </c>
      <c r="E57" s="13">
        <v>3198400</v>
      </c>
      <c r="F57" s="13">
        <v>3481100</v>
      </c>
      <c r="G57" s="13">
        <v>3205000</v>
      </c>
      <c r="H57" s="13">
        <v>3199900</v>
      </c>
      <c r="I57" s="13">
        <v>3003300</v>
      </c>
      <c r="J57" s="13">
        <v>3843200</v>
      </c>
      <c r="K57" s="13">
        <v>3387600</v>
      </c>
    </row>
    <row r="58" spans="3:11" x14ac:dyDescent="0.2">
      <c r="C58" s="11" t="s">
        <v>66</v>
      </c>
      <c r="D58" s="13">
        <v>4848800</v>
      </c>
      <c r="E58" s="13">
        <v>4700800</v>
      </c>
      <c r="F58" s="13">
        <v>3711500</v>
      </c>
      <c r="G58" s="13">
        <v>3806400</v>
      </c>
      <c r="H58" s="13">
        <v>4445400</v>
      </c>
      <c r="I58" s="13">
        <v>4672100</v>
      </c>
      <c r="J58" s="13">
        <v>3045300</v>
      </c>
      <c r="K58" s="13">
        <v>3449400</v>
      </c>
    </row>
    <row r="59" spans="3:11" x14ac:dyDescent="0.2">
      <c r="C59" s="11" t="s">
        <v>67</v>
      </c>
      <c r="D59" s="13">
        <v>1614300</v>
      </c>
      <c r="E59" s="13">
        <v>1674700</v>
      </c>
      <c r="F59" s="13">
        <v>1719600</v>
      </c>
      <c r="G59" s="13">
        <v>1652600</v>
      </c>
      <c r="H59" s="13">
        <v>1623100</v>
      </c>
      <c r="I59" s="13">
        <v>1643000</v>
      </c>
      <c r="J59" s="13">
        <v>1553900</v>
      </c>
      <c r="K59" s="13">
        <v>1564200</v>
      </c>
    </row>
    <row r="60" spans="3:11" x14ac:dyDescent="0.2">
      <c r="C60" s="11" t="s">
        <v>68</v>
      </c>
      <c r="D60" s="13">
        <v>9659200</v>
      </c>
      <c r="E60" s="13">
        <v>9573800</v>
      </c>
      <c r="F60" s="13">
        <v>8912100</v>
      </c>
      <c r="G60" s="13">
        <v>8664000</v>
      </c>
      <c r="H60" s="13">
        <v>9268400</v>
      </c>
      <c r="I60" s="13">
        <v>9318400</v>
      </c>
      <c r="J60" s="13">
        <v>8442400</v>
      </c>
      <c r="K60" s="13">
        <v>8401200</v>
      </c>
    </row>
    <row r="61" spans="3:11" x14ac:dyDescent="0.2">
      <c r="C61" s="11" t="s">
        <v>69</v>
      </c>
      <c r="D61" s="13">
        <v>24231300</v>
      </c>
      <c r="E61" s="13">
        <v>23027700</v>
      </c>
      <c r="F61" s="13">
        <v>22918800</v>
      </c>
      <c r="G61" s="13">
        <v>21738800</v>
      </c>
      <c r="H61" s="13">
        <v>20842200</v>
      </c>
      <c r="I61" s="13">
        <v>20210600</v>
      </c>
      <c r="J61" s="13">
        <v>20451300</v>
      </c>
      <c r="K61" s="13">
        <v>19703500</v>
      </c>
    </row>
    <row r="62" spans="3:11" x14ac:dyDescent="0.2">
      <c r="C62" s="11" t="s">
        <v>70</v>
      </c>
      <c r="D62" s="13">
        <v>6033900</v>
      </c>
      <c r="E62" s="13">
        <v>5819700</v>
      </c>
      <c r="F62" s="13">
        <v>5992700</v>
      </c>
      <c r="G62" s="13">
        <v>5714400</v>
      </c>
      <c r="H62" s="13">
        <v>5664400</v>
      </c>
      <c r="I62" s="13">
        <v>5589300</v>
      </c>
      <c r="J62" s="13">
        <v>5566500</v>
      </c>
      <c r="K62" s="13">
        <v>5446500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40157700</v>
      </c>
      <c r="E66" s="13">
        <v>38659000</v>
      </c>
      <c r="F66" s="13">
        <v>38065000</v>
      </c>
      <c r="G66" s="13">
        <v>36365300</v>
      </c>
      <c r="H66" s="13">
        <v>36016400</v>
      </c>
      <c r="I66" s="13">
        <v>35363500</v>
      </c>
      <c r="J66" s="13">
        <v>34708300</v>
      </c>
      <c r="K66" s="13">
        <v>33801400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2619800</v>
      </c>
      <c r="E70" s="13">
        <v>2660300</v>
      </c>
      <c r="F70" s="13">
        <v>2699300</v>
      </c>
      <c r="G70" s="13">
        <v>2754500</v>
      </c>
      <c r="H70" s="13">
        <v>2783200</v>
      </c>
      <c r="I70" s="13">
        <v>2817100</v>
      </c>
      <c r="J70" s="13">
        <v>2848700</v>
      </c>
      <c r="K70" s="13">
        <v>2859800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-4397500</v>
      </c>
      <c r="E72" s="13">
        <v>-4203900</v>
      </c>
      <c r="F72" s="13">
        <v>-4058200</v>
      </c>
      <c r="G72" s="13">
        <v>-3471500</v>
      </c>
      <c r="H72" s="13">
        <v>-3399400</v>
      </c>
      <c r="I72" s="13">
        <v>-2890000</v>
      </c>
      <c r="J72" s="13">
        <v>-2686100</v>
      </c>
      <c r="K72" s="13">
        <v>-2395300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11876400</v>
      </c>
      <c r="E76" s="13">
        <v>12098000</v>
      </c>
      <c r="F76" s="13">
        <v>12191500</v>
      </c>
      <c r="G76" s="13">
        <v>12681700</v>
      </c>
      <c r="H76" s="13">
        <v>12764100</v>
      </c>
      <c r="I76" s="13">
        <v>13328700</v>
      </c>
      <c r="J76" s="13">
        <v>13476700</v>
      </c>
      <c r="K76" s="13">
        <v>13806500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395300</v>
      </c>
      <c r="E81" s="13">
        <v>295900</v>
      </c>
      <c r="F81" s="13">
        <v>281200</v>
      </c>
      <c r="G81" s="13">
        <v>471100</v>
      </c>
      <c r="H81" s="13">
        <v>242200</v>
      </c>
      <c r="I81" s="13">
        <v>533700</v>
      </c>
      <c r="J81" s="13">
        <v>388700</v>
      </c>
      <c r="K81" s="13">
        <v>526300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934900</v>
      </c>
      <c r="E83" s="13">
        <v>929000</v>
      </c>
      <c r="F83" s="13">
        <v>922300</v>
      </c>
      <c r="G83" s="13">
        <v>906900</v>
      </c>
      <c r="H83" s="13">
        <v>906900</v>
      </c>
      <c r="I83" s="13">
        <v>884100</v>
      </c>
      <c r="J83" s="13">
        <v>877400</v>
      </c>
      <c r="K83" s="13">
        <v>869300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1514900</v>
      </c>
      <c r="E89" s="13">
        <v>873000</v>
      </c>
      <c r="F89" s="13">
        <v>1618000</v>
      </c>
      <c r="G89" s="13">
        <v>1738000</v>
      </c>
      <c r="H89" s="13">
        <v>1475900</v>
      </c>
      <c r="I89" s="13">
        <v>888500</v>
      </c>
      <c r="J89" s="13">
        <v>1476600</v>
      </c>
      <c r="K89" s="13">
        <v>1469300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-1392000</v>
      </c>
      <c r="E91" s="13">
        <v>-1106000</v>
      </c>
      <c r="F91" s="13">
        <v>-1053000</v>
      </c>
      <c r="G91" s="13">
        <v>-1318000</v>
      </c>
      <c r="H91" s="13">
        <v>-1307000</v>
      </c>
      <c r="I91" s="13">
        <v>-1086000</v>
      </c>
      <c r="J91" s="13">
        <v>-1635000</v>
      </c>
      <c r="K91" s="13">
        <v>-1320000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-1389800</v>
      </c>
      <c r="E94" s="13">
        <v>-661000</v>
      </c>
      <c r="F94" s="13">
        <v>-1514900</v>
      </c>
      <c r="G94" s="13">
        <v>-865700</v>
      </c>
      <c r="H94" s="13">
        <v>-1071800</v>
      </c>
      <c r="I94" s="13">
        <v>-803100</v>
      </c>
      <c r="J94" s="13">
        <v>-1427300</v>
      </c>
      <c r="K94" s="13">
        <v>-980500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-669900</v>
      </c>
      <c r="E96" s="13">
        <v>-650000</v>
      </c>
      <c r="F96" s="13">
        <v>-649200</v>
      </c>
      <c r="G96" s="13">
        <v>-650000</v>
      </c>
      <c r="H96" s="13">
        <v>-649200</v>
      </c>
      <c r="I96" s="13">
        <v>-617600</v>
      </c>
      <c r="J96" s="13">
        <v>-617600</v>
      </c>
      <c r="K96" s="13">
        <v>-617600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323200</v>
      </c>
      <c r="E100" s="13">
        <v>-33900</v>
      </c>
      <c r="F100" s="13">
        <v>-119200</v>
      </c>
      <c r="G100" s="13">
        <v>-784700</v>
      </c>
      <c r="H100" s="13">
        <v>-552100</v>
      </c>
      <c r="I100" s="13">
        <v>320900</v>
      </c>
      <c r="J100" s="13">
        <v>-516000</v>
      </c>
      <c r="K100" s="13">
        <v>-387900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448300</v>
      </c>
      <c r="E102" s="13">
        <v>178100</v>
      </c>
      <c r="F102" s="13">
        <v>-16200</v>
      </c>
      <c r="G102" s="13">
        <v>87600</v>
      </c>
      <c r="H102" s="13">
        <v>-148000</v>
      </c>
      <c r="I102" s="13">
        <v>406300</v>
      </c>
      <c r="J102" s="13">
        <v>-466700</v>
      </c>
      <c r="K102" s="13">
        <v>100800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40600</v>
      </c>
      <c r="E8" s="13">
        <v>41400</v>
      </c>
      <c r="F8" s="13">
        <v>41300</v>
      </c>
      <c r="G8" s="13">
        <v>42900</v>
      </c>
      <c r="H8" s="13">
        <v>40400</v>
      </c>
      <c r="I8" s="13">
        <v>43400</v>
      </c>
      <c r="J8" s="13">
        <v>44200</v>
      </c>
      <c r="K8" s="13">
        <v>41800</v>
      </c>
    </row>
    <row r="9" spans="1:11" x14ac:dyDescent="0.2">
      <c r="C9" s="11" t="s">
        <v>22</v>
      </c>
      <c r="D9" s="13">
        <v>33800</v>
      </c>
      <c r="E9" s="13">
        <v>34000</v>
      </c>
      <c r="F9" s="13">
        <v>33200</v>
      </c>
      <c r="G9" s="13">
        <v>36500</v>
      </c>
      <c r="H9" s="13">
        <v>33300</v>
      </c>
      <c r="I9" s="13">
        <v>35600</v>
      </c>
      <c r="J9" s="13">
        <v>36200</v>
      </c>
      <c r="K9" s="13">
        <v>34500</v>
      </c>
    </row>
    <row r="10" spans="1:11" x14ac:dyDescent="0.2">
      <c r="C10" s="11" t="s">
        <v>23</v>
      </c>
      <c r="D10" s="13">
        <v>6800</v>
      </c>
      <c r="E10" s="13">
        <v>7400</v>
      </c>
      <c r="F10" s="13">
        <v>8100</v>
      </c>
      <c r="G10" s="13">
        <v>6400</v>
      </c>
      <c r="H10" s="13">
        <v>7100</v>
      </c>
      <c r="I10" s="13">
        <v>7800</v>
      </c>
      <c r="J10" s="13">
        <v>8000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41800</v>
      </c>
      <c r="F17" s="13">
        <v>41300</v>
      </c>
      <c r="G17" s="13">
        <v>41600</v>
      </c>
      <c r="H17" s="13">
        <v>38600</v>
      </c>
      <c r="I17" s="13">
        <v>40900</v>
      </c>
      <c r="J17" s="13">
        <v>44500</v>
      </c>
      <c r="K17" s="13">
        <v>40300</v>
      </c>
    </row>
    <row r="18" spans="3:11" x14ac:dyDescent="0.2">
      <c r="C18" s="11" t="s">
        <v>30</v>
      </c>
      <c r="D18" s="13">
        <v>200</v>
      </c>
      <c r="E18" s="13">
        <v>-400</v>
      </c>
      <c r="F18" s="13">
        <v>0</v>
      </c>
      <c r="G18" s="13">
        <v>1300</v>
      </c>
      <c r="H18" s="13">
        <v>1800</v>
      </c>
      <c r="I18" s="13">
        <v>2500</v>
      </c>
      <c r="J18" s="13">
        <v>-300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-100</v>
      </c>
      <c r="F21" s="13">
        <v>300</v>
      </c>
      <c r="G21" s="13">
        <v>1400</v>
      </c>
      <c r="H21" s="13">
        <v>2100</v>
      </c>
      <c r="I21" s="13">
        <v>2800</v>
      </c>
      <c r="J21" s="13">
        <v>100</v>
      </c>
      <c r="K21" s="13">
        <v>1800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1200</v>
      </c>
      <c r="G22" s="13">
        <v>1200</v>
      </c>
      <c r="H22" s="13">
        <v>1500</v>
      </c>
      <c r="I22" s="13">
        <v>1200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-500</v>
      </c>
      <c r="E23" s="13">
        <v>-1400</v>
      </c>
      <c r="F23" s="13">
        <v>-1200</v>
      </c>
      <c r="G23" s="13">
        <v>0</v>
      </c>
      <c r="H23" s="13">
        <v>400</v>
      </c>
      <c r="I23" s="13">
        <v>1400</v>
      </c>
      <c r="J23" s="13">
        <v>-1200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-400</v>
      </c>
      <c r="G24" s="13">
        <v>-200</v>
      </c>
      <c r="H24" s="13">
        <v>200</v>
      </c>
      <c r="I24" s="13">
        <v>300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-1600</v>
      </c>
      <c r="F26" s="13">
        <v>-900</v>
      </c>
      <c r="G26" s="13">
        <v>200</v>
      </c>
      <c r="H26" s="13">
        <v>100</v>
      </c>
      <c r="I26" s="13">
        <v>1100</v>
      </c>
      <c r="J26" s="13">
        <v>-1800</v>
      </c>
      <c r="K26" s="13">
        <v>600</v>
      </c>
    </row>
    <row r="27" spans="3:11" x14ac:dyDescent="0.2">
      <c r="C27" s="11" t="s">
        <v>38</v>
      </c>
      <c r="D27" s="13">
        <v>-700</v>
      </c>
      <c r="E27" s="13">
        <v>-2300</v>
      </c>
      <c r="F27" s="13">
        <v>-900</v>
      </c>
      <c r="G27" s="13">
        <v>200</v>
      </c>
      <c r="H27" s="13">
        <v>1200</v>
      </c>
      <c r="I27" s="13">
        <v>0</v>
      </c>
      <c r="J27" s="13">
        <v>-1800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-2300</v>
      </c>
      <c r="F33" s="13">
        <v>-900</v>
      </c>
      <c r="G33" s="13">
        <v>200</v>
      </c>
      <c r="H33" s="13">
        <v>1200</v>
      </c>
      <c r="I33" s="13">
        <v>0</v>
      </c>
      <c r="J33" s="13">
        <v>-1800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-2300</v>
      </c>
      <c r="F35" s="13">
        <v>-900</v>
      </c>
      <c r="G35" s="13">
        <v>200</v>
      </c>
      <c r="H35" s="13">
        <v>1200</v>
      </c>
      <c r="I35" s="13">
        <v>0</v>
      </c>
      <c r="J35" s="13">
        <v>-1800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6200</v>
      </c>
      <c r="F41" s="13">
        <v>7600</v>
      </c>
      <c r="G41" s="13">
        <v>6300</v>
      </c>
      <c r="H41" s="13">
        <v>6700</v>
      </c>
      <c r="I41" s="13">
        <v>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10600</v>
      </c>
      <c r="F43" s="13">
        <v>10400</v>
      </c>
      <c r="G43" s="13">
        <v>10500</v>
      </c>
      <c r="H43" s="13">
        <v>10400</v>
      </c>
      <c r="I43" s="13">
        <v>10500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5300</v>
      </c>
      <c r="G48" s="13">
        <v>5300</v>
      </c>
      <c r="H48" s="13">
        <v>5500</v>
      </c>
      <c r="I48" s="13">
        <v>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41100</v>
      </c>
      <c r="E49" s="13">
        <v>41300</v>
      </c>
      <c r="F49" s="13">
        <v>41400</v>
      </c>
      <c r="G49" s="13">
        <v>41600</v>
      </c>
      <c r="H49" s="13">
        <v>41700</v>
      </c>
      <c r="I49" s="13">
        <v>42000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65800</v>
      </c>
      <c r="F54" s="13">
        <v>67400</v>
      </c>
      <c r="G54" s="13">
        <v>66600</v>
      </c>
      <c r="H54" s="13">
        <v>67100</v>
      </c>
      <c r="I54" s="13">
        <v>68700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8500</v>
      </c>
      <c r="F57" s="13">
        <v>9100</v>
      </c>
      <c r="G57" s="13">
        <v>7900</v>
      </c>
      <c r="H57" s="13">
        <v>8100</v>
      </c>
      <c r="I57" s="13">
        <v>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14000</v>
      </c>
      <c r="F59" s="13">
        <v>20200</v>
      </c>
      <c r="G59" s="13">
        <v>19100</v>
      </c>
      <c r="H59" s="13">
        <v>19300</v>
      </c>
      <c r="I59" s="13">
        <v>20300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25200</v>
      </c>
      <c r="E61" s="13">
        <v>25600</v>
      </c>
      <c r="F61" s="13">
        <v>33000</v>
      </c>
      <c r="G61" s="13">
        <v>33400</v>
      </c>
      <c r="H61" s="13">
        <v>33800</v>
      </c>
      <c r="I61" s="13">
        <v>34500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48000</v>
      </c>
      <c r="F66" s="13">
        <v>62300</v>
      </c>
      <c r="G66" s="13">
        <v>60500</v>
      </c>
      <c r="H66" s="13">
        <v>61200</v>
      </c>
      <c r="I66" s="13">
        <v>63800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14600</v>
      </c>
      <c r="E70" s="13">
        <v>14400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3400</v>
      </c>
      <c r="F76" s="13">
        <v>5100</v>
      </c>
      <c r="G76" s="13">
        <v>6100</v>
      </c>
      <c r="H76" s="13">
        <v>5900</v>
      </c>
      <c r="I76" s="13">
        <v>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-2300</v>
      </c>
      <c r="F81" s="13">
        <v>-900</v>
      </c>
      <c r="G81" s="13">
        <v>200</v>
      </c>
      <c r="H81" s="13">
        <v>1200</v>
      </c>
      <c r="I81" s="13">
        <v>0</v>
      </c>
      <c r="J81" s="13">
        <v>-1800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-3100</v>
      </c>
      <c r="F89" s="13">
        <v>2300</v>
      </c>
      <c r="G89" s="13">
        <v>0</v>
      </c>
      <c r="H89" s="13">
        <v>-100</v>
      </c>
      <c r="I89" s="13">
        <v>400</v>
      </c>
      <c r="J89" s="13">
        <v>1300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-200</v>
      </c>
      <c r="J96" s="13">
        <v>-800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1700</v>
      </c>
      <c r="F100" s="13">
        <v>-800</v>
      </c>
      <c r="G100" s="13">
        <v>-600</v>
      </c>
      <c r="H100" s="13">
        <v>-500</v>
      </c>
      <c r="I100" s="13">
        <v>-800</v>
      </c>
      <c r="J100" s="13">
        <v>-1700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-1400</v>
      </c>
      <c r="F102" s="13">
        <v>1300</v>
      </c>
      <c r="G102" s="13">
        <v>-400</v>
      </c>
      <c r="H102" s="13">
        <v>-700</v>
      </c>
      <c r="I102" s="13">
        <v>-500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1063700</v>
      </c>
      <c r="E8" s="13">
        <v>1031900</v>
      </c>
      <c r="F8" s="13">
        <v>1200100</v>
      </c>
      <c r="G8" s="13">
        <v>920500</v>
      </c>
      <c r="H8" s="13">
        <v>1134500</v>
      </c>
      <c r="I8" s="13">
        <v>1080600</v>
      </c>
      <c r="J8" s="13">
        <v>1222900</v>
      </c>
      <c r="K8" s="13">
        <v>1328300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-25300</v>
      </c>
      <c r="E15" s="13">
        <v>-25300</v>
      </c>
      <c r="F15" s="13">
        <v>-25400</v>
      </c>
      <c r="G15" s="13">
        <v>-24300</v>
      </c>
      <c r="H15" s="13">
        <v>-25400</v>
      </c>
      <c r="I15" s="13">
        <v>-24600</v>
      </c>
      <c r="J15" s="13">
        <v>-23100</v>
      </c>
      <c r="K15" s="13">
        <v>-23600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564100</v>
      </c>
      <c r="E17" s="13">
        <v>573200</v>
      </c>
      <c r="F17" s="13">
        <v>727900</v>
      </c>
      <c r="G17" s="13">
        <v>545400</v>
      </c>
      <c r="H17" s="13">
        <v>705600</v>
      </c>
      <c r="I17" s="13">
        <v>704500</v>
      </c>
      <c r="J17" s="13">
        <v>780900</v>
      </c>
      <c r="K17" s="13">
        <v>761500</v>
      </c>
    </row>
    <row r="18" spans="3:11" x14ac:dyDescent="0.2">
      <c r="C18" s="11" t="s">
        <v>30</v>
      </c>
      <c r="D18" s="13">
        <v>499600</v>
      </c>
      <c r="E18" s="13">
        <v>458700</v>
      </c>
      <c r="F18" s="13">
        <v>472200</v>
      </c>
      <c r="G18" s="13">
        <v>375100</v>
      </c>
      <c r="H18" s="13">
        <v>428900</v>
      </c>
      <c r="I18" s="13">
        <v>376100</v>
      </c>
      <c r="J18" s="13">
        <v>442100</v>
      </c>
      <c r="K18" s="13">
        <v>566800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-64100</v>
      </c>
      <c r="E20" s="13">
        <v>-44700</v>
      </c>
      <c r="F20" s="13">
        <v>-22600</v>
      </c>
      <c r="G20" s="13">
        <v>4700</v>
      </c>
      <c r="H20" s="13">
        <v>20400</v>
      </c>
      <c r="I20" s="13">
        <v>-15800</v>
      </c>
      <c r="J20" s="13">
        <v>6900</v>
      </c>
      <c r="K20" s="13">
        <v>-120300</v>
      </c>
    </row>
    <row r="21" spans="3:11" x14ac:dyDescent="0.2">
      <c r="C21" s="11" t="s">
        <v>33</v>
      </c>
      <c r="D21" s="13">
        <v>460700</v>
      </c>
      <c r="E21" s="13">
        <v>439300</v>
      </c>
      <c r="F21" s="13">
        <v>475000</v>
      </c>
      <c r="G21" s="13">
        <v>404100</v>
      </c>
      <c r="H21" s="13">
        <v>474700</v>
      </c>
      <c r="I21" s="13">
        <v>384800</v>
      </c>
      <c r="J21" s="13">
        <v>472000</v>
      </c>
      <c r="K21" s="13">
        <v>470000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435500</v>
      </c>
      <c r="E23" s="13">
        <v>414000</v>
      </c>
      <c r="F23" s="13">
        <v>449600</v>
      </c>
      <c r="G23" s="13">
        <v>379800</v>
      </c>
      <c r="H23" s="13">
        <v>449300</v>
      </c>
      <c r="I23" s="13">
        <v>360200</v>
      </c>
      <c r="J23" s="13">
        <v>448900</v>
      </c>
      <c r="K23" s="13">
        <v>446400</v>
      </c>
    </row>
    <row r="24" spans="3:11" x14ac:dyDescent="0.2">
      <c r="C24" s="11" t="s">
        <v>36</v>
      </c>
      <c r="D24" s="13">
        <v>86000</v>
      </c>
      <c r="E24" s="13">
        <v>92500</v>
      </c>
      <c r="F24" s="13">
        <v>33200</v>
      </c>
      <c r="G24" s="13">
        <v>99000</v>
      </c>
      <c r="H24" s="13">
        <v>90600</v>
      </c>
      <c r="I24" s="13">
        <v>73000</v>
      </c>
      <c r="J24" s="13">
        <v>74600</v>
      </c>
      <c r="K24" s="13">
        <v>79700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349500</v>
      </c>
      <c r="E26" s="13">
        <v>321500</v>
      </c>
      <c r="F26" s="13">
        <v>416400</v>
      </c>
      <c r="G26" s="13">
        <v>280800</v>
      </c>
      <c r="H26" s="13">
        <v>358700</v>
      </c>
      <c r="I26" s="13">
        <v>287200</v>
      </c>
      <c r="J26" s="13">
        <v>374300</v>
      </c>
      <c r="K26" s="13">
        <v>366700</v>
      </c>
    </row>
    <row r="27" spans="3:11" x14ac:dyDescent="0.2">
      <c r="C27" s="11" t="s">
        <v>38</v>
      </c>
      <c r="D27" s="13">
        <v>349500</v>
      </c>
      <c r="E27" s="13">
        <v>321500</v>
      </c>
      <c r="F27" s="13">
        <v>416400</v>
      </c>
      <c r="G27" s="13">
        <v>280800</v>
      </c>
      <c r="H27" s="13">
        <v>358700</v>
      </c>
      <c r="I27" s="13">
        <v>287200</v>
      </c>
      <c r="J27" s="13">
        <v>374300</v>
      </c>
      <c r="K27" s="13">
        <v>366700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64100</v>
      </c>
      <c r="E32" s="13">
        <v>44700</v>
      </c>
      <c r="F32" s="13">
        <v>22600</v>
      </c>
      <c r="G32" s="13">
        <v>-4700</v>
      </c>
      <c r="H32" s="13">
        <v>-20400</v>
      </c>
      <c r="I32" s="13">
        <v>15800</v>
      </c>
      <c r="J32" s="13">
        <v>-6900</v>
      </c>
      <c r="K32" s="13">
        <v>120300</v>
      </c>
    </row>
    <row r="33" spans="2:11" x14ac:dyDescent="0.2">
      <c r="C33" s="11" t="s">
        <v>44</v>
      </c>
      <c r="D33" s="13">
        <v>349500</v>
      </c>
      <c r="E33" s="13">
        <v>321500</v>
      </c>
      <c r="F33" s="13">
        <v>416400</v>
      </c>
      <c r="G33" s="13">
        <v>280800</v>
      </c>
      <c r="H33" s="13">
        <v>358700</v>
      </c>
      <c r="I33" s="13">
        <v>287200</v>
      </c>
      <c r="J33" s="13">
        <v>374300</v>
      </c>
      <c r="K33" s="13">
        <v>366700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349500</v>
      </c>
      <c r="E35" s="13">
        <v>321500</v>
      </c>
      <c r="F35" s="13">
        <v>416400</v>
      </c>
      <c r="G35" s="13">
        <v>280800</v>
      </c>
      <c r="H35" s="13">
        <v>358700</v>
      </c>
      <c r="I35" s="13">
        <v>287200</v>
      </c>
      <c r="J35" s="13">
        <v>374300</v>
      </c>
      <c r="K35" s="13">
        <v>366700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4135200</v>
      </c>
      <c r="E41" s="13">
        <v>3882300</v>
      </c>
      <c r="F41" s="13">
        <v>4810500</v>
      </c>
      <c r="G41" s="13">
        <v>4764300</v>
      </c>
      <c r="H41" s="13">
        <v>4743500</v>
      </c>
      <c r="I41" s="13">
        <v>3786700</v>
      </c>
      <c r="J41" s="13">
        <v>4620500</v>
      </c>
      <c r="K41" s="13">
        <v>5492300</v>
      </c>
    </row>
    <row r="42" spans="2:11" x14ac:dyDescent="0.2">
      <c r="C42" s="11" t="s">
        <v>50</v>
      </c>
      <c r="D42" s="13">
        <v>3071600</v>
      </c>
      <c r="E42" s="13">
        <v>3863300</v>
      </c>
      <c r="F42" s="13">
        <v>5226100</v>
      </c>
      <c r="G42" s="13">
        <v>5958000</v>
      </c>
      <c r="H42" s="13">
        <v>4826900</v>
      </c>
      <c r="I42" s="13">
        <v>4474000</v>
      </c>
      <c r="J42" s="13">
        <v>5621600</v>
      </c>
      <c r="K42" s="13">
        <v>4074800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82000</v>
      </c>
      <c r="E47" s="13">
        <v>83900</v>
      </c>
      <c r="F47" s="13">
        <v>83200</v>
      </c>
      <c r="G47" s="13">
        <v>76400</v>
      </c>
      <c r="H47" s="13">
        <v>69800</v>
      </c>
      <c r="I47" s="13">
        <v>69500</v>
      </c>
      <c r="J47" s="13">
        <v>67200</v>
      </c>
      <c r="K47" s="13">
        <v>64500</v>
      </c>
    </row>
    <row r="48" spans="2:11" x14ac:dyDescent="0.2">
      <c r="C48" s="11" t="s">
        <v>56</v>
      </c>
      <c r="D48" s="13">
        <v>330200</v>
      </c>
      <c r="E48" s="13">
        <v>338400</v>
      </c>
      <c r="F48" s="13">
        <v>348100</v>
      </c>
      <c r="G48" s="13">
        <v>331100</v>
      </c>
      <c r="H48" s="13">
        <v>336600</v>
      </c>
      <c r="I48" s="13">
        <v>344100</v>
      </c>
      <c r="J48" s="13">
        <v>342500</v>
      </c>
      <c r="K48" s="13">
        <v>348900</v>
      </c>
    </row>
    <row r="49" spans="3:11" x14ac:dyDescent="0.2">
      <c r="C49" s="11" t="s">
        <v>57</v>
      </c>
      <c r="D49" s="13">
        <v>162000</v>
      </c>
      <c r="E49" s="13">
        <v>155800</v>
      </c>
      <c r="F49" s="13">
        <v>148200</v>
      </c>
      <c r="G49" s="13">
        <v>137700</v>
      </c>
      <c r="H49" s="13">
        <v>128200</v>
      </c>
      <c r="I49" s="13">
        <v>119000</v>
      </c>
      <c r="J49" s="13">
        <v>115100</v>
      </c>
      <c r="K49" s="13">
        <v>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598200</v>
      </c>
      <c r="E52" s="13">
        <v>587100</v>
      </c>
      <c r="F52" s="13">
        <v>607700</v>
      </c>
      <c r="G52" s="13">
        <v>585700</v>
      </c>
      <c r="H52" s="13">
        <v>595000</v>
      </c>
      <c r="I52" s="13">
        <v>586500</v>
      </c>
      <c r="J52" s="13">
        <v>594400</v>
      </c>
      <c r="K52" s="13">
        <v>577300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57851600</v>
      </c>
      <c r="E54" s="13">
        <v>61334800</v>
      </c>
      <c r="F54" s="13">
        <v>60256000</v>
      </c>
      <c r="G54" s="13">
        <v>59565600</v>
      </c>
      <c r="H54" s="13">
        <v>58616500</v>
      </c>
      <c r="I54" s="13">
        <v>59343200</v>
      </c>
      <c r="J54" s="13">
        <v>59675800</v>
      </c>
      <c r="K54" s="13">
        <v>59198500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755700</v>
      </c>
      <c r="E57" s="13">
        <v>775900</v>
      </c>
      <c r="F57" s="13">
        <v>755100</v>
      </c>
      <c r="G57" s="13">
        <v>1204700</v>
      </c>
      <c r="H57" s="13">
        <v>902700</v>
      </c>
      <c r="I57" s="13">
        <v>1216400</v>
      </c>
      <c r="J57" s="13">
        <v>1293300</v>
      </c>
      <c r="K57" s="13">
        <v>937400</v>
      </c>
    </row>
    <row r="58" spans="3:11" x14ac:dyDescent="0.2">
      <c r="C58" s="11" t="s">
        <v>66</v>
      </c>
      <c r="D58" s="13">
        <v>3343900</v>
      </c>
      <c r="E58" s="13">
        <v>7711500</v>
      </c>
      <c r="F58" s="13">
        <v>3070500</v>
      </c>
      <c r="G58" s="13">
        <v>7581400</v>
      </c>
      <c r="H58" s="13">
        <v>6170000</v>
      </c>
      <c r="I58" s="13">
        <v>6777600</v>
      </c>
      <c r="J58" s="13">
        <v>3474200</v>
      </c>
      <c r="K58" s="13">
        <v>3100300</v>
      </c>
    </row>
    <row r="59" spans="3:11" x14ac:dyDescent="0.2">
      <c r="C59" s="11" t="s">
        <v>67</v>
      </c>
      <c r="D59" s="13">
        <v>365500</v>
      </c>
      <c r="E59" s="13">
        <v>192100</v>
      </c>
      <c r="F59" s="13">
        <v>684800</v>
      </c>
      <c r="G59" s="13">
        <v>489300</v>
      </c>
      <c r="H59" s="13">
        <v>331500</v>
      </c>
      <c r="I59" s="13">
        <v>159600</v>
      </c>
      <c r="J59" s="13">
        <v>576500</v>
      </c>
      <c r="K59" s="13">
        <v>421800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11635000</v>
      </c>
      <c r="E61" s="13">
        <v>10602700</v>
      </c>
      <c r="F61" s="13">
        <v>14596700</v>
      </c>
      <c r="G61" s="13">
        <v>10063000</v>
      </c>
      <c r="H61" s="13">
        <v>11151200</v>
      </c>
      <c r="I61" s="13">
        <v>10876500</v>
      </c>
      <c r="J61" s="13">
        <v>14158100</v>
      </c>
      <c r="K61" s="13">
        <v>13830900</v>
      </c>
    </row>
    <row r="62" spans="3:11" x14ac:dyDescent="0.2">
      <c r="C62" s="11" t="s">
        <v>70</v>
      </c>
      <c r="D62" s="13">
        <v>1011000</v>
      </c>
      <c r="E62" s="13">
        <v>1004200</v>
      </c>
      <c r="F62" s="13">
        <v>1038200</v>
      </c>
      <c r="G62" s="13">
        <v>1004100</v>
      </c>
      <c r="H62" s="13">
        <v>985800</v>
      </c>
      <c r="I62" s="13">
        <v>971800</v>
      </c>
      <c r="J62" s="13">
        <v>1017100</v>
      </c>
      <c r="K62" s="13">
        <v>985800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52085700</v>
      </c>
      <c r="E66" s="13">
        <v>55745900</v>
      </c>
      <c r="F66" s="13">
        <v>54599700</v>
      </c>
      <c r="G66" s="13">
        <v>54137400</v>
      </c>
      <c r="H66" s="13">
        <v>53354800</v>
      </c>
      <c r="I66" s="13">
        <v>54264100</v>
      </c>
      <c r="J66" s="13">
        <v>54428800</v>
      </c>
      <c r="K66" s="13">
        <v>54138000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3119900</v>
      </c>
      <c r="E72" s="13">
        <v>2942800</v>
      </c>
      <c r="F72" s="13">
        <v>3012100</v>
      </c>
      <c r="G72" s="13">
        <v>2783000</v>
      </c>
      <c r="H72" s="13">
        <v>2685200</v>
      </c>
      <c r="I72" s="13">
        <v>2494200</v>
      </c>
      <c r="J72" s="13">
        <v>2741100</v>
      </c>
      <c r="K72" s="13">
        <v>2497600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5765900</v>
      </c>
      <c r="E76" s="13">
        <v>5588900</v>
      </c>
      <c r="F76" s="13">
        <v>5656300</v>
      </c>
      <c r="G76" s="13">
        <v>5428200</v>
      </c>
      <c r="H76" s="13">
        <v>5261700</v>
      </c>
      <c r="I76" s="13">
        <v>5079000</v>
      </c>
      <c r="J76" s="13">
        <v>5247000</v>
      </c>
      <c r="K76" s="13">
        <v>5060500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349500</v>
      </c>
      <c r="E81" s="13">
        <v>321500</v>
      </c>
      <c r="F81" s="13">
        <v>416400</v>
      </c>
      <c r="G81" s="13">
        <v>280800</v>
      </c>
      <c r="H81" s="13">
        <v>358700</v>
      </c>
      <c r="I81" s="13">
        <v>287200</v>
      </c>
      <c r="J81" s="13">
        <v>374300</v>
      </c>
      <c r="K81" s="13">
        <v>366700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25300</v>
      </c>
      <c r="F83" s="13">
        <v>25400</v>
      </c>
      <c r="G83" s="13">
        <v>24300</v>
      </c>
      <c r="H83" s="13">
        <v>25400</v>
      </c>
      <c r="I83" s="13">
        <v>24600</v>
      </c>
      <c r="J83" s="13">
        <v>23100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-445800</v>
      </c>
      <c r="E89" s="13">
        <v>-93500</v>
      </c>
      <c r="F89" s="13">
        <v>-659900</v>
      </c>
      <c r="G89" s="13">
        <v>2299700</v>
      </c>
      <c r="H89" s="13">
        <v>-7400</v>
      </c>
      <c r="I89" s="13">
        <v>-507600</v>
      </c>
      <c r="J89" s="13">
        <v>1185300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-18577000</v>
      </c>
      <c r="E91" s="13">
        <v>-20200000</v>
      </c>
      <c r="F91" s="13">
        <v>-22862000</v>
      </c>
      <c r="G91" s="13">
        <v>-23433000</v>
      </c>
      <c r="H91" s="13">
        <v>-23634000</v>
      </c>
      <c r="I91" s="13">
        <v>-16770000</v>
      </c>
      <c r="J91" s="13">
        <v>-33219000</v>
      </c>
      <c r="K91" s="13">
        <v>-18302000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-21500</v>
      </c>
      <c r="F94" s="13">
        <v>-22800</v>
      </c>
      <c r="G94" s="13">
        <v>-24400</v>
      </c>
      <c r="H94" s="13">
        <v>-18300</v>
      </c>
      <c r="I94" s="13">
        <v>-18100</v>
      </c>
      <c r="J94" s="13">
        <v>-32300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-881200</v>
      </c>
      <c r="F96" s="13">
        <v>0</v>
      </c>
      <c r="G96" s="13">
        <v>0</v>
      </c>
      <c r="H96" s="13">
        <v>0</v>
      </c>
      <c r="I96" s="13">
        <v>-936300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-126500</v>
      </c>
      <c r="E100" s="13">
        <v>-838400</v>
      </c>
      <c r="F100" s="13">
        <v>-420900</v>
      </c>
      <c r="G100" s="13">
        <v>-337900</v>
      </c>
      <c r="H100" s="13">
        <v>-18900</v>
      </c>
      <c r="I100" s="13">
        <v>-886500</v>
      </c>
      <c r="J100" s="13">
        <v>572700</v>
      </c>
      <c r="K100" s="13">
        <v>-388800</v>
      </c>
    </row>
    <row r="101" spans="3:11" x14ac:dyDescent="0.2">
      <c r="C101" s="11" t="s">
        <v>19</v>
      </c>
      <c r="D101" s="13">
        <v>-79000</v>
      </c>
      <c r="E101" s="13">
        <v>200700</v>
      </c>
      <c r="F101" s="13">
        <v>-25900</v>
      </c>
      <c r="G101" s="13">
        <v>153000</v>
      </c>
      <c r="H101" s="13">
        <v>19600</v>
      </c>
      <c r="I101" s="13">
        <v>-129800</v>
      </c>
      <c r="J101" s="13">
        <v>-223500</v>
      </c>
      <c r="K101" s="13">
        <v>131500</v>
      </c>
    </row>
    <row r="102" spans="3:11" x14ac:dyDescent="0.2">
      <c r="C102" s="11" t="s">
        <v>20</v>
      </c>
      <c r="D102" s="13">
        <v>-666400</v>
      </c>
      <c r="E102" s="13">
        <v>-752700</v>
      </c>
      <c r="F102" s="13">
        <v>-1129600</v>
      </c>
      <c r="G102" s="13">
        <v>2090400</v>
      </c>
      <c r="H102" s="13">
        <v>-25000</v>
      </c>
      <c r="I102" s="13">
        <v>-1541900</v>
      </c>
      <c r="J102" s="13">
        <v>1502300</v>
      </c>
      <c r="K102" s="13">
        <v>-234000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1700</v>
      </c>
      <c r="G12" s="13">
        <v>3300</v>
      </c>
      <c r="H12" s="13">
        <v>2800</v>
      </c>
      <c r="I12" s="13">
        <v>2900</v>
      </c>
      <c r="J12" s="13">
        <v>2500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4800</v>
      </c>
      <c r="G17" s="13">
        <v>6000</v>
      </c>
      <c r="H17" s="13">
        <v>5400</v>
      </c>
      <c r="I17" s="13">
        <v>5200</v>
      </c>
      <c r="J17" s="13">
        <v>4900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-4800</v>
      </c>
      <c r="G18" s="13">
        <v>-6000</v>
      </c>
      <c r="H18" s="13">
        <v>-5400</v>
      </c>
      <c r="I18" s="13">
        <v>-5200</v>
      </c>
      <c r="J18" s="13">
        <v>-4900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-800</v>
      </c>
      <c r="G20" s="13">
        <v>4800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-5500</v>
      </c>
      <c r="G21" s="13">
        <v>-1200</v>
      </c>
      <c r="H21" s="13">
        <v>-5300</v>
      </c>
      <c r="I21" s="13">
        <v>-5000</v>
      </c>
      <c r="J21" s="13">
        <v>-4900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-3400</v>
      </c>
      <c r="F23" s="13">
        <v>-5600</v>
      </c>
      <c r="G23" s="13">
        <v>-1200</v>
      </c>
      <c r="H23" s="13">
        <v>-5300</v>
      </c>
      <c r="I23" s="13">
        <v>-5100</v>
      </c>
      <c r="J23" s="13">
        <v>-5000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-3400</v>
      </c>
      <c r="F26" s="13">
        <v>-5600</v>
      </c>
      <c r="G26" s="13">
        <v>-1200</v>
      </c>
      <c r="H26" s="13">
        <v>-5300</v>
      </c>
      <c r="I26" s="13">
        <v>-5100</v>
      </c>
      <c r="J26" s="13">
        <v>-5000</v>
      </c>
      <c r="K26" s="13">
        <v>-6900</v>
      </c>
    </row>
    <row r="27" spans="3:11" x14ac:dyDescent="0.2">
      <c r="C27" s="11" t="s">
        <v>38</v>
      </c>
      <c r="D27" s="13">
        <v>-2500</v>
      </c>
      <c r="E27" s="13">
        <v>-3400</v>
      </c>
      <c r="F27" s="13">
        <v>-5600</v>
      </c>
      <c r="G27" s="13">
        <v>-1200</v>
      </c>
      <c r="H27" s="13">
        <v>-5300</v>
      </c>
      <c r="I27" s="13">
        <v>-5100</v>
      </c>
      <c r="J27" s="13">
        <v>-5000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800</v>
      </c>
      <c r="G32" s="13">
        <v>-4800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-3400</v>
      </c>
      <c r="F33" s="13">
        <v>-5600</v>
      </c>
      <c r="G33" s="13">
        <v>-1200</v>
      </c>
      <c r="H33" s="13">
        <v>-5300</v>
      </c>
      <c r="I33" s="13">
        <v>-5100</v>
      </c>
      <c r="J33" s="13">
        <v>-5000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-3400</v>
      </c>
      <c r="F35" s="13">
        <v>-5600</v>
      </c>
      <c r="G35" s="13">
        <v>-1200</v>
      </c>
      <c r="H35" s="13">
        <v>-5300</v>
      </c>
      <c r="I35" s="13">
        <v>-5100</v>
      </c>
      <c r="J35" s="13">
        <v>-5000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800</v>
      </c>
      <c r="F41" s="13">
        <v>1300</v>
      </c>
      <c r="G41" s="13">
        <v>1200</v>
      </c>
      <c r="H41" s="13">
        <v>500</v>
      </c>
      <c r="I41" s="13">
        <v>2000</v>
      </c>
      <c r="J41" s="13">
        <v>800</v>
      </c>
      <c r="K41" s="13">
        <v>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200</v>
      </c>
      <c r="I42" s="13">
        <v>200</v>
      </c>
      <c r="J42" s="13">
        <v>2200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100</v>
      </c>
      <c r="H45" s="13">
        <v>400</v>
      </c>
      <c r="I45" s="13">
        <v>700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1300</v>
      </c>
      <c r="F46" s="13">
        <v>1900</v>
      </c>
      <c r="G46" s="13">
        <v>1500</v>
      </c>
      <c r="H46" s="13">
        <v>1200</v>
      </c>
      <c r="I46" s="13">
        <v>2900</v>
      </c>
      <c r="J46" s="13">
        <v>3100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2100</v>
      </c>
      <c r="G48" s="13">
        <v>4100</v>
      </c>
      <c r="H48" s="13">
        <v>4500</v>
      </c>
      <c r="I48" s="13">
        <v>4900</v>
      </c>
      <c r="J48" s="13">
        <v>5300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3300</v>
      </c>
      <c r="F54" s="13">
        <v>4200</v>
      </c>
      <c r="G54" s="13">
        <v>5700</v>
      </c>
      <c r="H54" s="13">
        <v>5700</v>
      </c>
      <c r="I54" s="13">
        <v>7900</v>
      </c>
      <c r="J54" s="13">
        <v>8500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5000</v>
      </c>
      <c r="G57" s="13">
        <v>3900</v>
      </c>
      <c r="H57" s="13">
        <v>5200</v>
      </c>
      <c r="I57" s="13">
        <v>7800</v>
      </c>
      <c r="J57" s="13">
        <v>6200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2800</v>
      </c>
      <c r="G59" s="13">
        <v>2400</v>
      </c>
      <c r="H59" s="13">
        <v>2500</v>
      </c>
      <c r="I59" s="13">
        <v>2600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7700</v>
      </c>
      <c r="E60" s="13">
        <v>6800</v>
      </c>
      <c r="F60" s="13">
        <v>7800</v>
      </c>
      <c r="G60" s="13">
        <v>6300</v>
      </c>
      <c r="H60" s="13">
        <v>7700</v>
      </c>
      <c r="I60" s="13">
        <v>10400</v>
      </c>
      <c r="J60" s="13">
        <v>8800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2100</v>
      </c>
      <c r="F62" s="13">
        <v>1300</v>
      </c>
      <c r="G62" s="13">
        <v>1900</v>
      </c>
      <c r="H62" s="13">
        <v>1900</v>
      </c>
      <c r="I62" s="13">
        <v>2300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8900</v>
      </c>
      <c r="F66" s="13">
        <v>9100</v>
      </c>
      <c r="G66" s="13">
        <v>8300</v>
      </c>
      <c r="H66" s="13">
        <v>9600</v>
      </c>
      <c r="I66" s="13">
        <v>12700</v>
      </c>
      <c r="J66" s="13">
        <v>11500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-221000</v>
      </c>
      <c r="E72" s="13">
        <v>-218400</v>
      </c>
      <c r="F72" s="13">
        <v>-215000</v>
      </c>
      <c r="G72" s="13">
        <v>-209400</v>
      </c>
      <c r="H72" s="13">
        <v>-208200</v>
      </c>
      <c r="I72" s="13">
        <v>-202900</v>
      </c>
      <c r="J72" s="13">
        <v>-197800</v>
      </c>
      <c r="K72" s="13">
        <v>-192800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-5600</v>
      </c>
      <c r="F76" s="13">
        <v>-4900</v>
      </c>
      <c r="G76" s="13">
        <v>-2600</v>
      </c>
      <c r="H76" s="13">
        <v>-3900</v>
      </c>
      <c r="I76" s="13">
        <v>-4800</v>
      </c>
      <c r="J76" s="13">
        <v>-3000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-3400</v>
      </c>
      <c r="F81" s="13">
        <v>-5600</v>
      </c>
      <c r="G81" s="13">
        <v>-1200</v>
      </c>
      <c r="H81" s="13">
        <v>-5300</v>
      </c>
      <c r="I81" s="13">
        <v>-5100</v>
      </c>
      <c r="J81" s="13">
        <v>-5000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-3100</v>
      </c>
      <c r="F89" s="13">
        <v>-3300</v>
      </c>
      <c r="G89" s="13">
        <v>-6400</v>
      </c>
      <c r="H89" s="13">
        <v>-6800</v>
      </c>
      <c r="I89" s="13">
        <v>-4000</v>
      </c>
      <c r="J89" s="13">
        <v>-4600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2000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2500</v>
      </c>
      <c r="F100" s="13">
        <v>3400</v>
      </c>
      <c r="G100" s="13">
        <v>7100</v>
      </c>
      <c r="H100" s="13">
        <v>5300</v>
      </c>
      <c r="I100" s="13">
        <v>3200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-500</v>
      </c>
      <c r="F102" s="13">
        <v>300</v>
      </c>
      <c r="G102" s="13">
        <v>700</v>
      </c>
      <c r="H102" s="13">
        <v>-1500</v>
      </c>
      <c r="I102" s="13">
        <v>1200</v>
      </c>
      <c r="J102" s="13">
        <v>-3400</v>
      </c>
      <c r="K102" s="13">
        <v>-4900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32400</v>
      </c>
      <c r="E8" s="13">
        <v>31700</v>
      </c>
      <c r="F8" s="13">
        <v>32200</v>
      </c>
      <c r="G8" s="13">
        <v>32800</v>
      </c>
      <c r="H8" s="13">
        <v>31300</v>
      </c>
      <c r="I8" s="13">
        <v>30100</v>
      </c>
      <c r="J8" s="13">
        <v>29500</v>
      </c>
      <c r="K8" s="13">
        <v>27100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-700</v>
      </c>
      <c r="G15" s="13">
        <v>-700</v>
      </c>
      <c r="H15" s="13">
        <v>-700</v>
      </c>
      <c r="I15" s="13">
        <v>-800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9600</v>
      </c>
      <c r="F17" s="13">
        <v>11000</v>
      </c>
      <c r="G17" s="13">
        <v>8700</v>
      </c>
      <c r="H17" s="13">
        <v>5700</v>
      </c>
      <c r="I17" s="13">
        <v>5100</v>
      </c>
      <c r="J17" s="13">
        <v>3700</v>
      </c>
      <c r="K17" s="13">
        <v>3600</v>
      </c>
    </row>
    <row r="18" spans="3:11" x14ac:dyDescent="0.2">
      <c r="C18" s="11" t="s">
        <v>30</v>
      </c>
      <c r="D18" s="13">
        <v>22100</v>
      </c>
      <c r="E18" s="13">
        <v>22100</v>
      </c>
      <c r="F18" s="13">
        <v>21200</v>
      </c>
      <c r="G18" s="13">
        <v>24100</v>
      </c>
      <c r="H18" s="13">
        <v>25600</v>
      </c>
      <c r="I18" s="13">
        <v>25000</v>
      </c>
      <c r="J18" s="13">
        <v>25800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-14000</v>
      </c>
      <c r="F20" s="13">
        <v>-12400</v>
      </c>
      <c r="G20" s="13">
        <v>-14800</v>
      </c>
      <c r="H20" s="13">
        <v>-15500</v>
      </c>
      <c r="I20" s="13">
        <v>-15000</v>
      </c>
      <c r="J20" s="13">
        <v>-15400</v>
      </c>
      <c r="K20" s="13">
        <v>-13700</v>
      </c>
    </row>
    <row r="21" spans="3:11" x14ac:dyDescent="0.2">
      <c r="C21" s="11" t="s">
        <v>33</v>
      </c>
      <c r="D21" s="13">
        <v>8400</v>
      </c>
      <c r="E21" s="13">
        <v>8900</v>
      </c>
      <c r="F21" s="13">
        <v>9500</v>
      </c>
      <c r="G21" s="13">
        <v>10000</v>
      </c>
      <c r="H21" s="13">
        <v>10800</v>
      </c>
      <c r="I21" s="13">
        <v>10800</v>
      </c>
      <c r="J21" s="13">
        <v>11400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8100</v>
      </c>
      <c r="F23" s="13">
        <v>8800</v>
      </c>
      <c r="G23" s="13">
        <v>9300</v>
      </c>
      <c r="H23" s="13">
        <v>10100</v>
      </c>
      <c r="I23" s="13">
        <v>10000</v>
      </c>
      <c r="J23" s="13">
        <v>10500</v>
      </c>
      <c r="K23" s="13">
        <v>9800</v>
      </c>
    </row>
    <row r="24" spans="3:11" x14ac:dyDescent="0.2">
      <c r="C24" s="11" t="s">
        <v>36</v>
      </c>
      <c r="D24" s="13">
        <v>2000</v>
      </c>
      <c r="E24" s="13">
        <v>2300</v>
      </c>
      <c r="F24" s="13">
        <v>2400</v>
      </c>
      <c r="G24" s="13">
        <v>2600</v>
      </c>
      <c r="H24" s="13">
        <v>2900</v>
      </c>
      <c r="I24" s="13">
        <v>2800</v>
      </c>
      <c r="J24" s="13">
        <v>2800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5900</v>
      </c>
      <c r="F26" s="13">
        <v>6400</v>
      </c>
      <c r="G26" s="13">
        <v>6600</v>
      </c>
      <c r="H26" s="13">
        <v>7200</v>
      </c>
      <c r="I26" s="13">
        <v>7200</v>
      </c>
      <c r="J26" s="13">
        <v>7600</v>
      </c>
      <c r="K26" s="13">
        <v>7000</v>
      </c>
    </row>
    <row r="27" spans="3:11" x14ac:dyDescent="0.2">
      <c r="C27" s="11" t="s">
        <v>38</v>
      </c>
      <c r="D27" s="13">
        <v>5600</v>
      </c>
      <c r="E27" s="13">
        <v>5900</v>
      </c>
      <c r="F27" s="13">
        <v>6400</v>
      </c>
      <c r="G27" s="13">
        <v>6600</v>
      </c>
      <c r="H27" s="13">
        <v>7200</v>
      </c>
      <c r="I27" s="13">
        <v>7200</v>
      </c>
      <c r="J27" s="13">
        <v>7600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14000</v>
      </c>
      <c r="F32" s="13">
        <v>12400</v>
      </c>
      <c r="G32" s="13">
        <v>14800</v>
      </c>
      <c r="H32" s="13">
        <v>15500</v>
      </c>
      <c r="I32" s="13">
        <v>15000</v>
      </c>
      <c r="J32" s="13">
        <v>15400</v>
      </c>
      <c r="K32" s="13">
        <v>13700</v>
      </c>
    </row>
    <row r="33" spans="2:11" x14ac:dyDescent="0.2">
      <c r="C33" s="11" t="s">
        <v>44</v>
      </c>
      <c r="D33" s="13">
        <v>5600</v>
      </c>
      <c r="E33" s="13">
        <v>5900</v>
      </c>
      <c r="F33" s="13">
        <v>6400</v>
      </c>
      <c r="G33" s="13">
        <v>6600</v>
      </c>
      <c r="H33" s="13">
        <v>7200</v>
      </c>
      <c r="I33" s="13">
        <v>7200</v>
      </c>
      <c r="J33" s="13">
        <v>7600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5900</v>
      </c>
      <c r="F35" s="13">
        <v>6400</v>
      </c>
      <c r="G35" s="13">
        <v>6600</v>
      </c>
      <c r="H35" s="13">
        <v>7200</v>
      </c>
      <c r="I35" s="13">
        <v>7200</v>
      </c>
      <c r="J35" s="13">
        <v>7600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30000</v>
      </c>
      <c r="F41" s="13">
        <v>27500</v>
      </c>
      <c r="G41" s="13">
        <v>40100</v>
      </c>
      <c r="H41" s="13">
        <v>46300</v>
      </c>
      <c r="I41" s="13">
        <v>38500</v>
      </c>
      <c r="J41" s="13">
        <v>36600</v>
      </c>
      <c r="K41" s="13">
        <v>41800</v>
      </c>
    </row>
    <row r="42" spans="2:11" x14ac:dyDescent="0.2">
      <c r="C42" s="11" t="s">
        <v>50</v>
      </c>
      <c r="D42" s="13">
        <v>384300</v>
      </c>
      <c r="E42" s="13">
        <v>344700</v>
      </c>
      <c r="F42" s="13">
        <v>306700</v>
      </c>
      <c r="G42" s="13">
        <v>290200</v>
      </c>
      <c r="H42" s="13">
        <v>232300</v>
      </c>
      <c r="I42" s="13">
        <v>186800</v>
      </c>
      <c r="J42" s="13">
        <v>167600</v>
      </c>
      <c r="K42" s="13">
        <v>211000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12800</v>
      </c>
      <c r="E47" s="13">
        <v>13200</v>
      </c>
      <c r="F47" s="13">
        <v>12600</v>
      </c>
      <c r="G47" s="13">
        <v>11600</v>
      </c>
      <c r="H47" s="13">
        <v>11900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26900</v>
      </c>
      <c r="E48" s="13">
        <v>27800</v>
      </c>
      <c r="F48" s="13">
        <v>27700</v>
      </c>
      <c r="G48" s="13">
        <v>28700</v>
      </c>
      <c r="H48" s="13">
        <v>28300</v>
      </c>
      <c r="I48" s="13">
        <v>28700</v>
      </c>
      <c r="J48" s="13">
        <v>29800</v>
      </c>
      <c r="K48" s="13">
        <v>29600</v>
      </c>
    </row>
    <row r="49" spans="3:11" x14ac:dyDescent="0.2">
      <c r="C49" s="11" t="s">
        <v>57</v>
      </c>
      <c r="D49" s="13">
        <v>42100</v>
      </c>
      <c r="E49" s="13">
        <v>42400</v>
      </c>
      <c r="F49" s="13">
        <v>42800</v>
      </c>
      <c r="G49" s="13">
        <v>43100</v>
      </c>
      <c r="H49" s="13">
        <v>43400</v>
      </c>
      <c r="I49" s="13">
        <v>43700</v>
      </c>
      <c r="J49" s="13">
        <v>44000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18100</v>
      </c>
      <c r="F52" s="13">
        <v>19500</v>
      </c>
      <c r="G52" s="13">
        <v>20200</v>
      </c>
      <c r="H52" s="13">
        <v>19400</v>
      </c>
      <c r="I52" s="13">
        <v>16600</v>
      </c>
      <c r="J52" s="13">
        <v>18800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2593900</v>
      </c>
      <c r="E54" s="13">
        <v>2560700</v>
      </c>
      <c r="F54" s="13">
        <v>2552000</v>
      </c>
      <c r="G54" s="13">
        <v>2574400</v>
      </c>
      <c r="H54" s="13">
        <v>2567500</v>
      </c>
      <c r="I54" s="13">
        <v>2548100</v>
      </c>
      <c r="J54" s="13">
        <v>2513300</v>
      </c>
      <c r="K54" s="13">
        <v>2534500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>
        <v>14600</v>
      </c>
      <c r="G57" s="13">
        <v>3300</v>
      </c>
      <c r="H57" s="13">
        <v>3400</v>
      </c>
      <c r="I57" s="13">
        <v>1800</v>
      </c>
      <c r="J57" s="13">
        <v>16500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19000</v>
      </c>
      <c r="F59" s="13">
        <v>14800</v>
      </c>
      <c r="G59" s="13">
        <v>23100</v>
      </c>
      <c r="H59" s="13">
        <v>23200</v>
      </c>
      <c r="I59" s="13">
        <v>21700</v>
      </c>
      <c r="J59" s="13">
        <v>17100</v>
      </c>
      <c r="K59" s="13">
        <v>23500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72300</v>
      </c>
      <c r="E61" s="13">
        <v>72200</v>
      </c>
      <c r="F61" s="13">
        <v>72400</v>
      </c>
      <c r="G61" s="13">
        <v>72400</v>
      </c>
      <c r="H61" s="13">
        <v>72300</v>
      </c>
      <c r="I61" s="13">
        <v>72300</v>
      </c>
      <c r="J61" s="13">
        <v>72200</v>
      </c>
      <c r="K61" s="13">
        <v>72100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4600</v>
      </c>
      <c r="G62" s="13">
        <v>4900</v>
      </c>
      <c r="H62" s="13">
        <v>5000</v>
      </c>
      <c r="I62" s="13">
        <v>4900</v>
      </c>
      <c r="J62" s="13">
        <v>4800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2278700</v>
      </c>
      <c r="E66" s="13">
        <v>2246500</v>
      </c>
      <c r="F66" s="13">
        <v>2239100</v>
      </c>
      <c r="G66" s="13">
        <v>2267100</v>
      </c>
      <c r="H66" s="13">
        <v>2260500</v>
      </c>
      <c r="I66" s="13">
        <v>2234600</v>
      </c>
      <c r="J66" s="13">
        <v>2196200</v>
      </c>
      <c r="K66" s="13">
        <v>2220100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155500</v>
      </c>
      <c r="E72" s="13">
        <v>151000</v>
      </c>
      <c r="F72" s="13">
        <v>146300</v>
      </c>
      <c r="G72" s="13">
        <v>141000</v>
      </c>
      <c r="H72" s="13">
        <v>135600</v>
      </c>
      <c r="I72" s="13">
        <v>132700</v>
      </c>
      <c r="J72" s="13">
        <v>127400</v>
      </c>
      <c r="K72" s="13">
        <v>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315300</v>
      </c>
      <c r="E76" s="13">
        <v>314200</v>
      </c>
      <c r="F76" s="13">
        <v>312900</v>
      </c>
      <c r="G76" s="13">
        <v>307300</v>
      </c>
      <c r="H76" s="13">
        <v>307000</v>
      </c>
      <c r="I76" s="13">
        <v>313500</v>
      </c>
      <c r="J76" s="13">
        <v>317100</v>
      </c>
      <c r="K76" s="13">
        <v>314400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5600</v>
      </c>
      <c r="E81" s="13">
        <v>5900</v>
      </c>
      <c r="F81" s="13">
        <v>6400</v>
      </c>
      <c r="G81" s="13">
        <v>6600</v>
      </c>
      <c r="H81" s="13">
        <v>7200</v>
      </c>
      <c r="I81" s="13">
        <v>7200</v>
      </c>
      <c r="J81" s="13">
        <v>7600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5100</v>
      </c>
      <c r="F89" s="13">
        <v>8400</v>
      </c>
      <c r="G89" s="13">
        <v>2600</v>
      </c>
      <c r="H89" s="13">
        <v>11600</v>
      </c>
      <c r="I89" s="13">
        <v>8200</v>
      </c>
      <c r="J89" s="13">
        <v>15900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-1400</v>
      </c>
      <c r="G91" s="13">
        <v>-500</v>
      </c>
      <c r="H91" s="13">
        <v>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31000</v>
      </c>
      <c r="F94" s="13">
        <v>27500</v>
      </c>
      <c r="G94" s="13">
        <v>42500</v>
      </c>
      <c r="H94" s="13">
        <v>31500</v>
      </c>
      <c r="I94" s="13">
        <v>-21000</v>
      </c>
      <c r="J94" s="13">
        <v>-28700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-600</v>
      </c>
      <c r="I96" s="13">
        <v>-600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4700</v>
      </c>
      <c r="F100" s="13">
        <v>-30300</v>
      </c>
      <c r="G100" s="13">
        <v>6700</v>
      </c>
      <c r="H100" s="13">
        <v>8900</v>
      </c>
      <c r="I100" s="13">
        <v>34200</v>
      </c>
      <c r="J100" s="13">
        <v>-35000</v>
      </c>
      <c r="K100" s="13">
        <v>-148600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42900</v>
      </c>
      <c r="E102" s="13">
        <v>40800</v>
      </c>
      <c r="F102" s="13">
        <v>5600</v>
      </c>
      <c r="G102" s="13">
        <v>51700</v>
      </c>
      <c r="H102" s="13">
        <v>52700</v>
      </c>
      <c r="I102" s="13">
        <v>20700</v>
      </c>
      <c r="J102" s="13">
        <v>-47900</v>
      </c>
      <c r="K102" s="13">
        <v>-129800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1253100</v>
      </c>
      <c r="E8" s="13">
        <v>1236100</v>
      </c>
      <c r="F8" s="13">
        <v>1245600</v>
      </c>
      <c r="G8" s="13">
        <v>1227400</v>
      </c>
      <c r="H8" s="13">
        <v>1216200</v>
      </c>
      <c r="I8" s="13">
        <v>1185400</v>
      </c>
      <c r="J8" s="13">
        <v>1190900</v>
      </c>
      <c r="K8" s="13">
        <v>1136700</v>
      </c>
    </row>
    <row r="9" spans="1:11" x14ac:dyDescent="0.2">
      <c r="C9" s="11" t="s">
        <v>22</v>
      </c>
      <c r="D9" s="13">
        <v>937800</v>
      </c>
      <c r="E9" s="13">
        <v>927200</v>
      </c>
      <c r="F9" s="13">
        <v>922000</v>
      </c>
      <c r="G9" s="13">
        <v>921000</v>
      </c>
      <c r="H9" s="13">
        <v>943800</v>
      </c>
      <c r="I9" s="13">
        <v>920300</v>
      </c>
      <c r="J9" s="13">
        <v>874000</v>
      </c>
      <c r="K9" s="13">
        <v>880700</v>
      </c>
    </row>
    <row r="10" spans="1:11" x14ac:dyDescent="0.2">
      <c r="C10" s="11" t="s">
        <v>23</v>
      </c>
      <c r="D10" s="13">
        <v>315300</v>
      </c>
      <c r="E10" s="13">
        <v>308900</v>
      </c>
      <c r="F10" s="13">
        <v>323600</v>
      </c>
      <c r="G10" s="13">
        <v>306400</v>
      </c>
      <c r="H10" s="13">
        <v>272400</v>
      </c>
      <c r="I10" s="13">
        <v>265100</v>
      </c>
      <c r="J10" s="13">
        <v>316900</v>
      </c>
      <c r="K10" s="13">
        <v>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800</v>
      </c>
      <c r="F14" s="13">
        <v>2300</v>
      </c>
      <c r="G14" s="13">
        <v>4200</v>
      </c>
      <c r="H14" s="13">
        <v>-2400</v>
      </c>
      <c r="I14" s="13">
        <v>4200</v>
      </c>
      <c r="J14" s="13">
        <v>4000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1137900</v>
      </c>
      <c r="E17" s="13">
        <v>1117300</v>
      </c>
      <c r="F17" s="13">
        <v>1146100</v>
      </c>
      <c r="G17" s="13">
        <v>1090200</v>
      </c>
      <c r="H17" s="13">
        <v>1110200</v>
      </c>
      <c r="I17" s="13">
        <v>1107000</v>
      </c>
      <c r="J17" s="13">
        <v>1049900</v>
      </c>
      <c r="K17" s="13">
        <v>1071500</v>
      </c>
    </row>
    <row r="18" spans="3:11" x14ac:dyDescent="0.2">
      <c r="C18" s="11" t="s">
        <v>30</v>
      </c>
      <c r="D18" s="13">
        <v>115200</v>
      </c>
      <c r="E18" s="13">
        <v>118800</v>
      </c>
      <c r="F18" s="13">
        <v>99500</v>
      </c>
      <c r="G18" s="13">
        <v>137200</v>
      </c>
      <c r="H18" s="13">
        <v>106000</v>
      </c>
      <c r="I18" s="13">
        <v>78400</v>
      </c>
      <c r="J18" s="13">
        <v>141000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15400</v>
      </c>
      <c r="F20" s="13">
        <v>5300</v>
      </c>
      <c r="G20" s="13">
        <v>3400</v>
      </c>
      <c r="H20" s="13">
        <v>3700</v>
      </c>
      <c r="I20" s="13">
        <v>6100</v>
      </c>
      <c r="J20" s="13">
        <v>-2800</v>
      </c>
      <c r="K20" s="13">
        <v>600</v>
      </c>
    </row>
    <row r="21" spans="3:11" x14ac:dyDescent="0.2">
      <c r="C21" s="11" t="s">
        <v>33</v>
      </c>
      <c r="D21" s="13">
        <v>201600</v>
      </c>
      <c r="E21" s="13">
        <v>206600</v>
      </c>
      <c r="F21" s="13">
        <v>174300</v>
      </c>
      <c r="G21" s="13">
        <v>209700</v>
      </c>
      <c r="H21" s="13">
        <v>179300</v>
      </c>
      <c r="I21" s="13">
        <v>152100</v>
      </c>
      <c r="J21" s="13">
        <v>204100</v>
      </c>
      <c r="K21" s="13">
        <v>124400</v>
      </c>
    </row>
    <row r="22" spans="3:11" x14ac:dyDescent="0.2">
      <c r="C22" s="11" t="s">
        <v>34</v>
      </c>
      <c r="D22" s="13">
        <v>56500</v>
      </c>
      <c r="E22" s="13">
        <v>55800</v>
      </c>
      <c r="F22" s="13">
        <v>52300</v>
      </c>
      <c r="G22" s="13">
        <v>53800</v>
      </c>
      <c r="H22" s="13">
        <v>51100</v>
      </c>
      <c r="I22" s="13">
        <v>46600</v>
      </c>
      <c r="J22" s="13">
        <v>43800</v>
      </c>
      <c r="K22" s="13">
        <v>34700</v>
      </c>
    </row>
    <row r="23" spans="3:11" x14ac:dyDescent="0.2">
      <c r="C23" s="11" t="s">
        <v>35</v>
      </c>
      <c r="D23" s="13">
        <v>72000</v>
      </c>
      <c r="E23" s="13">
        <v>78400</v>
      </c>
      <c r="F23" s="13">
        <v>52500</v>
      </c>
      <c r="G23" s="13">
        <v>86800</v>
      </c>
      <c r="H23" s="13">
        <v>58600</v>
      </c>
      <c r="I23" s="13">
        <v>37900</v>
      </c>
      <c r="J23" s="13">
        <v>94400</v>
      </c>
      <c r="K23" s="13">
        <v>31100</v>
      </c>
    </row>
    <row r="24" spans="3:11" x14ac:dyDescent="0.2">
      <c r="C24" s="11" t="s">
        <v>36</v>
      </c>
      <c r="D24" s="13">
        <v>22100</v>
      </c>
      <c r="E24" s="13">
        <v>26200</v>
      </c>
      <c r="F24" s="13">
        <v>58200</v>
      </c>
      <c r="G24" s="13">
        <v>37300</v>
      </c>
      <c r="H24" s="13">
        <v>23400</v>
      </c>
      <c r="I24" s="13">
        <v>20300</v>
      </c>
      <c r="J24" s="13">
        <v>44700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52200</v>
      </c>
      <c r="F26" s="13">
        <v>-5700</v>
      </c>
      <c r="G26" s="13">
        <v>49500</v>
      </c>
      <c r="H26" s="13">
        <v>35200</v>
      </c>
      <c r="I26" s="13">
        <v>17600</v>
      </c>
      <c r="J26" s="13">
        <v>49700</v>
      </c>
      <c r="K26" s="13">
        <v>22600</v>
      </c>
    </row>
    <row r="27" spans="3:11" x14ac:dyDescent="0.2">
      <c r="C27" s="11" t="s">
        <v>38</v>
      </c>
      <c r="D27" s="13">
        <v>46300</v>
      </c>
      <c r="E27" s="13">
        <v>49300</v>
      </c>
      <c r="F27" s="13">
        <v>-6200</v>
      </c>
      <c r="G27" s="13">
        <v>45700</v>
      </c>
      <c r="H27" s="13">
        <v>32200</v>
      </c>
      <c r="I27" s="13">
        <v>14300</v>
      </c>
      <c r="J27" s="13">
        <v>47700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1200</v>
      </c>
      <c r="G29" s="13">
        <v>-100</v>
      </c>
      <c r="H29" s="13">
        <v>-100</v>
      </c>
      <c r="I29" s="13">
        <v>700</v>
      </c>
      <c r="J29" s="13">
        <v>-2700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-15400</v>
      </c>
      <c r="F32" s="13">
        <v>-5300</v>
      </c>
      <c r="G32" s="13">
        <v>-3400</v>
      </c>
      <c r="H32" s="13">
        <v>-3700</v>
      </c>
      <c r="I32" s="13">
        <v>-6100</v>
      </c>
      <c r="J32" s="13">
        <v>2800</v>
      </c>
      <c r="K32" s="13">
        <v>-600</v>
      </c>
    </row>
    <row r="33" spans="2:11" x14ac:dyDescent="0.2">
      <c r="C33" s="11" t="s">
        <v>44</v>
      </c>
      <c r="D33" s="13">
        <v>46200</v>
      </c>
      <c r="E33" s="13">
        <v>49300</v>
      </c>
      <c r="F33" s="13">
        <v>-5000</v>
      </c>
      <c r="G33" s="13">
        <v>45600</v>
      </c>
      <c r="H33" s="13">
        <v>32100</v>
      </c>
      <c r="I33" s="13">
        <v>15000</v>
      </c>
      <c r="J33" s="13">
        <v>45000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49300</v>
      </c>
      <c r="F35" s="13">
        <v>-5000</v>
      </c>
      <c r="G35" s="13">
        <v>45600</v>
      </c>
      <c r="H35" s="13">
        <v>32100</v>
      </c>
      <c r="I35" s="13">
        <v>15000</v>
      </c>
      <c r="J35" s="13">
        <v>45000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1189200</v>
      </c>
      <c r="E41" s="13">
        <v>1122700</v>
      </c>
      <c r="F41" s="13">
        <v>1176600</v>
      </c>
      <c r="G41" s="13">
        <v>933500</v>
      </c>
      <c r="H41" s="13">
        <v>890100</v>
      </c>
      <c r="I41" s="13">
        <v>816600</v>
      </c>
      <c r="J41" s="13">
        <v>972000</v>
      </c>
      <c r="K41" s="13">
        <v>1019000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843300</v>
      </c>
      <c r="E43" s="13">
        <v>857000</v>
      </c>
      <c r="F43" s="13">
        <v>779000</v>
      </c>
      <c r="G43" s="13">
        <v>801300</v>
      </c>
      <c r="H43" s="13">
        <v>851000</v>
      </c>
      <c r="I43" s="13">
        <v>876900</v>
      </c>
      <c r="J43" s="13">
        <v>862200</v>
      </c>
      <c r="K43" s="13">
        <v>787700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786400</v>
      </c>
      <c r="E45" s="13">
        <v>925400</v>
      </c>
      <c r="F45" s="13">
        <v>832700</v>
      </c>
      <c r="G45" s="13">
        <v>727600</v>
      </c>
      <c r="H45" s="13">
        <v>776200</v>
      </c>
      <c r="I45" s="13">
        <v>754600</v>
      </c>
      <c r="J45" s="13">
        <v>763200</v>
      </c>
      <c r="K45" s="13">
        <v>640000</v>
      </c>
    </row>
    <row r="46" spans="2:11" x14ac:dyDescent="0.2">
      <c r="C46" s="11" t="s">
        <v>54</v>
      </c>
      <c r="D46" s="13">
        <v>2818900</v>
      </c>
      <c r="E46" s="13">
        <v>2905100</v>
      </c>
      <c r="F46" s="13">
        <v>2788300</v>
      </c>
      <c r="G46" s="13">
        <v>2462400</v>
      </c>
      <c r="H46" s="13">
        <v>2517300</v>
      </c>
      <c r="I46" s="13">
        <v>2448100</v>
      </c>
      <c r="J46" s="13">
        <v>2597400</v>
      </c>
      <c r="K46" s="13">
        <v>2446700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1309100</v>
      </c>
      <c r="E48" s="13">
        <v>1337800</v>
      </c>
      <c r="F48" s="13">
        <v>1351000</v>
      </c>
      <c r="G48" s="13">
        <v>1304200</v>
      </c>
      <c r="H48" s="13">
        <v>1326900</v>
      </c>
      <c r="I48" s="13">
        <v>1275800</v>
      </c>
      <c r="J48" s="13">
        <v>1249800</v>
      </c>
      <c r="K48" s="13">
        <v>1138200</v>
      </c>
    </row>
    <row r="49" spans="3:11" x14ac:dyDescent="0.2">
      <c r="C49" s="11" t="s">
        <v>57</v>
      </c>
      <c r="D49" s="13">
        <v>1910200</v>
      </c>
      <c r="E49" s="13">
        <v>1927100</v>
      </c>
      <c r="F49" s="13">
        <v>1962100</v>
      </c>
      <c r="G49" s="13">
        <v>1940500</v>
      </c>
      <c r="H49" s="13">
        <v>1983900</v>
      </c>
      <c r="I49" s="13">
        <v>1985900</v>
      </c>
      <c r="J49" s="13">
        <v>1986400</v>
      </c>
      <c r="K49" s="13">
        <v>1789500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523400</v>
      </c>
      <c r="E52" s="13">
        <v>509300</v>
      </c>
      <c r="F52" s="13">
        <v>500400</v>
      </c>
      <c r="G52" s="13">
        <v>557700</v>
      </c>
      <c r="H52" s="13">
        <v>583300</v>
      </c>
      <c r="I52" s="13">
        <v>543300</v>
      </c>
      <c r="J52" s="13">
        <v>532400</v>
      </c>
      <c r="K52" s="13">
        <v>559000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6561600</v>
      </c>
      <c r="E54" s="13">
        <v>6679300</v>
      </c>
      <c r="F54" s="13">
        <v>6601800</v>
      </c>
      <c r="G54" s="13">
        <v>6264800</v>
      </c>
      <c r="H54" s="13">
        <v>6411400</v>
      </c>
      <c r="I54" s="13">
        <v>6253100</v>
      </c>
      <c r="J54" s="13">
        <v>6366000</v>
      </c>
      <c r="K54" s="13">
        <v>5933400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229700</v>
      </c>
      <c r="E57" s="13">
        <v>265100</v>
      </c>
      <c r="F57" s="13">
        <v>249700</v>
      </c>
      <c r="G57" s="13">
        <v>206700</v>
      </c>
      <c r="H57" s="13">
        <v>231500</v>
      </c>
      <c r="I57" s="13">
        <v>248700</v>
      </c>
      <c r="J57" s="13">
        <v>296500</v>
      </c>
      <c r="K57" s="13">
        <v>193500</v>
      </c>
    </row>
    <row r="58" spans="3:11" x14ac:dyDescent="0.2">
      <c r="C58" s="11" t="s">
        <v>66</v>
      </c>
      <c r="D58" s="13">
        <v>271700</v>
      </c>
      <c r="E58" s="13">
        <v>280600</v>
      </c>
      <c r="F58" s="13">
        <v>268800</v>
      </c>
      <c r="G58" s="13">
        <v>216900</v>
      </c>
      <c r="H58" s="13">
        <v>217400</v>
      </c>
      <c r="I58" s="13">
        <v>180700</v>
      </c>
      <c r="J58" s="13">
        <v>129600</v>
      </c>
      <c r="K58" s="13">
        <v>102500</v>
      </c>
    </row>
    <row r="59" spans="3:11" x14ac:dyDescent="0.2">
      <c r="C59" s="11" t="s">
        <v>67</v>
      </c>
      <c r="D59" s="13">
        <v>1292000</v>
      </c>
      <c r="E59" s="13">
        <v>1445800</v>
      </c>
      <c r="F59" s="13">
        <v>1425600</v>
      </c>
      <c r="G59" s="13">
        <v>1201000</v>
      </c>
      <c r="H59" s="13">
        <v>1170600</v>
      </c>
      <c r="I59" s="13">
        <v>1173200</v>
      </c>
      <c r="J59" s="13">
        <v>1248700</v>
      </c>
      <c r="K59" s="13">
        <v>1051900</v>
      </c>
    </row>
    <row r="60" spans="3:11" x14ac:dyDescent="0.2">
      <c r="C60" s="11" t="s">
        <v>68</v>
      </c>
      <c r="D60" s="13">
        <v>1793400</v>
      </c>
      <c r="E60" s="13">
        <v>1991500</v>
      </c>
      <c r="F60" s="13">
        <v>1944100</v>
      </c>
      <c r="G60" s="13">
        <v>1624600</v>
      </c>
      <c r="H60" s="13">
        <v>1619500</v>
      </c>
      <c r="I60" s="13">
        <v>1602600</v>
      </c>
      <c r="J60" s="13">
        <v>1674800</v>
      </c>
      <c r="K60" s="13">
        <v>1347900</v>
      </c>
    </row>
    <row r="61" spans="3:11" x14ac:dyDescent="0.2">
      <c r="C61" s="11" t="s">
        <v>69</v>
      </c>
      <c r="D61" s="13">
        <v>3475400</v>
      </c>
      <c r="E61" s="13">
        <v>3309300</v>
      </c>
      <c r="F61" s="13">
        <v>3262500</v>
      </c>
      <c r="G61" s="13">
        <v>3202200</v>
      </c>
      <c r="H61" s="13">
        <v>3251200</v>
      </c>
      <c r="I61" s="13">
        <v>3190200</v>
      </c>
      <c r="J61" s="13">
        <v>3273200</v>
      </c>
      <c r="K61" s="13">
        <v>3269200</v>
      </c>
    </row>
    <row r="62" spans="3:11" x14ac:dyDescent="0.2">
      <c r="C62" s="11" t="s">
        <v>70</v>
      </c>
      <c r="D62" s="13">
        <v>846200</v>
      </c>
      <c r="E62" s="13">
        <v>858600</v>
      </c>
      <c r="F62" s="13">
        <v>875000</v>
      </c>
      <c r="G62" s="13">
        <v>853700</v>
      </c>
      <c r="H62" s="13">
        <v>876500</v>
      </c>
      <c r="I62" s="13">
        <v>855300</v>
      </c>
      <c r="J62" s="13">
        <v>847800</v>
      </c>
      <c r="K62" s="13">
        <v>997100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6241100</v>
      </c>
      <c r="E66" s="13">
        <v>6282900</v>
      </c>
      <c r="F66" s="13">
        <v>6204400</v>
      </c>
      <c r="G66" s="13">
        <v>5802000</v>
      </c>
      <c r="H66" s="13">
        <v>5870100</v>
      </c>
      <c r="I66" s="13">
        <v>5774300</v>
      </c>
      <c r="J66" s="13">
        <v>5918900</v>
      </c>
      <c r="K66" s="13">
        <v>5730700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354000</v>
      </c>
      <c r="E72" s="13">
        <v>354000</v>
      </c>
      <c r="F72" s="13">
        <v>333000</v>
      </c>
      <c r="G72" s="13">
        <v>397800</v>
      </c>
      <c r="H72" s="13">
        <v>431400</v>
      </c>
      <c r="I72" s="13">
        <v>410700</v>
      </c>
      <c r="J72" s="13">
        <v>417200</v>
      </c>
      <c r="K72" s="13">
        <v>399200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320500</v>
      </c>
      <c r="E76" s="13">
        <v>396400</v>
      </c>
      <c r="F76" s="13">
        <v>397400</v>
      </c>
      <c r="G76" s="13">
        <v>462800</v>
      </c>
      <c r="H76" s="13">
        <v>541300</v>
      </c>
      <c r="I76" s="13">
        <v>478800</v>
      </c>
      <c r="J76" s="13">
        <v>447100</v>
      </c>
      <c r="K76" s="13">
        <v>202700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46200</v>
      </c>
      <c r="E81" s="13">
        <v>49300</v>
      </c>
      <c r="F81" s="13">
        <v>-5000</v>
      </c>
      <c r="G81" s="13">
        <v>45600</v>
      </c>
      <c r="H81" s="13">
        <v>32100</v>
      </c>
      <c r="I81" s="13">
        <v>15000</v>
      </c>
      <c r="J81" s="13">
        <v>45000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72400</v>
      </c>
      <c r="F83" s="13">
        <v>69500</v>
      </c>
      <c r="G83" s="13">
        <v>69100</v>
      </c>
      <c r="H83" s="13">
        <v>69600</v>
      </c>
      <c r="I83" s="13">
        <v>67600</v>
      </c>
      <c r="J83" s="13">
        <v>65900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-66100</v>
      </c>
      <c r="E89" s="13">
        <v>63900</v>
      </c>
      <c r="F89" s="13">
        <v>409400</v>
      </c>
      <c r="G89" s="13">
        <v>187700</v>
      </c>
      <c r="H89" s="13">
        <v>150400</v>
      </c>
      <c r="I89" s="13">
        <v>-45100</v>
      </c>
      <c r="J89" s="13">
        <v>279400</v>
      </c>
      <c r="K89" s="13">
        <v>159400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-52200</v>
      </c>
      <c r="F91" s="13">
        <v>-69600</v>
      </c>
      <c r="G91" s="13">
        <v>-43700</v>
      </c>
      <c r="H91" s="13">
        <v>-44200</v>
      </c>
      <c r="I91" s="13">
        <v>-45200</v>
      </c>
      <c r="J91" s="13">
        <v>-51100</v>
      </c>
      <c r="K91" s="13">
        <v>-48100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-70600</v>
      </c>
      <c r="E94" s="13">
        <v>-45800</v>
      </c>
      <c r="F94" s="13">
        <v>-31900</v>
      </c>
      <c r="G94" s="13">
        <v>-3300</v>
      </c>
      <c r="H94" s="13">
        <v>-87000</v>
      </c>
      <c r="I94" s="13">
        <v>-57600</v>
      </c>
      <c r="J94" s="13">
        <v>-219100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-9800</v>
      </c>
      <c r="F96" s="13">
        <v>-9900</v>
      </c>
      <c r="G96" s="13">
        <v>-10200</v>
      </c>
      <c r="H96" s="13">
        <v>-10200</v>
      </c>
      <c r="I96" s="13">
        <v>-9300</v>
      </c>
      <c r="J96" s="13">
        <v>-9300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100400</v>
      </c>
      <c r="E100" s="13">
        <v>-1300</v>
      </c>
      <c r="F100" s="13">
        <v>300</v>
      </c>
      <c r="G100" s="13">
        <v>-153100</v>
      </c>
      <c r="H100" s="13">
        <v>42800</v>
      </c>
      <c r="I100" s="13">
        <v>-97100</v>
      </c>
      <c r="J100" s="13">
        <v>-46700</v>
      </c>
      <c r="K100" s="13">
        <v>155400</v>
      </c>
    </row>
    <row r="101" spans="3:11" x14ac:dyDescent="0.2">
      <c r="C101" s="11" t="s">
        <v>19</v>
      </c>
      <c r="D101" s="13">
        <v>-26300</v>
      </c>
      <c r="E101" s="13">
        <v>-19800</v>
      </c>
      <c r="F101" s="13">
        <v>-14700</v>
      </c>
      <c r="G101" s="13">
        <v>-34400</v>
      </c>
      <c r="H101" s="13">
        <v>-1000</v>
      </c>
      <c r="I101" s="13">
        <v>7700</v>
      </c>
      <c r="J101" s="13">
        <v>48000</v>
      </c>
      <c r="K101" s="13">
        <v>-58200</v>
      </c>
    </row>
    <row r="102" spans="3:11" x14ac:dyDescent="0.2">
      <c r="C102" s="11" t="s">
        <v>20</v>
      </c>
      <c r="D102" s="13">
        <v>-62600</v>
      </c>
      <c r="E102" s="13">
        <v>-3000</v>
      </c>
      <c r="F102" s="13">
        <v>363100</v>
      </c>
      <c r="G102" s="13">
        <v>-3100</v>
      </c>
      <c r="H102" s="13">
        <v>105200</v>
      </c>
      <c r="I102" s="13">
        <v>-192100</v>
      </c>
      <c r="J102" s="13">
        <v>61600</v>
      </c>
      <c r="K102" s="13">
        <v>247000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49200</v>
      </c>
      <c r="E8" s="13">
        <v>50500</v>
      </c>
      <c r="F8" s="13">
        <v>50200</v>
      </c>
      <c r="G8" s="13">
        <v>51000</v>
      </c>
      <c r="H8" s="13">
        <v>51000</v>
      </c>
      <c r="I8" s="13">
        <v>49100</v>
      </c>
      <c r="J8" s="13">
        <v>49200</v>
      </c>
      <c r="K8" s="13">
        <v>53900</v>
      </c>
    </row>
    <row r="9" spans="1:11" x14ac:dyDescent="0.2">
      <c r="C9" s="11" t="s">
        <v>22</v>
      </c>
      <c r="D9" s="13">
        <v>19400</v>
      </c>
      <c r="E9" s="13">
        <v>19600</v>
      </c>
      <c r="F9" s="13">
        <v>19300</v>
      </c>
      <c r="G9" s="13">
        <v>19300</v>
      </c>
      <c r="H9" s="13">
        <v>18500</v>
      </c>
      <c r="I9" s="13">
        <v>20300</v>
      </c>
      <c r="J9" s="13">
        <v>19300</v>
      </c>
      <c r="K9" s="13">
        <v>20100</v>
      </c>
    </row>
    <row r="10" spans="1:11" x14ac:dyDescent="0.2">
      <c r="C10" s="11" t="s">
        <v>23</v>
      </c>
      <c r="D10" s="13">
        <v>29800</v>
      </c>
      <c r="E10" s="13">
        <v>30900</v>
      </c>
      <c r="F10" s="13">
        <v>30900</v>
      </c>
      <c r="G10" s="13">
        <v>31700</v>
      </c>
      <c r="H10" s="13">
        <v>32500</v>
      </c>
      <c r="I10" s="13">
        <v>28800</v>
      </c>
      <c r="J10" s="13">
        <v>29900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8400</v>
      </c>
      <c r="F12" s="13">
        <v>8300</v>
      </c>
      <c r="G12" s="13">
        <v>8700</v>
      </c>
      <c r="H12" s="13">
        <v>10300</v>
      </c>
      <c r="I12" s="13">
        <v>9900</v>
      </c>
      <c r="J12" s="13">
        <v>9000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1400</v>
      </c>
      <c r="F14" s="13">
        <v>0</v>
      </c>
      <c r="G14" s="13">
        <v>100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48500</v>
      </c>
      <c r="F17" s="13">
        <v>52400</v>
      </c>
      <c r="G17" s="13">
        <v>53300</v>
      </c>
      <c r="H17" s="13">
        <v>57300</v>
      </c>
      <c r="I17" s="13">
        <v>59800</v>
      </c>
      <c r="J17" s="13">
        <v>55200</v>
      </c>
      <c r="K17" s="13">
        <v>54800</v>
      </c>
    </row>
    <row r="18" spans="3:11" x14ac:dyDescent="0.2">
      <c r="C18" s="11" t="s">
        <v>30</v>
      </c>
      <c r="D18" s="13">
        <v>-5100</v>
      </c>
      <c r="E18" s="13">
        <v>2000</v>
      </c>
      <c r="F18" s="13">
        <v>-2200</v>
      </c>
      <c r="G18" s="13">
        <v>-2300</v>
      </c>
      <c r="H18" s="13">
        <v>-6300</v>
      </c>
      <c r="I18" s="13">
        <v>-10700</v>
      </c>
      <c r="J18" s="13">
        <v>-6000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100</v>
      </c>
      <c r="H20" s="13">
        <v>400</v>
      </c>
      <c r="I20" s="13">
        <v>-600</v>
      </c>
      <c r="J20" s="13">
        <v>900</v>
      </c>
      <c r="K20" s="13">
        <v>-600</v>
      </c>
    </row>
    <row r="21" spans="3:11" x14ac:dyDescent="0.2">
      <c r="C21" s="11" t="s">
        <v>33</v>
      </c>
      <c r="D21" s="13">
        <v>200</v>
      </c>
      <c r="E21" s="13">
        <v>6900</v>
      </c>
      <c r="F21" s="13">
        <v>1900</v>
      </c>
      <c r="G21" s="13">
        <v>2100</v>
      </c>
      <c r="H21" s="13">
        <v>-1900</v>
      </c>
      <c r="I21" s="13">
        <v>-7300</v>
      </c>
      <c r="J21" s="13">
        <v>-1600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2000</v>
      </c>
      <c r="F23" s="13">
        <v>-2400</v>
      </c>
      <c r="G23" s="13">
        <v>-2200</v>
      </c>
      <c r="H23" s="13">
        <v>-5900</v>
      </c>
      <c r="I23" s="13">
        <v>-11300</v>
      </c>
      <c r="J23" s="13">
        <v>-5100</v>
      </c>
      <c r="K23" s="13">
        <v>-1500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300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1600</v>
      </c>
      <c r="F26" s="13">
        <v>-2500</v>
      </c>
      <c r="G26" s="13">
        <v>-2400</v>
      </c>
      <c r="H26" s="13">
        <v>-6200</v>
      </c>
      <c r="I26" s="13">
        <v>-11700</v>
      </c>
      <c r="J26" s="13">
        <v>-5400</v>
      </c>
      <c r="K26" s="13">
        <v>-1700</v>
      </c>
    </row>
    <row r="27" spans="3:11" x14ac:dyDescent="0.2">
      <c r="C27" s="11" t="s">
        <v>38</v>
      </c>
      <c r="D27" s="13">
        <v>-5200</v>
      </c>
      <c r="E27" s="13">
        <v>1600</v>
      </c>
      <c r="F27" s="13">
        <v>-2500</v>
      </c>
      <c r="G27" s="13">
        <v>-2400</v>
      </c>
      <c r="H27" s="13">
        <v>-6200</v>
      </c>
      <c r="I27" s="13">
        <v>-11700</v>
      </c>
      <c r="J27" s="13">
        <v>-5400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-100</v>
      </c>
      <c r="H32" s="13">
        <v>-400</v>
      </c>
      <c r="I32" s="13">
        <v>600</v>
      </c>
      <c r="J32" s="13">
        <v>-900</v>
      </c>
      <c r="K32" s="13">
        <v>600</v>
      </c>
    </row>
    <row r="33" spans="2:11" x14ac:dyDescent="0.2">
      <c r="C33" s="11" t="s">
        <v>44</v>
      </c>
      <c r="D33" s="13">
        <v>-5200</v>
      </c>
      <c r="E33" s="13">
        <v>1600</v>
      </c>
      <c r="F33" s="13">
        <v>-2500</v>
      </c>
      <c r="G33" s="13">
        <v>-2400</v>
      </c>
      <c r="H33" s="13">
        <v>-6200</v>
      </c>
      <c r="I33" s="13">
        <v>-11700</v>
      </c>
      <c r="J33" s="13">
        <v>-5400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1600</v>
      </c>
      <c r="F35" s="13">
        <v>-2500</v>
      </c>
      <c r="G35" s="13">
        <v>-2400</v>
      </c>
      <c r="H35" s="13">
        <v>-6200</v>
      </c>
      <c r="I35" s="13">
        <v>-11700</v>
      </c>
      <c r="J35" s="13">
        <v>-5400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22900</v>
      </c>
      <c r="F41" s="13">
        <v>18600</v>
      </c>
      <c r="G41" s="13">
        <v>16400</v>
      </c>
      <c r="H41" s="13">
        <v>19100</v>
      </c>
      <c r="I41" s="13">
        <v>12500</v>
      </c>
      <c r="J41" s="13">
        <v>31900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35200</v>
      </c>
      <c r="F43" s="13">
        <v>33500</v>
      </c>
      <c r="G43" s="13">
        <v>30300</v>
      </c>
      <c r="H43" s="13">
        <v>29900</v>
      </c>
      <c r="I43" s="13">
        <v>40600</v>
      </c>
      <c r="J43" s="13">
        <v>26000</v>
      </c>
      <c r="K43" s="13">
        <v>31900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20300</v>
      </c>
      <c r="F45" s="13">
        <v>18300</v>
      </c>
      <c r="G45" s="13">
        <v>19700</v>
      </c>
      <c r="H45" s="13">
        <v>22300</v>
      </c>
      <c r="I45" s="13">
        <v>21300</v>
      </c>
      <c r="J45" s="13">
        <v>19400</v>
      </c>
      <c r="K45" s="13">
        <v>19300</v>
      </c>
    </row>
    <row r="46" spans="2:11" x14ac:dyDescent="0.2">
      <c r="C46" s="11" t="s">
        <v>54</v>
      </c>
      <c r="D46" s="13">
        <v>72200</v>
      </c>
      <c r="E46" s="13">
        <v>78400</v>
      </c>
      <c r="F46" s="13">
        <v>70400</v>
      </c>
      <c r="G46" s="13">
        <v>66400</v>
      </c>
      <c r="H46" s="13">
        <v>71200</v>
      </c>
      <c r="I46" s="13">
        <v>74400</v>
      </c>
      <c r="J46" s="13">
        <v>77300</v>
      </c>
      <c r="K46" s="13">
        <v>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56800</v>
      </c>
      <c r="E48" s="13">
        <v>56500</v>
      </c>
      <c r="F48" s="13">
        <v>58700</v>
      </c>
      <c r="G48" s="13">
        <v>59600</v>
      </c>
      <c r="H48" s="13">
        <v>60600</v>
      </c>
      <c r="I48" s="13">
        <v>60200</v>
      </c>
      <c r="J48" s="13">
        <v>58300</v>
      </c>
      <c r="K48" s="13">
        <v>56000</v>
      </c>
    </row>
    <row r="49" spans="3:11" x14ac:dyDescent="0.2">
      <c r="C49" s="11" t="s">
        <v>57</v>
      </c>
      <c r="D49" s="13">
        <v>79400</v>
      </c>
      <c r="E49" s="13">
        <v>80300</v>
      </c>
      <c r="F49" s="13">
        <v>81200</v>
      </c>
      <c r="G49" s="13">
        <v>82100</v>
      </c>
      <c r="H49" s="13">
        <v>83100</v>
      </c>
      <c r="I49" s="13">
        <v>84100</v>
      </c>
      <c r="J49" s="13">
        <v>85100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5300</v>
      </c>
      <c r="F52" s="13">
        <v>5800</v>
      </c>
      <c r="G52" s="13">
        <v>6000</v>
      </c>
      <c r="H52" s="13">
        <v>6300</v>
      </c>
      <c r="I52" s="13">
        <v>6800</v>
      </c>
      <c r="J52" s="13">
        <v>7000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213000</v>
      </c>
      <c r="E54" s="13">
        <v>220500</v>
      </c>
      <c r="F54" s="13">
        <v>216100</v>
      </c>
      <c r="G54" s="13">
        <v>214100</v>
      </c>
      <c r="H54" s="13">
        <v>221200</v>
      </c>
      <c r="I54" s="13">
        <v>225500</v>
      </c>
      <c r="J54" s="13">
        <v>227800</v>
      </c>
      <c r="K54" s="13">
        <v>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11400</v>
      </c>
      <c r="F57" s="13">
        <v>14400</v>
      </c>
      <c r="G57" s="13">
        <v>13900</v>
      </c>
      <c r="H57" s="13">
        <v>15800</v>
      </c>
      <c r="I57" s="13">
        <v>13000</v>
      </c>
      <c r="J57" s="13">
        <v>11300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92400</v>
      </c>
      <c r="E59" s="13">
        <v>94900</v>
      </c>
      <c r="F59" s="13">
        <v>90200</v>
      </c>
      <c r="G59" s="13">
        <v>89200</v>
      </c>
      <c r="H59" s="13">
        <v>94000</v>
      </c>
      <c r="I59" s="13">
        <v>97400</v>
      </c>
      <c r="J59" s="13">
        <v>92600</v>
      </c>
      <c r="K59" s="13">
        <v>92800</v>
      </c>
    </row>
    <row r="60" spans="3:11" x14ac:dyDescent="0.2">
      <c r="C60" s="11" t="s">
        <v>68</v>
      </c>
      <c r="D60" s="13">
        <v>98900</v>
      </c>
      <c r="E60" s="13">
        <v>106300</v>
      </c>
      <c r="F60" s="13">
        <v>104600</v>
      </c>
      <c r="G60" s="13">
        <v>103000</v>
      </c>
      <c r="H60" s="13">
        <v>109700</v>
      </c>
      <c r="I60" s="13">
        <v>110500</v>
      </c>
      <c r="J60" s="13">
        <v>104000</v>
      </c>
      <c r="K60" s="13">
        <v>105900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16900</v>
      </c>
      <c r="F62" s="13">
        <v>17600</v>
      </c>
      <c r="G62" s="13">
        <v>18800</v>
      </c>
      <c r="H62" s="13">
        <v>19900</v>
      </c>
      <c r="I62" s="13">
        <v>20700</v>
      </c>
      <c r="J62" s="13">
        <v>21500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118100</v>
      </c>
      <c r="E66" s="13">
        <v>123200</v>
      </c>
      <c r="F66" s="13">
        <v>122200</v>
      </c>
      <c r="G66" s="13">
        <v>121800</v>
      </c>
      <c r="H66" s="13">
        <v>129600</v>
      </c>
      <c r="I66" s="13">
        <v>131200</v>
      </c>
      <c r="J66" s="13">
        <v>125500</v>
      </c>
      <c r="K66" s="13">
        <v>127900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-236600</v>
      </c>
      <c r="E72" s="13">
        <v>-231400</v>
      </c>
      <c r="F72" s="13">
        <v>-232900</v>
      </c>
      <c r="G72" s="13">
        <v>-230400</v>
      </c>
      <c r="H72" s="13">
        <v>-228000</v>
      </c>
      <c r="I72" s="13">
        <v>-221800</v>
      </c>
      <c r="J72" s="13">
        <v>-210100</v>
      </c>
      <c r="K72" s="13">
        <v>-204700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97300</v>
      </c>
      <c r="F76" s="13">
        <v>93900</v>
      </c>
      <c r="G76" s="13">
        <v>92300</v>
      </c>
      <c r="H76" s="13">
        <v>91600</v>
      </c>
      <c r="I76" s="13">
        <v>94300</v>
      </c>
      <c r="J76" s="13">
        <v>102300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-5200</v>
      </c>
      <c r="E81" s="13">
        <v>1600</v>
      </c>
      <c r="F81" s="13">
        <v>-2500</v>
      </c>
      <c r="G81" s="13">
        <v>-2400</v>
      </c>
      <c r="H81" s="13">
        <v>-6200</v>
      </c>
      <c r="I81" s="13">
        <v>-11700</v>
      </c>
      <c r="J81" s="13">
        <v>-5400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4300</v>
      </c>
      <c r="G83" s="13">
        <v>4200</v>
      </c>
      <c r="H83" s="13">
        <v>4100</v>
      </c>
      <c r="I83" s="13">
        <v>3900</v>
      </c>
      <c r="J83" s="13">
        <v>3600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2000</v>
      </c>
      <c r="F89" s="13">
        <v>4200</v>
      </c>
      <c r="G89" s="13">
        <v>2100</v>
      </c>
      <c r="H89" s="13">
        <v>10800</v>
      </c>
      <c r="I89" s="13">
        <v>-12600</v>
      </c>
      <c r="J89" s="13">
        <v>5700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-3000</v>
      </c>
      <c r="F91" s="13">
        <v>-2800</v>
      </c>
      <c r="G91" s="13">
        <v>-4300</v>
      </c>
      <c r="H91" s="13">
        <v>-3700</v>
      </c>
      <c r="I91" s="13">
        <v>-4900</v>
      </c>
      <c r="J91" s="13">
        <v>-6300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3000</v>
      </c>
      <c r="F94" s="13">
        <v>-2800</v>
      </c>
      <c r="G94" s="13">
        <v>-4300</v>
      </c>
      <c r="H94" s="13">
        <v>-3700</v>
      </c>
      <c r="I94" s="13">
        <v>-4900</v>
      </c>
      <c r="J94" s="13">
        <v>-6300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0</v>
      </c>
      <c r="H100" s="13">
        <v>0</v>
      </c>
      <c r="I100" s="13">
        <v>-1900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900</v>
      </c>
      <c r="G101" s="13">
        <v>-500</v>
      </c>
      <c r="H101" s="13">
        <v>-500</v>
      </c>
      <c r="I101" s="13">
        <v>0</v>
      </c>
      <c r="J101" s="13">
        <v>1300</v>
      </c>
      <c r="K101" s="13">
        <v>-900</v>
      </c>
    </row>
    <row r="102" spans="3:11" x14ac:dyDescent="0.2">
      <c r="C102" s="11" t="s">
        <v>20</v>
      </c>
      <c r="D102" s="13">
        <v>1300</v>
      </c>
      <c r="E102" s="13">
        <v>4300</v>
      </c>
      <c r="F102" s="13">
        <v>2200</v>
      </c>
      <c r="G102" s="13">
        <v>-2700</v>
      </c>
      <c r="H102" s="13">
        <v>6600</v>
      </c>
      <c r="I102" s="13">
        <v>-19400</v>
      </c>
      <c r="J102" s="13">
        <v>500</v>
      </c>
      <c r="K102" s="13">
        <v>-4000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6200</v>
      </c>
      <c r="E8" s="13">
        <v>6000</v>
      </c>
      <c r="F8" s="13">
        <v>5800</v>
      </c>
      <c r="G8" s="13">
        <v>5400</v>
      </c>
      <c r="H8" s="13">
        <v>5000</v>
      </c>
      <c r="I8" s="13">
        <v>4700</v>
      </c>
      <c r="J8" s="13">
        <v>4600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2800</v>
      </c>
      <c r="G17" s="13">
        <v>2500</v>
      </c>
      <c r="H17" s="13">
        <v>2000</v>
      </c>
      <c r="I17" s="13">
        <v>1600</v>
      </c>
      <c r="J17" s="13">
        <v>900</v>
      </c>
      <c r="K17" s="13">
        <v>400</v>
      </c>
    </row>
    <row r="18" spans="3:11" x14ac:dyDescent="0.2">
      <c r="C18" s="11" t="s">
        <v>30</v>
      </c>
      <c r="D18" s="13">
        <v>3100</v>
      </c>
      <c r="E18" s="13">
        <v>3000</v>
      </c>
      <c r="F18" s="13">
        <v>3000</v>
      </c>
      <c r="G18" s="13">
        <v>2900</v>
      </c>
      <c r="H18" s="13">
        <v>3000</v>
      </c>
      <c r="I18" s="13">
        <v>3100</v>
      </c>
      <c r="J18" s="13">
        <v>3700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-3400</v>
      </c>
      <c r="F20" s="13">
        <v>-5900</v>
      </c>
      <c r="G20" s="13">
        <v>-5100</v>
      </c>
      <c r="H20" s="13">
        <v>-3800</v>
      </c>
      <c r="I20" s="13">
        <v>-3700</v>
      </c>
      <c r="J20" s="13">
        <v>-3700</v>
      </c>
      <c r="K20" s="13">
        <v>-3800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-2800</v>
      </c>
      <c r="G21" s="13">
        <v>-2100</v>
      </c>
      <c r="H21" s="13">
        <v>-700</v>
      </c>
      <c r="I21" s="13">
        <v>-400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-2900</v>
      </c>
      <c r="G23" s="13">
        <v>-2200</v>
      </c>
      <c r="H23" s="13">
        <v>-800</v>
      </c>
      <c r="I23" s="13">
        <v>-500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-600</v>
      </c>
      <c r="G24" s="13">
        <v>-500</v>
      </c>
      <c r="H24" s="13">
        <v>-300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-2300</v>
      </c>
      <c r="G26" s="13">
        <v>-1700</v>
      </c>
      <c r="H26" s="13">
        <v>-500</v>
      </c>
      <c r="I26" s="13">
        <v>-400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-2300</v>
      </c>
      <c r="G27" s="13">
        <v>-1700</v>
      </c>
      <c r="H27" s="13">
        <v>-500</v>
      </c>
      <c r="I27" s="13">
        <v>-400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3400</v>
      </c>
      <c r="F32" s="13">
        <v>5900</v>
      </c>
      <c r="G32" s="13">
        <v>5100</v>
      </c>
      <c r="H32" s="13">
        <v>3800</v>
      </c>
      <c r="I32" s="13">
        <v>3700</v>
      </c>
      <c r="J32" s="13">
        <v>3700</v>
      </c>
      <c r="K32" s="13">
        <v>3800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-2300</v>
      </c>
      <c r="G33" s="13">
        <v>-3600</v>
      </c>
      <c r="H33" s="13">
        <v>-500</v>
      </c>
      <c r="I33" s="13">
        <v>-400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-2300</v>
      </c>
      <c r="G35" s="13">
        <v>-3600</v>
      </c>
      <c r="H35" s="13">
        <v>-500</v>
      </c>
      <c r="I35" s="13">
        <v>-400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14000</v>
      </c>
      <c r="F41" s="13">
        <v>11200</v>
      </c>
      <c r="G41" s="13">
        <v>23200</v>
      </c>
      <c r="H41" s="13">
        <v>18800</v>
      </c>
      <c r="I41" s="13">
        <v>24700</v>
      </c>
      <c r="J41" s="13">
        <v>26000</v>
      </c>
      <c r="K41" s="13">
        <v>13000</v>
      </c>
    </row>
    <row r="42" spans="2:11" x14ac:dyDescent="0.2">
      <c r="C42" s="11" t="s">
        <v>50</v>
      </c>
      <c r="D42" s="13">
        <v>6200</v>
      </c>
      <c r="E42" s="13">
        <v>13500</v>
      </c>
      <c r="F42" s="13">
        <v>6200</v>
      </c>
      <c r="G42" s="13">
        <v>8100</v>
      </c>
      <c r="H42" s="13">
        <v>8900</v>
      </c>
      <c r="I42" s="13">
        <v>9200</v>
      </c>
      <c r="J42" s="13">
        <v>5700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5200</v>
      </c>
      <c r="G48" s="13">
        <v>5200</v>
      </c>
      <c r="H48" s="13">
        <v>5300</v>
      </c>
      <c r="I48" s="13">
        <v>5400</v>
      </c>
      <c r="J48" s="13">
        <v>5500</v>
      </c>
      <c r="K48" s="13">
        <v>6000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1800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561500</v>
      </c>
      <c r="E54" s="13">
        <v>564200</v>
      </c>
      <c r="F54" s="13">
        <v>557600</v>
      </c>
      <c r="G54" s="13">
        <v>554600</v>
      </c>
      <c r="H54" s="13">
        <v>553400</v>
      </c>
      <c r="I54" s="13">
        <v>551600</v>
      </c>
      <c r="J54" s="13">
        <v>543000</v>
      </c>
      <c r="K54" s="13">
        <v>529300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1100</v>
      </c>
      <c r="H57" s="13">
        <v>700</v>
      </c>
      <c r="I57" s="13">
        <v>500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490400</v>
      </c>
      <c r="E66" s="13">
        <v>492700</v>
      </c>
      <c r="F66" s="13">
        <v>484800</v>
      </c>
      <c r="G66" s="13">
        <v>484400</v>
      </c>
      <c r="H66" s="13">
        <v>479200</v>
      </c>
      <c r="I66" s="13">
        <v>475600</v>
      </c>
      <c r="J66" s="13">
        <v>467700</v>
      </c>
      <c r="K66" s="13">
        <v>453400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33600</v>
      </c>
      <c r="F72" s="13">
        <v>33900</v>
      </c>
      <c r="G72" s="13">
        <v>36200</v>
      </c>
      <c r="H72" s="13">
        <v>39800</v>
      </c>
      <c r="I72" s="13">
        <v>40300</v>
      </c>
      <c r="J72" s="13">
        <v>41500</v>
      </c>
      <c r="K72" s="13">
        <v>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71500</v>
      </c>
      <c r="F76" s="13">
        <v>72800</v>
      </c>
      <c r="G76" s="13">
        <v>70200</v>
      </c>
      <c r="H76" s="13">
        <v>74100</v>
      </c>
      <c r="I76" s="13">
        <v>75900</v>
      </c>
      <c r="J76" s="13">
        <v>75400</v>
      </c>
      <c r="K76" s="13">
        <v>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-2300</v>
      </c>
      <c r="G81" s="13">
        <v>-3600</v>
      </c>
      <c r="H81" s="13">
        <v>-500</v>
      </c>
      <c r="I81" s="13">
        <v>-400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-400</v>
      </c>
      <c r="G89" s="13">
        <v>500</v>
      </c>
      <c r="H89" s="13">
        <v>300</v>
      </c>
      <c r="I89" s="13">
        <v>-1100</v>
      </c>
      <c r="J89" s="13">
        <v>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-600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3400</v>
      </c>
      <c r="F94" s="13">
        <v>-12900</v>
      </c>
      <c r="G94" s="13">
        <v>-1400</v>
      </c>
      <c r="H94" s="13">
        <v>-9200</v>
      </c>
      <c r="I94" s="13">
        <v>-5800</v>
      </c>
      <c r="J94" s="13">
        <v>-700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6700</v>
      </c>
      <c r="F100" s="13">
        <v>-100</v>
      </c>
      <c r="G100" s="13">
        <v>4700</v>
      </c>
      <c r="H100" s="13">
        <v>2700</v>
      </c>
      <c r="I100" s="13">
        <v>7600</v>
      </c>
      <c r="J100" s="13">
        <v>12500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9800</v>
      </c>
      <c r="F102" s="13">
        <v>-13400</v>
      </c>
      <c r="G102" s="13">
        <v>3800</v>
      </c>
      <c r="H102" s="13">
        <v>-6200</v>
      </c>
      <c r="I102" s="13">
        <v>700</v>
      </c>
      <c r="J102" s="13">
        <v>12600</v>
      </c>
      <c r="K102" s="13">
        <v>-4500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234100</v>
      </c>
      <c r="E8" s="13">
        <v>239700</v>
      </c>
      <c r="F8" s="13">
        <v>228700</v>
      </c>
      <c r="G8" s="13">
        <v>229900</v>
      </c>
      <c r="H8" s="13">
        <v>231300</v>
      </c>
      <c r="I8" s="13">
        <v>232500</v>
      </c>
      <c r="J8" s="13">
        <v>232500</v>
      </c>
      <c r="K8" s="13">
        <v>244300</v>
      </c>
    </row>
    <row r="9" spans="1:11" x14ac:dyDescent="0.2">
      <c r="C9" s="11" t="s">
        <v>22</v>
      </c>
      <c r="D9" s="13">
        <v>151100</v>
      </c>
      <c r="E9" s="13">
        <v>158100</v>
      </c>
      <c r="F9" s="13">
        <v>153700</v>
      </c>
      <c r="G9" s="13">
        <v>153400</v>
      </c>
      <c r="H9" s="13">
        <v>153900</v>
      </c>
      <c r="I9" s="13">
        <v>159400</v>
      </c>
      <c r="J9" s="13">
        <v>163900</v>
      </c>
      <c r="K9" s="13">
        <v>175800</v>
      </c>
    </row>
    <row r="10" spans="1:11" x14ac:dyDescent="0.2">
      <c r="C10" s="11" t="s">
        <v>23</v>
      </c>
      <c r="D10" s="13">
        <v>83000</v>
      </c>
      <c r="E10" s="13">
        <v>81600</v>
      </c>
      <c r="F10" s="13">
        <v>75000</v>
      </c>
      <c r="G10" s="13">
        <v>76500</v>
      </c>
      <c r="H10" s="13">
        <v>77400</v>
      </c>
      <c r="I10" s="13">
        <v>73100</v>
      </c>
      <c r="J10" s="13">
        <v>68600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3900</v>
      </c>
      <c r="G12" s="13">
        <v>3900</v>
      </c>
      <c r="H12" s="13">
        <v>3800</v>
      </c>
      <c r="I12" s="13">
        <v>3500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-1700</v>
      </c>
      <c r="H14" s="13">
        <v>-1400</v>
      </c>
      <c r="I14" s="13">
        <v>600</v>
      </c>
      <c r="J14" s="13">
        <v>700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</v>
      </c>
      <c r="E17" s="13">
        <v>198000</v>
      </c>
      <c r="F17" s="13">
        <v>190400</v>
      </c>
      <c r="G17" s="13">
        <v>186300</v>
      </c>
      <c r="H17" s="13">
        <v>188400</v>
      </c>
      <c r="I17" s="13">
        <v>198100</v>
      </c>
      <c r="J17" s="13">
        <v>199200</v>
      </c>
      <c r="K17" s="13">
        <v>210600</v>
      </c>
    </row>
    <row r="18" spans="3:11" x14ac:dyDescent="0.2">
      <c r="C18" s="11" t="s">
        <v>30</v>
      </c>
      <c r="D18" s="13">
        <v>45800</v>
      </c>
      <c r="E18" s="13">
        <v>41700</v>
      </c>
      <c r="F18" s="13">
        <v>38300</v>
      </c>
      <c r="G18" s="13">
        <v>43600</v>
      </c>
      <c r="H18" s="13">
        <v>42900</v>
      </c>
      <c r="I18" s="13">
        <v>34400</v>
      </c>
      <c r="J18" s="13">
        <v>33300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200</v>
      </c>
      <c r="G20" s="13">
        <v>-500</v>
      </c>
      <c r="H20" s="13">
        <v>700</v>
      </c>
      <c r="I20" s="13">
        <v>300</v>
      </c>
      <c r="J20" s="13">
        <v>-2400</v>
      </c>
      <c r="K20" s="13">
        <v>1100</v>
      </c>
    </row>
    <row r="21" spans="3:11" x14ac:dyDescent="0.2">
      <c r="C21" s="11" t="s">
        <v>33</v>
      </c>
      <c r="D21" s="13">
        <v>58000</v>
      </c>
      <c r="E21" s="13">
        <v>55900</v>
      </c>
      <c r="F21" s="13">
        <v>52600</v>
      </c>
      <c r="G21" s="13">
        <v>56900</v>
      </c>
      <c r="H21" s="13">
        <v>57000</v>
      </c>
      <c r="I21" s="13">
        <v>48300</v>
      </c>
      <c r="J21" s="13">
        <v>44800</v>
      </c>
      <c r="K21" s="13">
        <v>48800</v>
      </c>
    </row>
    <row r="22" spans="3:11" x14ac:dyDescent="0.2">
      <c r="C22" s="11" t="s">
        <v>34</v>
      </c>
      <c r="D22" s="13">
        <v>4200</v>
      </c>
      <c r="E22" s="13">
        <v>5400</v>
      </c>
      <c r="F22" s="13">
        <v>5300</v>
      </c>
      <c r="G22" s="13">
        <v>6600</v>
      </c>
      <c r="H22" s="13">
        <v>5200</v>
      </c>
      <c r="I22" s="13">
        <v>5600</v>
      </c>
      <c r="J22" s="13">
        <v>5100</v>
      </c>
      <c r="K22" s="13">
        <v>3600</v>
      </c>
    </row>
    <row r="23" spans="3:11" x14ac:dyDescent="0.2">
      <c r="C23" s="11" t="s">
        <v>35</v>
      </c>
      <c r="D23" s="13">
        <v>41200</v>
      </c>
      <c r="E23" s="13">
        <v>36900</v>
      </c>
      <c r="F23" s="13">
        <v>33300</v>
      </c>
      <c r="G23" s="13">
        <v>36500</v>
      </c>
      <c r="H23" s="13">
        <v>38400</v>
      </c>
      <c r="I23" s="13">
        <v>29100</v>
      </c>
      <c r="J23" s="13">
        <v>25800</v>
      </c>
      <c r="K23" s="13">
        <v>31100</v>
      </c>
    </row>
    <row r="24" spans="3:11" x14ac:dyDescent="0.2">
      <c r="C24" s="11" t="s">
        <v>36</v>
      </c>
      <c r="D24" s="13">
        <v>9200</v>
      </c>
      <c r="E24" s="13">
        <v>7900</v>
      </c>
      <c r="F24" s="13">
        <v>6600</v>
      </c>
      <c r="G24" s="13">
        <v>7400</v>
      </c>
      <c r="H24" s="13">
        <v>8300</v>
      </c>
      <c r="I24" s="13">
        <v>6400</v>
      </c>
      <c r="J24" s="13">
        <v>4400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29000</v>
      </c>
      <c r="F26" s="13">
        <v>26600</v>
      </c>
      <c r="G26" s="13">
        <v>29100</v>
      </c>
      <c r="H26" s="13">
        <v>30100</v>
      </c>
      <c r="I26" s="13">
        <v>22700</v>
      </c>
      <c r="J26" s="13">
        <v>21400</v>
      </c>
      <c r="K26" s="13">
        <v>25200</v>
      </c>
    </row>
    <row r="27" spans="3:11" x14ac:dyDescent="0.2">
      <c r="C27" s="11" t="s">
        <v>38</v>
      </c>
      <c r="D27" s="13">
        <v>32100</v>
      </c>
      <c r="E27" s="13">
        <v>29000</v>
      </c>
      <c r="F27" s="13">
        <v>26600</v>
      </c>
      <c r="G27" s="13">
        <v>29100</v>
      </c>
      <c r="H27" s="13">
        <v>30100</v>
      </c>
      <c r="I27" s="13">
        <v>22700</v>
      </c>
      <c r="J27" s="13">
        <v>21400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-200</v>
      </c>
      <c r="G32" s="13">
        <v>500</v>
      </c>
      <c r="H32" s="13">
        <v>-700</v>
      </c>
      <c r="I32" s="13">
        <v>-300</v>
      </c>
      <c r="J32" s="13">
        <v>2400</v>
      </c>
      <c r="K32" s="13">
        <v>-1100</v>
      </c>
    </row>
    <row r="33" spans="2:11" x14ac:dyDescent="0.2">
      <c r="C33" s="11" t="s">
        <v>44</v>
      </c>
      <c r="D33" s="13">
        <v>32100</v>
      </c>
      <c r="E33" s="13">
        <v>29000</v>
      </c>
      <c r="F33" s="13">
        <v>26600</v>
      </c>
      <c r="G33" s="13">
        <v>29100</v>
      </c>
      <c r="H33" s="13">
        <v>30100</v>
      </c>
      <c r="I33" s="13">
        <v>22700</v>
      </c>
      <c r="J33" s="13">
        <v>21400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29000</v>
      </c>
      <c r="F35" s="13">
        <v>26600</v>
      </c>
      <c r="G35" s="13">
        <v>29100</v>
      </c>
      <c r="H35" s="13">
        <v>30100</v>
      </c>
      <c r="I35" s="13">
        <v>22700</v>
      </c>
      <c r="J35" s="13">
        <v>21400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60300</v>
      </c>
      <c r="F41" s="13">
        <v>64400</v>
      </c>
      <c r="G41" s="13">
        <v>77000</v>
      </c>
      <c r="H41" s="13">
        <v>66900</v>
      </c>
      <c r="I41" s="13">
        <v>60200</v>
      </c>
      <c r="J41" s="13">
        <v>66600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123400</v>
      </c>
      <c r="E43" s="13">
        <v>139900</v>
      </c>
      <c r="F43" s="13">
        <v>125300</v>
      </c>
      <c r="G43" s="13">
        <v>129000</v>
      </c>
      <c r="H43" s="13">
        <v>125100</v>
      </c>
      <c r="I43" s="13">
        <v>131400</v>
      </c>
      <c r="J43" s="13">
        <v>131600</v>
      </c>
      <c r="K43" s="13">
        <v>140800</v>
      </c>
    </row>
    <row r="44" spans="2:11" x14ac:dyDescent="0.2">
      <c r="C44" s="11" t="s">
        <v>52</v>
      </c>
      <c r="D44" s="13">
        <v>117100</v>
      </c>
      <c r="E44" s="13">
        <v>110400</v>
      </c>
      <c r="F44" s="13">
        <v>109500</v>
      </c>
      <c r="G44" s="13">
        <v>116300</v>
      </c>
      <c r="H44" s="13">
        <v>124900</v>
      </c>
      <c r="I44" s="13">
        <v>124800</v>
      </c>
      <c r="J44" s="13">
        <v>119700</v>
      </c>
      <c r="K44" s="13">
        <v>139500</v>
      </c>
    </row>
    <row r="45" spans="2:11" x14ac:dyDescent="0.2">
      <c r="C45" s="11" t="s">
        <v>53</v>
      </c>
      <c r="D45" s="13">
        <v>15900</v>
      </c>
      <c r="E45" s="13">
        <v>14200</v>
      </c>
      <c r="F45" s="13">
        <v>15000</v>
      </c>
      <c r="G45" s="13">
        <v>18900</v>
      </c>
      <c r="H45" s="13">
        <v>19600</v>
      </c>
      <c r="I45" s="13">
        <v>19300</v>
      </c>
      <c r="J45" s="13">
        <v>18000</v>
      </c>
      <c r="K45" s="13">
        <v>31300</v>
      </c>
    </row>
    <row r="46" spans="2:11" x14ac:dyDescent="0.2">
      <c r="C46" s="11" t="s">
        <v>54</v>
      </c>
      <c r="D46" s="13">
        <v>320200</v>
      </c>
      <c r="E46" s="13">
        <v>324900</v>
      </c>
      <c r="F46" s="13">
        <v>314200</v>
      </c>
      <c r="G46" s="13">
        <v>341200</v>
      </c>
      <c r="H46" s="13">
        <v>336500</v>
      </c>
      <c r="I46" s="13">
        <v>335600</v>
      </c>
      <c r="J46" s="13">
        <v>335800</v>
      </c>
      <c r="K46" s="13">
        <v>368100</v>
      </c>
    </row>
    <row r="47" spans="2:11" x14ac:dyDescent="0.2">
      <c r="C47" s="11" t="s">
        <v>55</v>
      </c>
      <c r="D47" s="13">
        <v>3900</v>
      </c>
      <c r="E47" s="13">
        <v>4000</v>
      </c>
      <c r="F47" s="13">
        <v>4100</v>
      </c>
      <c r="G47" s="13">
        <v>4000</v>
      </c>
      <c r="H47" s="13">
        <v>4100</v>
      </c>
      <c r="I47" s="13">
        <v>4200</v>
      </c>
      <c r="J47" s="13">
        <v>4300</v>
      </c>
      <c r="K47" s="13">
        <v>4300</v>
      </c>
    </row>
    <row r="48" spans="2:11" x14ac:dyDescent="0.2">
      <c r="C48" s="11" t="s">
        <v>56</v>
      </c>
      <c r="D48" s="13">
        <v>291000</v>
      </c>
      <c r="E48" s="13">
        <v>293000</v>
      </c>
      <c r="F48" s="13">
        <v>295900</v>
      </c>
      <c r="G48" s="13">
        <v>287100</v>
      </c>
      <c r="H48" s="13">
        <v>289800</v>
      </c>
      <c r="I48" s="13">
        <v>293600</v>
      </c>
      <c r="J48" s="13">
        <v>290800</v>
      </c>
      <c r="K48" s="13">
        <v>273800</v>
      </c>
    </row>
    <row r="49" spans="3:11" x14ac:dyDescent="0.2">
      <c r="C49" s="11" t="s">
        <v>57</v>
      </c>
      <c r="D49" s="13">
        <v>946100</v>
      </c>
      <c r="E49" s="13">
        <v>953600</v>
      </c>
      <c r="F49" s="13">
        <v>970100</v>
      </c>
      <c r="G49" s="13">
        <v>958700</v>
      </c>
      <c r="H49" s="13">
        <v>976900</v>
      </c>
      <c r="I49" s="13">
        <v>983800</v>
      </c>
      <c r="J49" s="13">
        <v>982800</v>
      </c>
      <c r="K49" s="13">
        <v>976400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13200</v>
      </c>
      <c r="F52" s="13">
        <v>12900</v>
      </c>
      <c r="G52" s="13">
        <v>12500</v>
      </c>
      <c r="H52" s="13">
        <v>11900</v>
      </c>
      <c r="I52" s="13">
        <v>11500</v>
      </c>
      <c r="J52" s="13">
        <v>10800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1575000</v>
      </c>
      <c r="E54" s="13">
        <v>1588700</v>
      </c>
      <c r="F54" s="13">
        <v>1597200</v>
      </c>
      <c r="G54" s="13">
        <v>1603500</v>
      </c>
      <c r="H54" s="13">
        <v>1619200</v>
      </c>
      <c r="I54" s="13">
        <v>1628800</v>
      </c>
      <c r="J54" s="13">
        <v>1624500</v>
      </c>
      <c r="K54" s="13">
        <v>1633000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59800</v>
      </c>
      <c r="F57" s="13">
        <v>55500</v>
      </c>
      <c r="G57" s="13">
        <v>49700</v>
      </c>
      <c r="H57" s="13">
        <v>56300</v>
      </c>
      <c r="I57" s="13">
        <v>53400</v>
      </c>
      <c r="J57" s="13">
        <v>57300</v>
      </c>
      <c r="K57" s="13">
        <v>73100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58600</v>
      </c>
      <c r="E59" s="13">
        <v>64400</v>
      </c>
      <c r="F59" s="13">
        <v>92700</v>
      </c>
      <c r="G59" s="13">
        <v>58100</v>
      </c>
      <c r="H59" s="13">
        <v>57800</v>
      </c>
      <c r="I59" s="13">
        <v>62900</v>
      </c>
      <c r="J59" s="13">
        <v>82500</v>
      </c>
      <c r="K59" s="13">
        <v>68800</v>
      </c>
    </row>
    <row r="60" spans="3:11" x14ac:dyDescent="0.2">
      <c r="C60" s="11" t="s">
        <v>68</v>
      </c>
      <c r="D60" s="13">
        <v>113300</v>
      </c>
      <c r="E60" s="13">
        <v>124400</v>
      </c>
      <c r="F60" s="13">
        <v>148500</v>
      </c>
      <c r="G60" s="13">
        <v>108000</v>
      </c>
      <c r="H60" s="13">
        <v>114400</v>
      </c>
      <c r="I60" s="13">
        <v>116500</v>
      </c>
      <c r="J60" s="13">
        <v>140000</v>
      </c>
      <c r="K60" s="13">
        <v>142100</v>
      </c>
    </row>
    <row r="61" spans="3:11" x14ac:dyDescent="0.2">
      <c r="C61" s="11" t="s">
        <v>69</v>
      </c>
      <c r="D61" s="13">
        <v>268400</v>
      </c>
      <c r="E61" s="13">
        <v>303500</v>
      </c>
      <c r="F61" s="13">
        <v>311500</v>
      </c>
      <c r="G61" s="13">
        <v>382600</v>
      </c>
      <c r="H61" s="13">
        <v>407700</v>
      </c>
      <c r="I61" s="13">
        <v>433700</v>
      </c>
      <c r="J61" s="13">
        <v>442800</v>
      </c>
      <c r="K61" s="13">
        <v>464700</v>
      </c>
    </row>
    <row r="62" spans="3:11" x14ac:dyDescent="0.2">
      <c r="C62" s="11" t="s">
        <v>70</v>
      </c>
      <c r="D62" s="13">
        <v>80900</v>
      </c>
      <c r="E62" s="13">
        <v>82000</v>
      </c>
      <c r="F62" s="13">
        <v>83200</v>
      </c>
      <c r="G62" s="13">
        <v>87600</v>
      </c>
      <c r="H62" s="13">
        <v>90300</v>
      </c>
      <c r="I62" s="13">
        <v>105100</v>
      </c>
      <c r="J62" s="13">
        <v>103400</v>
      </c>
      <c r="K62" s="13">
        <v>130300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462600</v>
      </c>
      <c r="E66" s="13">
        <v>509900</v>
      </c>
      <c r="F66" s="13">
        <v>543200</v>
      </c>
      <c r="G66" s="13">
        <v>578200</v>
      </c>
      <c r="H66" s="13">
        <v>612300</v>
      </c>
      <c r="I66" s="13">
        <v>655300</v>
      </c>
      <c r="J66" s="13">
        <v>686200</v>
      </c>
      <c r="K66" s="13">
        <v>737100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958500</v>
      </c>
      <c r="E72" s="13">
        <v>926500</v>
      </c>
      <c r="F72" s="13">
        <v>897500</v>
      </c>
      <c r="G72" s="13">
        <v>896400</v>
      </c>
      <c r="H72" s="13">
        <v>867300</v>
      </c>
      <c r="I72" s="13">
        <v>837200</v>
      </c>
      <c r="J72" s="13">
        <v>814500</v>
      </c>
      <c r="K72" s="13">
        <v>816100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1112400</v>
      </c>
      <c r="E76" s="13">
        <v>1078800</v>
      </c>
      <c r="F76" s="13">
        <v>1054000</v>
      </c>
      <c r="G76" s="13">
        <v>1025300</v>
      </c>
      <c r="H76" s="13">
        <v>1006900</v>
      </c>
      <c r="I76" s="13">
        <v>973400</v>
      </c>
      <c r="J76" s="13">
        <v>938300</v>
      </c>
      <c r="K76" s="13">
        <v>895900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32100</v>
      </c>
      <c r="E81" s="13">
        <v>29000</v>
      </c>
      <c r="F81" s="13">
        <v>26600</v>
      </c>
      <c r="G81" s="13">
        <v>29100</v>
      </c>
      <c r="H81" s="13">
        <v>30100</v>
      </c>
      <c r="I81" s="13">
        <v>22700</v>
      </c>
      <c r="J81" s="13">
        <v>21400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13700</v>
      </c>
      <c r="F83" s="13">
        <v>14100</v>
      </c>
      <c r="G83" s="13">
        <v>13800</v>
      </c>
      <c r="H83" s="13">
        <v>13400</v>
      </c>
      <c r="I83" s="13">
        <v>13600</v>
      </c>
      <c r="J83" s="13">
        <v>13900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33400</v>
      </c>
      <c r="F89" s="13">
        <v>67400</v>
      </c>
      <c r="G89" s="13">
        <v>46500</v>
      </c>
      <c r="H89" s="13">
        <v>35000</v>
      </c>
      <c r="I89" s="13">
        <v>34800</v>
      </c>
      <c r="J89" s="13">
        <v>41700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-6900</v>
      </c>
      <c r="F91" s="13">
        <v>-11600</v>
      </c>
      <c r="G91" s="13">
        <v>-8400</v>
      </c>
      <c r="H91" s="13">
        <v>-8200</v>
      </c>
      <c r="I91" s="13">
        <v>-9700</v>
      </c>
      <c r="J91" s="13">
        <v>-14500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-6700</v>
      </c>
      <c r="F94" s="13">
        <v>-11900</v>
      </c>
      <c r="G94" s="13">
        <v>-9300</v>
      </c>
      <c r="H94" s="13">
        <v>-3600</v>
      </c>
      <c r="I94" s="13">
        <v>-10100</v>
      </c>
      <c r="J94" s="13">
        <v>-14500</v>
      </c>
      <c r="K94" s="13">
        <v>-85100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-25600</v>
      </c>
      <c r="F96" s="13">
        <v>0</v>
      </c>
      <c r="G96" s="13">
        <v>0</v>
      </c>
      <c r="H96" s="13">
        <v>0</v>
      </c>
      <c r="I96" s="13">
        <v>-22900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-30000</v>
      </c>
      <c r="F100" s="13">
        <v>-70100</v>
      </c>
      <c r="G100" s="13">
        <v>-25100</v>
      </c>
      <c r="H100" s="13">
        <v>-24800</v>
      </c>
      <c r="I100" s="13">
        <v>-33300</v>
      </c>
      <c r="J100" s="13">
        <v>-21400</v>
      </c>
      <c r="K100" s="13">
        <v>28400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2100</v>
      </c>
      <c r="G101" s="13">
        <v>-2100</v>
      </c>
      <c r="H101" s="13">
        <v>0</v>
      </c>
      <c r="I101" s="13">
        <v>2200</v>
      </c>
      <c r="J101" s="13">
        <v>4300</v>
      </c>
      <c r="K101" s="13">
        <v>-4600</v>
      </c>
    </row>
    <row r="102" spans="3:11" x14ac:dyDescent="0.2">
      <c r="C102" s="11" t="s">
        <v>20</v>
      </c>
      <c r="D102" s="13">
        <v>3400</v>
      </c>
      <c r="E102" s="13">
        <v>-4100</v>
      </c>
      <c r="F102" s="13">
        <v>-12500</v>
      </c>
      <c r="G102" s="13">
        <v>10100</v>
      </c>
      <c r="H102" s="13">
        <v>6700</v>
      </c>
      <c r="I102" s="13">
        <v>-6400</v>
      </c>
      <c r="J102" s="13">
        <v>10100</v>
      </c>
      <c r="K102" s="13">
        <v>-19700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400</v>
      </c>
      <c r="H17" s="13">
        <v>300</v>
      </c>
      <c r="I17" s="13">
        <v>500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-300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-400</v>
      </c>
      <c r="H21" s="13">
        <v>-300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-400</v>
      </c>
      <c r="H23" s="13">
        <v>-300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-400</v>
      </c>
      <c r="H26" s="13">
        <v>-300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-500</v>
      </c>
      <c r="G27" s="13">
        <v>-400</v>
      </c>
      <c r="H27" s="13">
        <v>-300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-500</v>
      </c>
      <c r="G33" s="13">
        <v>-400</v>
      </c>
      <c r="H33" s="13">
        <v>-300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-500</v>
      </c>
      <c r="G35" s="13">
        <v>-400</v>
      </c>
      <c r="H35" s="13">
        <v>-300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600</v>
      </c>
      <c r="H41" s="13">
        <v>1200</v>
      </c>
      <c r="I41" s="13">
        <v>700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700</v>
      </c>
      <c r="H46" s="13">
        <v>1300</v>
      </c>
      <c r="I46" s="13">
        <v>700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500</v>
      </c>
      <c r="H49" s="13">
        <v>300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1200</v>
      </c>
      <c r="G54" s="13">
        <v>1600</v>
      </c>
      <c r="H54" s="13">
        <v>1900</v>
      </c>
      <c r="I54" s="13">
        <v>1000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700</v>
      </c>
      <c r="H59" s="13">
        <v>600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600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-3900</v>
      </c>
      <c r="F72" s="13">
        <v>-3500</v>
      </c>
      <c r="G72" s="13">
        <v>-3000</v>
      </c>
      <c r="H72" s="13">
        <v>-2600</v>
      </c>
      <c r="I72" s="13">
        <v>-2300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500</v>
      </c>
      <c r="G76" s="13">
        <v>900</v>
      </c>
      <c r="H76" s="13">
        <v>1300</v>
      </c>
      <c r="I76" s="13">
        <v>500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-500</v>
      </c>
      <c r="G81" s="13">
        <v>-400</v>
      </c>
      <c r="H81" s="13">
        <v>-300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-300</v>
      </c>
      <c r="H89" s="13">
        <v>-300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-300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1200</v>
      </c>
      <c r="I100" s="13">
        <v>600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-600</v>
      </c>
      <c r="H102" s="13">
        <v>600</v>
      </c>
      <c r="I102" s="13">
        <v>500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109300</v>
      </c>
      <c r="E8" s="13">
        <v>92800</v>
      </c>
      <c r="F8" s="13">
        <v>93400</v>
      </c>
      <c r="G8" s="13">
        <v>86700</v>
      </c>
      <c r="H8" s="13">
        <v>82500</v>
      </c>
      <c r="I8" s="13">
        <v>68800</v>
      </c>
      <c r="J8" s="13">
        <v>79500</v>
      </c>
      <c r="K8" s="13">
        <v>75800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1600</v>
      </c>
      <c r="G9" s="13">
        <v>1100</v>
      </c>
      <c r="H9" s="13">
        <v>1000</v>
      </c>
      <c r="I9" s="13">
        <v>900</v>
      </c>
      <c r="J9" s="13">
        <v>2500</v>
      </c>
      <c r="K9" s="13">
        <v>3600</v>
      </c>
    </row>
    <row r="10" spans="1:11" x14ac:dyDescent="0.2">
      <c r="C10" s="11" t="s">
        <v>23</v>
      </c>
      <c r="D10" s="13">
        <v>107600</v>
      </c>
      <c r="E10" s="13">
        <v>91400</v>
      </c>
      <c r="F10" s="13">
        <v>91800</v>
      </c>
      <c r="G10" s="13">
        <v>85600</v>
      </c>
      <c r="H10" s="13">
        <v>81600</v>
      </c>
      <c r="I10" s="13">
        <v>67900</v>
      </c>
      <c r="J10" s="13">
        <v>77000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46500</v>
      </c>
      <c r="F12" s="13">
        <v>70100</v>
      </c>
      <c r="G12" s="13">
        <v>46900</v>
      </c>
      <c r="H12" s="13">
        <v>51200</v>
      </c>
      <c r="I12" s="13">
        <v>48400</v>
      </c>
      <c r="J12" s="13">
        <v>73200</v>
      </c>
      <c r="K12" s="13">
        <v>52700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29000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107200</v>
      </c>
      <c r="F17" s="13">
        <v>136100</v>
      </c>
      <c r="G17" s="13">
        <v>98700</v>
      </c>
      <c r="H17" s="13">
        <v>132200</v>
      </c>
      <c r="I17" s="13">
        <v>97200</v>
      </c>
      <c r="J17" s="13">
        <v>125900</v>
      </c>
      <c r="K17" s="13">
        <v>93300</v>
      </c>
    </row>
    <row r="18" spans="3:11" x14ac:dyDescent="0.2">
      <c r="C18" s="11" t="s">
        <v>30</v>
      </c>
      <c r="D18" s="13">
        <v>8700</v>
      </c>
      <c r="E18" s="13">
        <v>-14400</v>
      </c>
      <c r="F18" s="13">
        <v>-42700</v>
      </c>
      <c r="G18" s="13">
        <v>-12000</v>
      </c>
      <c r="H18" s="13">
        <v>-49700</v>
      </c>
      <c r="I18" s="13">
        <v>-28400</v>
      </c>
      <c r="J18" s="13">
        <v>-46400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3900</v>
      </c>
      <c r="F20" s="13">
        <v>4100</v>
      </c>
      <c r="G20" s="13">
        <v>3500</v>
      </c>
      <c r="H20" s="13">
        <v>4000</v>
      </c>
      <c r="I20" s="13">
        <v>3100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12600</v>
      </c>
      <c r="E21" s="13">
        <v>-10200</v>
      </c>
      <c r="F21" s="13">
        <v>-38200</v>
      </c>
      <c r="G21" s="13">
        <v>-8100</v>
      </c>
      <c r="H21" s="13">
        <v>-45300</v>
      </c>
      <c r="I21" s="13">
        <v>-24900</v>
      </c>
      <c r="J21" s="13">
        <v>-44600</v>
      </c>
      <c r="K21" s="13">
        <v>-15800</v>
      </c>
    </row>
    <row r="22" spans="3:11" x14ac:dyDescent="0.2">
      <c r="C22" s="11" t="s">
        <v>34</v>
      </c>
      <c r="D22" s="13">
        <v>24700</v>
      </c>
      <c r="E22" s="13">
        <v>24500</v>
      </c>
      <c r="F22" s="13">
        <v>24600</v>
      </c>
      <c r="G22" s="13">
        <v>27300</v>
      </c>
      <c r="H22" s="13">
        <v>28900</v>
      </c>
      <c r="I22" s="13">
        <v>27400</v>
      </c>
      <c r="J22" s="13">
        <v>26500</v>
      </c>
      <c r="K22" s="13">
        <v>24800</v>
      </c>
    </row>
    <row r="23" spans="3:11" x14ac:dyDescent="0.2">
      <c r="C23" s="11" t="s">
        <v>35</v>
      </c>
      <c r="D23" s="13">
        <v>-12500</v>
      </c>
      <c r="E23" s="13">
        <v>-35000</v>
      </c>
      <c r="F23" s="13">
        <v>-63200</v>
      </c>
      <c r="G23" s="13">
        <v>-35800</v>
      </c>
      <c r="H23" s="13">
        <v>-74600</v>
      </c>
      <c r="I23" s="13">
        <v>-52700</v>
      </c>
      <c r="J23" s="13">
        <v>-71500</v>
      </c>
      <c r="K23" s="13">
        <v>-41000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-1400</v>
      </c>
      <c r="G24" s="13">
        <v>300</v>
      </c>
      <c r="H24" s="13">
        <v>700</v>
      </c>
      <c r="I24" s="13">
        <v>700</v>
      </c>
      <c r="J24" s="13">
        <v>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-35400</v>
      </c>
      <c r="F26" s="13">
        <v>-61700</v>
      </c>
      <c r="G26" s="13">
        <v>-36100</v>
      </c>
      <c r="H26" s="13">
        <v>-75300</v>
      </c>
      <c r="I26" s="13">
        <v>-53300</v>
      </c>
      <c r="J26" s="13">
        <v>-71500</v>
      </c>
      <c r="K26" s="13">
        <v>-42500</v>
      </c>
    </row>
    <row r="27" spans="3:11" x14ac:dyDescent="0.2">
      <c r="C27" s="11" t="s">
        <v>38</v>
      </c>
      <c r="D27" s="13">
        <v>-12700</v>
      </c>
      <c r="E27" s="13">
        <v>-35400</v>
      </c>
      <c r="F27" s="13">
        <v>-61700</v>
      </c>
      <c r="G27" s="13">
        <v>-36100</v>
      </c>
      <c r="H27" s="13">
        <v>-75300</v>
      </c>
      <c r="I27" s="13">
        <v>-53300</v>
      </c>
      <c r="J27" s="13">
        <v>-71500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-3900</v>
      </c>
      <c r="F32" s="13">
        <v>-4100</v>
      </c>
      <c r="G32" s="13">
        <v>-3500</v>
      </c>
      <c r="H32" s="13">
        <v>-4000</v>
      </c>
      <c r="I32" s="13">
        <v>-3100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-12700</v>
      </c>
      <c r="E33" s="13">
        <v>-35400</v>
      </c>
      <c r="F33" s="13">
        <v>-61700</v>
      </c>
      <c r="G33" s="13">
        <v>-36100</v>
      </c>
      <c r="H33" s="13">
        <v>-75300</v>
      </c>
      <c r="I33" s="13">
        <v>-53300</v>
      </c>
      <c r="J33" s="13">
        <v>-71500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-35400</v>
      </c>
      <c r="F35" s="13">
        <v>-61700</v>
      </c>
      <c r="G35" s="13">
        <v>-36100</v>
      </c>
      <c r="H35" s="13">
        <v>-75300</v>
      </c>
      <c r="I35" s="13">
        <v>-53300</v>
      </c>
      <c r="J35" s="13">
        <v>-71500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84300</v>
      </c>
      <c r="F41" s="13">
        <v>110600</v>
      </c>
      <c r="G41" s="13">
        <v>150900</v>
      </c>
      <c r="H41" s="13">
        <v>146200</v>
      </c>
      <c r="I41" s="13">
        <v>155100</v>
      </c>
      <c r="J41" s="13">
        <v>304800</v>
      </c>
      <c r="K41" s="13">
        <v>246900</v>
      </c>
    </row>
    <row r="42" spans="2:11" x14ac:dyDescent="0.2">
      <c r="C42" s="11" t="s">
        <v>50</v>
      </c>
      <c r="D42" s="13">
        <v>193600</v>
      </c>
      <c r="E42" s="13">
        <v>252200</v>
      </c>
      <c r="F42" s="13">
        <v>278300</v>
      </c>
      <c r="G42" s="13">
        <v>246700</v>
      </c>
      <c r="H42" s="13">
        <v>264500</v>
      </c>
      <c r="I42" s="13">
        <v>243000</v>
      </c>
      <c r="J42" s="13">
        <v>119500</v>
      </c>
      <c r="K42" s="13">
        <v>180000</v>
      </c>
    </row>
    <row r="43" spans="2:11" x14ac:dyDescent="0.2">
      <c r="C43" s="11" t="s">
        <v>51</v>
      </c>
      <c r="D43" s="13">
        <v>68800</v>
      </c>
      <c r="E43" s="13">
        <v>60600</v>
      </c>
      <c r="F43" s="13">
        <v>57000</v>
      </c>
      <c r="G43" s="13">
        <v>53600</v>
      </c>
      <c r="H43" s="13">
        <v>57700</v>
      </c>
      <c r="I43" s="13">
        <v>48600</v>
      </c>
      <c r="J43" s="13">
        <v>50600</v>
      </c>
      <c r="K43" s="13">
        <v>42600</v>
      </c>
    </row>
    <row r="44" spans="2:11" x14ac:dyDescent="0.2">
      <c r="C44" s="11" t="s">
        <v>52</v>
      </c>
      <c r="D44" s="13">
        <v>4500</v>
      </c>
      <c r="E44" s="13">
        <v>29800</v>
      </c>
      <c r="F44" s="13">
        <v>28700</v>
      </c>
      <c r="G44" s="13">
        <v>29600</v>
      </c>
      <c r="H44" s="13">
        <v>27000</v>
      </c>
      <c r="I44" s="13">
        <v>27500</v>
      </c>
      <c r="J44" s="13">
        <v>27500</v>
      </c>
      <c r="K44" s="13">
        <v>27000</v>
      </c>
    </row>
    <row r="45" spans="2:11" x14ac:dyDescent="0.2">
      <c r="C45" s="11" t="s">
        <v>53</v>
      </c>
      <c r="D45" s="13">
        <v>18200</v>
      </c>
      <c r="E45" s="13">
        <v>20200</v>
      </c>
      <c r="F45" s="13">
        <v>21300</v>
      </c>
      <c r="G45" s="13">
        <v>21600</v>
      </c>
      <c r="H45" s="13">
        <v>15700</v>
      </c>
      <c r="I45" s="13">
        <v>16600</v>
      </c>
      <c r="J45" s="13">
        <v>14100</v>
      </c>
      <c r="K45" s="13">
        <v>12500</v>
      </c>
    </row>
    <row r="46" spans="2:11" x14ac:dyDescent="0.2">
      <c r="C46" s="11" t="s">
        <v>54</v>
      </c>
      <c r="D46" s="13">
        <v>363500</v>
      </c>
      <c r="E46" s="13">
        <v>447100</v>
      </c>
      <c r="F46" s="13">
        <v>496000</v>
      </c>
      <c r="G46" s="13">
        <v>502500</v>
      </c>
      <c r="H46" s="13">
        <v>511100</v>
      </c>
      <c r="I46" s="13">
        <v>490900</v>
      </c>
      <c r="J46" s="13">
        <v>516500</v>
      </c>
      <c r="K46" s="13">
        <v>509000</v>
      </c>
    </row>
    <row r="47" spans="2:11" x14ac:dyDescent="0.2">
      <c r="C47" s="11" t="s">
        <v>55</v>
      </c>
      <c r="D47" s="13">
        <v>64300</v>
      </c>
      <c r="E47" s="13" t="s">
        <v>92</v>
      </c>
      <c r="F47" s="13">
        <v>0</v>
      </c>
      <c r="G47" s="13">
        <v>0</v>
      </c>
      <c r="H47" s="13">
        <v>3400</v>
      </c>
      <c r="I47" s="13">
        <v>3400</v>
      </c>
      <c r="J47" s="13">
        <v>18100</v>
      </c>
      <c r="K47" s="13">
        <v>34300</v>
      </c>
    </row>
    <row r="48" spans="2:11" x14ac:dyDescent="0.2">
      <c r="C48" s="11" t="s">
        <v>56</v>
      </c>
      <c r="D48" s="13">
        <v>7700</v>
      </c>
      <c r="E48" s="13">
        <v>20700</v>
      </c>
      <c r="F48" s="13">
        <v>20900</v>
      </c>
      <c r="G48" s="13">
        <v>20400</v>
      </c>
      <c r="H48" s="13">
        <v>15400</v>
      </c>
      <c r="I48" s="13">
        <v>15400</v>
      </c>
      <c r="J48" s="13">
        <v>15400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472400</v>
      </c>
      <c r="E54" s="13">
        <v>467900</v>
      </c>
      <c r="F54" s="13">
        <v>517000</v>
      </c>
      <c r="G54" s="13">
        <v>522900</v>
      </c>
      <c r="H54" s="13">
        <v>529900</v>
      </c>
      <c r="I54" s="13">
        <v>509700</v>
      </c>
      <c r="J54" s="13">
        <v>550000</v>
      </c>
      <c r="K54" s="13">
        <v>558600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11900</v>
      </c>
      <c r="F57" s="13">
        <v>20900</v>
      </c>
      <c r="G57" s="13">
        <v>10600</v>
      </c>
      <c r="H57" s="13">
        <v>13900</v>
      </c>
      <c r="I57" s="13">
        <v>6300</v>
      </c>
      <c r="J57" s="13">
        <v>14400</v>
      </c>
      <c r="K57" s="13">
        <v>8600</v>
      </c>
    </row>
    <row r="58" spans="3:11" x14ac:dyDescent="0.2">
      <c r="C58" s="11" t="s">
        <v>66</v>
      </c>
      <c r="D58" s="13">
        <v>30700</v>
      </c>
      <c r="E58" s="13">
        <v>27700</v>
      </c>
      <c r="F58" s="13">
        <v>25200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90600</v>
      </c>
      <c r="E59" s="13">
        <v>80300</v>
      </c>
      <c r="F59" s="13">
        <v>103900</v>
      </c>
      <c r="G59" s="13">
        <v>80200</v>
      </c>
      <c r="H59" s="13">
        <v>79600</v>
      </c>
      <c r="I59" s="13">
        <v>78900</v>
      </c>
      <c r="J59" s="13">
        <v>91200</v>
      </c>
      <c r="K59" s="13">
        <v>73000</v>
      </c>
    </row>
    <row r="60" spans="3:11" x14ac:dyDescent="0.2">
      <c r="C60" s="11" t="s">
        <v>68</v>
      </c>
      <c r="D60" s="13">
        <v>129100</v>
      </c>
      <c r="E60" s="13">
        <v>119900</v>
      </c>
      <c r="F60" s="13">
        <v>150000</v>
      </c>
      <c r="G60" s="13">
        <v>90800</v>
      </c>
      <c r="H60" s="13">
        <v>93500</v>
      </c>
      <c r="I60" s="13">
        <v>85200</v>
      </c>
      <c r="J60" s="13">
        <v>105500</v>
      </c>
      <c r="K60" s="13">
        <v>81600</v>
      </c>
    </row>
    <row r="61" spans="3:11" x14ac:dyDescent="0.2">
      <c r="C61" s="11" t="s">
        <v>69</v>
      </c>
      <c r="D61" s="13">
        <v>810600</v>
      </c>
      <c r="E61" s="13">
        <v>815500</v>
      </c>
      <c r="F61" s="13">
        <v>814100</v>
      </c>
      <c r="G61" s="13">
        <v>833200</v>
      </c>
      <c r="H61" s="13">
        <v>819300</v>
      </c>
      <c r="I61" s="13">
        <v>746900</v>
      </c>
      <c r="J61" s="13">
        <v>733300</v>
      </c>
      <c r="K61" s="13">
        <v>713600</v>
      </c>
    </row>
    <row r="62" spans="3:11" x14ac:dyDescent="0.2">
      <c r="C62" s="11" t="s">
        <v>70</v>
      </c>
      <c r="D62" s="13">
        <v>8400</v>
      </c>
      <c r="E62" s="13">
        <v>8600</v>
      </c>
      <c r="F62" s="13">
        <v>8400</v>
      </c>
      <c r="G62" s="13">
        <v>10000</v>
      </c>
      <c r="H62" s="13">
        <v>5800</v>
      </c>
      <c r="I62" s="13">
        <v>5900</v>
      </c>
      <c r="J62" s="13">
        <v>5800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948000</v>
      </c>
      <c r="E66" s="13">
        <v>944100</v>
      </c>
      <c r="F66" s="13">
        <v>972500</v>
      </c>
      <c r="G66" s="13">
        <v>933900</v>
      </c>
      <c r="H66" s="13">
        <v>918600</v>
      </c>
      <c r="I66" s="13">
        <v>838000</v>
      </c>
      <c r="J66" s="13">
        <v>844600</v>
      </c>
      <c r="K66" s="13">
        <v>801300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-1729200</v>
      </c>
      <c r="E72" s="13">
        <v>-1716500</v>
      </c>
      <c r="F72" s="13">
        <v>-1681200</v>
      </c>
      <c r="G72" s="13">
        <v>-1619400</v>
      </c>
      <c r="H72" s="13">
        <v>-1583300</v>
      </c>
      <c r="I72" s="13">
        <v>-1508000</v>
      </c>
      <c r="J72" s="13">
        <v>-1454600</v>
      </c>
      <c r="K72" s="13">
        <v>-1383100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-475600</v>
      </c>
      <c r="E76" s="13">
        <v>-476200</v>
      </c>
      <c r="F76" s="13">
        <v>-455500</v>
      </c>
      <c r="G76" s="13">
        <v>-411000</v>
      </c>
      <c r="H76" s="13">
        <v>-388700</v>
      </c>
      <c r="I76" s="13">
        <v>-328300</v>
      </c>
      <c r="J76" s="13">
        <v>-294600</v>
      </c>
      <c r="K76" s="13">
        <v>-242700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-12700</v>
      </c>
      <c r="E81" s="13">
        <v>-35400</v>
      </c>
      <c r="F81" s="13">
        <v>-61700</v>
      </c>
      <c r="G81" s="13">
        <v>-36100</v>
      </c>
      <c r="H81" s="13">
        <v>-75300</v>
      </c>
      <c r="I81" s="13">
        <v>-53300</v>
      </c>
      <c r="J81" s="13">
        <v>-71500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-53700</v>
      </c>
      <c r="F89" s="13">
        <v>-8900</v>
      </c>
      <c r="G89" s="13">
        <v>-19900</v>
      </c>
      <c r="H89" s="13">
        <v>-18800</v>
      </c>
      <c r="I89" s="13">
        <v>-47500</v>
      </c>
      <c r="J89" s="13">
        <v>-23800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-1000</v>
      </c>
      <c r="H91" s="13">
        <v>-500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28800</v>
      </c>
      <c r="F94" s="13">
        <v>-28500</v>
      </c>
      <c r="G94" s="13">
        <v>23100</v>
      </c>
      <c r="H94" s="13">
        <v>-19000</v>
      </c>
      <c r="I94" s="13">
        <v>-107100</v>
      </c>
      <c r="J94" s="13">
        <v>77200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-1000</v>
      </c>
      <c r="F100" s="13">
        <v>-3200</v>
      </c>
      <c r="G100" s="13">
        <v>1200</v>
      </c>
      <c r="H100" s="13">
        <v>29400</v>
      </c>
      <c r="I100" s="13">
        <v>5100</v>
      </c>
      <c r="J100" s="13">
        <v>4200</v>
      </c>
      <c r="K100" s="13">
        <v>76300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500</v>
      </c>
      <c r="G101" s="13">
        <v>300</v>
      </c>
      <c r="H101" s="13">
        <v>-300</v>
      </c>
      <c r="I101" s="13">
        <v>-100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-26300</v>
      </c>
      <c r="F102" s="13">
        <v>-40000</v>
      </c>
      <c r="G102" s="13">
        <v>4700</v>
      </c>
      <c r="H102" s="13">
        <v>-8800</v>
      </c>
      <c r="I102" s="13">
        <v>-149600</v>
      </c>
      <c r="J102" s="13">
        <v>57900</v>
      </c>
      <c r="K102" s="13">
        <v>-25700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24462000</v>
      </c>
      <c r="E8" s="13" t="s">
        <v>92</v>
      </c>
      <c r="F8" s="13">
        <v>25513100</v>
      </c>
      <c r="G8" s="13" t="s">
        <v>92</v>
      </c>
      <c r="H8" s="13">
        <v>20512300</v>
      </c>
      <c r="I8" s="13" t="s">
        <v>92</v>
      </c>
      <c r="J8" s="13">
        <v>15696500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-1106200</v>
      </c>
      <c r="E15" s="13" t="s">
        <v>92</v>
      </c>
      <c r="F15" s="13">
        <v>-1157400</v>
      </c>
      <c r="G15" s="13" t="s">
        <v>92</v>
      </c>
      <c r="H15" s="13">
        <v>-1183600</v>
      </c>
      <c r="I15" s="13" t="s">
        <v>92</v>
      </c>
      <c r="J15" s="13">
        <v>-1128500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17597900</v>
      </c>
      <c r="E17" s="13">
        <v>673200</v>
      </c>
      <c r="F17" s="13">
        <v>18425900</v>
      </c>
      <c r="G17" s="13">
        <v>568200</v>
      </c>
      <c r="H17" s="13">
        <v>13391000</v>
      </c>
      <c r="I17" s="13">
        <v>687600</v>
      </c>
      <c r="J17" s="13">
        <v>9227400</v>
      </c>
      <c r="K17" s="13">
        <v>499900</v>
      </c>
    </row>
    <row r="18" spans="3:11" x14ac:dyDescent="0.2">
      <c r="C18" s="11" t="s">
        <v>30</v>
      </c>
      <c r="D18" s="13">
        <v>6864100</v>
      </c>
      <c r="E18" s="13" t="s">
        <v>92</v>
      </c>
      <c r="F18" s="13">
        <v>7087200</v>
      </c>
      <c r="G18" s="13" t="s">
        <v>92</v>
      </c>
      <c r="H18" s="13">
        <v>7121300</v>
      </c>
      <c r="I18" s="13" t="s">
        <v>92</v>
      </c>
      <c r="J18" s="13">
        <v>6469100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-1333200</v>
      </c>
      <c r="E20" s="13" t="s">
        <v>92</v>
      </c>
      <c r="F20" s="13">
        <v>-4469400</v>
      </c>
      <c r="G20" s="13" t="s">
        <v>92</v>
      </c>
      <c r="H20" s="13">
        <v>-1135100</v>
      </c>
      <c r="I20" s="13" t="s">
        <v>92</v>
      </c>
      <c r="J20" s="13">
        <v>-2166400</v>
      </c>
      <c r="K20" s="13" t="s">
        <v>92</v>
      </c>
    </row>
    <row r="21" spans="3:11" x14ac:dyDescent="0.2">
      <c r="C21" s="11" t="s">
        <v>33</v>
      </c>
      <c r="D21" s="13">
        <v>6637100</v>
      </c>
      <c r="E21" s="13" t="s">
        <v>92</v>
      </c>
      <c r="F21" s="13">
        <v>3775200</v>
      </c>
      <c r="G21" s="13" t="s">
        <v>92</v>
      </c>
      <c r="H21" s="13">
        <v>7169900</v>
      </c>
      <c r="I21" s="13" t="s">
        <v>92</v>
      </c>
      <c r="J21" s="13">
        <v>5431200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5530900</v>
      </c>
      <c r="E23" s="13">
        <v>2987900</v>
      </c>
      <c r="F23" s="13">
        <v>2617800</v>
      </c>
      <c r="G23" s="13">
        <v>2473500</v>
      </c>
      <c r="H23" s="13">
        <v>5986300</v>
      </c>
      <c r="I23" s="13">
        <v>3409100</v>
      </c>
      <c r="J23" s="13">
        <v>4302700</v>
      </c>
      <c r="K23" s="13">
        <v>2583700</v>
      </c>
    </row>
    <row r="24" spans="3:11" x14ac:dyDescent="0.2">
      <c r="C24" s="11" t="s">
        <v>36</v>
      </c>
      <c r="D24" s="13">
        <v>1170500</v>
      </c>
      <c r="E24" s="13">
        <v>610200</v>
      </c>
      <c r="F24" s="13">
        <v>419900</v>
      </c>
      <c r="G24" s="13">
        <v>450100</v>
      </c>
      <c r="H24" s="13">
        <v>1199400</v>
      </c>
      <c r="I24" s="13">
        <v>736100</v>
      </c>
      <c r="J24" s="13">
        <v>283400</v>
      </c>
      <c r="K24" s="13">
        <v>326700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4360400</v>
      </c>
      <c r="E26" s="13">
        <v>2377700</v>
      </c>
      <c r="F26" s="13">
        <v>2197900</v>
      </c>
      <c r="G26" s="13">
        <v>2023400</v>
      </c>
      <c r="H26" s="13">
        <v>4786900</v>
      </c>
      <c r="I26" s="13">
        <v>2673000</v>
      </c>
      <c r="J26" s="13">
        <v>4019300</v>
      </c>
      <c r="K26" s="13">
        <v>2257000</v>
      </c>
    </row>
    <row r="27" spans="3:11" x14ac:dyDescent="0.2">
      <c r="C27" s="11" t="s">
        <v>38</v>
      </c>
      <c r="D27" s="13">
        <v>3657100</v>
      </c>
      <c r="E27" s="13">
        <v>2033900</v>
      </c>
      <c r="F27" s="13">
        <v>1526100</v>
      </c>
      <c r="G27" s="13">
        <v>1671700</v>
      </c>
      <c r="H27" s="13">
        <v>4082300</v>
      </c>
      <c r="I27" s="13">
        <v>2339700</v>
      </c>
      <c r="J27" s="13">
        <v>3343500</v>
      </c>
      <c r="K27" s="13">
        <v>1984000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1333200</v>
      </c>
      <c r="E32" s="13" t="s">
        <v>92</v>
      </c>
      <c r="F32" s="13">
        <v>4469400</v>
      </c>
      <c r="G32" s="13" t="s">
        <v>92</v>
      </c>
      <c r="H32" s="13">
        <v>1135100</v>
      </c>
      <c r="I32" s="13" t="s">
        <v>92</v>
      </c>
      <c r="J32" s="13">
        <v>2166400</v>
      </c>
      <c r="K32" s="13" t="s">
        <v>92</v>
      </c>
    </row>
    <row r="33" spans="2:11" x14ac:dyDescent="0.2">
      <c r="C33" s="11" t="s">
        <v>44</v>
      </c>
      <c r="D33" s="13">
        <v>3657100</v>
      </c>
      <c r="E33" s="13">
        <v>2033900</v>
      </c>
      <c r="F33" s="13">
        <v>1526100</v>
      </c>
      <c r="G33" s="13">
        <v>1671700</v>
      </c>
      <c r="H33" s="13">
        <v>4082300</v>
      </c>
      <c r="I33" s="13">
        <v>2339700</v>
      </c>
      <c r="J33" s="13">
        <v>3343500</v>
      </c>
      <c r="K33" s="13">
        <v>1984000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3657100</v>
      </c>
      <c r="E35" s="13">
        <v>2033900</v>
      </c>
      <c r="F35" s="13">
        <v>1526100</v>
      </c>
      <c r="G35" s="13">
        <v>1671700</v>
      </c>
      <c r="H35" s="13">
        <v>4082300</v>
      </c>
      <c r="I35" s="13">
        <v>2339700</v>
      </c>
      <c r="J35" s="13">
        <v>3343500</v>
      </c>
      <c r="K35" s="13">
        <v>1984000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329982900</v>
      </c>
      <c r="E41" s="13">
        <v>340828200</v>
      </c>
      <c r="F41" s="13">
        <v>307176800</v>
      </c>
      <c r="G41" s="13">
        <v>359981100</v>
      </c>
      <c r="H41" s="13">
        <v>346059900</v>
      </c>
      <c r="I41" s="13">
        <v>348879900</v>
      </c>
      <c r="J41" s="13">
        <v>349525500</v>
      </c>
      <c r="K41" s="13">
        <v>337327300</v>
      </c>
    </row>
    <row r="42" spans="2:11" x14ac:dyDescent="0.2">
      <c r="C42" s="11" t="s">
        <v>50</v>
      </c>
      <c r="D42" s="13">
        <v>1153822700</v>
      </c>
      <c r="E42" s="13">
        <v>1070049200</v>
      </c>
      <c r="F42" s="13">
        <v>983592300</v>
      </c>
      <c r="G42" s="13">
        <v>1148486000</v>
      </c>
      <c r="H42" s="13">
        <v>1119939100</v>
      </c>
      <c r="I42" s="13">
        <v>1015188800</v>
      </c>
      <c r="J42" s="13">
        <v>1001384400</v>
      </c>
      <c r="K42" s="13">
        <v>1259933800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1149500</v>
      </c>
      <c r="E47" s="13">
        <v>1144200</v>
      </c>
      <c r="F47" s="13">
        <v>1153400</v>
      </c>
      <c r="G47" s="13">
        <v>1192800</v>
      </c>
      <c r="H47" s="13">
        <v>1181000</v>
      </c>
      <c r="I47" s="13">
        <v>1196700</v>
      </c>
      <c r="J47" s="13">
        <v>1209800</v>
      </c>
      <c r="K47" s="13">
        <v>1202000</v>
      </c>
    </row>
    <row r="48" spans="2:11" x14ac:dyDescent="0.2">
      <c r="C48" s="11" t="s">
        <v>56</v>
      </c>
      <c r="D48" s="13">
        <v>4789500</v>
      </c>
      <c r="E48" s="13" t="s">
        <v>92</v>
      </c>
      <c r="F48" s="13">
        <v>4483800</v>
      </c>
      <c r="G48" s="13" t="s">
        <v>92</v>
      </c>
      <c r="H48" s="13">
        <v>4563800</v>
      </c>
      <c r="I48" s="13" t="s">
        <v>92</v>
      </c>
      <c r="J48" s="13">
        <v>4744900</v>
      </c>
      <c r="K48" s="13" t="s">
        <v>92</v>
      </c>
    </row>
    <row r="49" spans="3:11" x14ac:dyDescent="0.2">
      <c r="C49" s="11" t="s">
        <v>57</v>
      </c>
      <c r="D49" s="13">
        <v>10286300</v>
      </c>
      <c r="E49" s="13">
        <v>10252200</v>
      </c>
      <c r="F49" s="13">
        <v>10227300</v>
      </c>
      <c r="G49" s="13">
        <v>10845300</v>
      </c>
      <c r="H49" s="13">
        <v>11294100</v>
      </c>
      <c r="I49" s="13">
        <v>11368900</v>
      </c>
      <c r="J49" s="13">
        <v>10811200</v>
      </c>
      <c r="K49" s="13">
        <v>10984400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17767200</v>
      </c>
      <c r="E52" s="13">
        <v>8089700</v>
      </c>
      <c r="F52" s="13">
        <v>17771100</v>
      </c>
      <c r="G52" s="13">
        <v>8878300</v>
      </c>
      <c r="H52" s="13">
        <v>15104700</v>
      </c>
      <c r="I52" s="13">
        <v>8514900</v>
      </c>
      <c r="J52" s="13">
        <v>15397400</v>
      </c>
      <c r="K52" s="13">
        <v>9542300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2068859100</v>
      </c>
      <c r="E54" s="13">
        <v>2069494200</v>
      </c>
      <c r="F54" s="13">
        <v>1938758400</v>
      </c>
      <c r="G54" s="13">
        <v>2088656300</v>
      </c>
      <c r="H54" s="13">
        <v>2033534700</v>
      </c>
      <c r="I54" s="13">
        <v>2019541400</v>
      </c>
      <c r="J54" s="13">
        <v>1986275800</v>
      </c>
      <c r="K54" s="13">
        <v>2266036900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900200</v>
      </c>
      <c r="E59" s="13">
        <v>852900</v>
      </c>
      <c r="F59" s="13">
        <v>694200</v>
      </c>
      <c r="G59" s="13">
        <v>963200</v>
      </c>
      <c r="H59" s="13">
        <v>885700</v>
      </c>
      <c r="I59" s="13">
        <v>737500</v>
      </c>
      <c r="J59" s="13">
        <v>761100</v>
      </c>
      <c r="K59" s="13">
        <v>699400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142461600</v>
      </c>
      <c r="E61" s="13">
        <v>155876200</v>
      </c>
      <c r="F61" s="13">
        <v>140824000</v>
      </c>
      <c r="G61" s="13">
        <v>149609200</v>
      </c>
      <c r="H61" s="13">
        <v>152263800</v>
      </c>
      <c r="I61" s="13">
        <v>166280700</v>
      </c>
      <c r="J61" s="13">
        <v>163111700</v>
      </c>
      <c r="K61" s="13">
        <v>173266800</v>
      </c>
    </row>
    <row r="62" spans="3:11" x14ac:dyDescent="0.2">
      <c r="C62" s="11" t="s">
        <v>70</v>
      </c>
      <c r="D62" s="13">
        <v>7315500</v>
      </c>
      <c r="E62" s="13">
        <v>28900</v>
      </c>
      <c r="F62" s="13">
        <v>6608200</v>
      </c>
      <c r="G62" s="13">
        <v>21000</v>
      </c>
      <c r="H62" s="13">
        <v>2232100</v>
      </c>
      <c r="I62" s="13">
        <v>22300</v>
      </c>
      <c r="J62" s="13">
        <v>2393500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1975465900</v>
      </c>
      <c r="E66" s="13">
        <v>1975435700</v>
      </c>
      <c r="F66" s="13">
        <v>1845324600</v>
      </c>
      <c r="G66" s="13">
        <v>1999013400</v>
      </c>
      <c r="H66" s="13">
        <v>1944739400</v>
      </c>
      <c r="I66" s="13">
        <v>1928082400</v>
      </c>
      <c r="J66" s="13">
        <v>1896663100</v>
      </c>
      <c r="K66" s="13">
        <v>2178074900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73224700</v>
      </c>
      <c r="E72" s="13">
        <v>71038600</v>
      </c>
      <c r="F72" s="13">
        <v>72248400</v>
      </c>
      <c r="G72" s="13">
        <v>68498200</v>
      </c>
      <c r="H72" s="13">
        <v>72775900</v>
      </c>
      <c r="I72" s="13">
        <v>67671500</v>
      </c>
      <c r="J72" s="13">
        <v>71722200</v>
      </c>
      <c r="K72" s="13">
        <v>64830600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93393200</v>
      </c>
      <c r="E76" s="13">
        <v>94058500</v>
      </c>
      <c r="F76" s="13">
        <v>93433900</v>
      </c>
      <c r="G76" s="13">
        <v>89642900</v>
      </c>
      <c r="H76" s="13">
        <v>88795300</v>
      </c>
      <c r="I76" s="13">
        <v>91459000</v>
      </c>
      <c r="J76" s="13">
        <v>89612800</v>
      </c>
      <c r="K76" s="13">
        <v>87962000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3657100</v>
      </c>
      <c r="E81" s="13">
        <v>2033900</v>
      </c>
      <c r="F81" s="13">
        <v>1526100</v>
      </c>
      <c r="G81" s="13">
        <v>1671700</v>
      </c>
      <c r="H81" s="13">
        <v>4082300</v>
      </c>
      <c r="I81" s="13">
        <v>2339700</v>
      </c>
      <c r="J81" s="13">
        <v>3343500</v>
      </c>
      <c r="K81" s="13">
        <v>1984000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49299400</v>
      </c>
      <c r="E89" s="13" t="s">
        <v>92</v>
      </c>
      <c r="F89" s="13">
        <v>-1216400</v>
      </c>
      <c r="G89" s="13" t="s">
        <v>92</v>
      </c>
      <c r="H89" s="13">
        <v>31376000</v>
      </c>
      <c r="I89" s="13" t="s">
        <v>92</v>
      </c>
      <c r="J89" s="13">
        <v>39669100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-21432200</v>
      </c>
      <c r="E94" s="13" t="s">
        <v>92</v>
      </c>
      <c r="F94" s="13">
        <v>-30723900</v>
      </c>
      <c r="G94" s="13" t="s">
        <v>92</v>
      </c>
      <c r="H94" s="13">
        <v>-19399600</v>
      </c>
      <c r="I94" s="13" t="s">
        <v>92</v>
      </c>
      <c r="J94" s="13">
        <v>-28439300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217800</v>
      </c>
      <c r="E100" s="13" t="s">
        <v>92</v>
      </c>
      <c r="F100" s="13">
        <v>-1822600</v>
      </c>
      <c r="G100" s="13" t="s">
        <v>92</v>
      </c>
      <c r="H100" s="13">
        <v>-250600</v>
      </c>
      <c r="I100" s="13" t="s">
        <v>92</v>
      </c>
      <c r="J100" s="13">
        <v>913300</v>
      </c>
      <c r="K100" s="13" t="s">
        <v>92</v>
      </c>
    </row>
    <row r="101" spans="3:11" x14ac:dyDescent="0.2">
      <c r="C101" s="11" t="s">
        <v>19</v>
      </c>
      <c r="D101" s="13">
        <v>-2131000</v>
      </c>
      <c r="E101" s="13" t="s">
        <v>92</v>
      </c>
      <c r="F101" s="13">
        <v>-6630500</v>
      </c>
      <c r="G101" s="13" t="s">
        <v>92</v>
      </c>
      <c r="H101" s="13">
        <v>-7963700</v>
      </c>
      <c r="I101" s="13" t="s">
        <v>92</v>
      </c>
      <c r="J101" s="13">
        <v>13555000</v>
      </c>
      <c r="K101" s="13" t="s">
        <v>92</v>
      </c>
    </row>
    <row r="102" spans="3:11" x14ac:dyDescent="0.2">
      <c r="C102" s="11" t="s">
        <v>20</v>
      </c>
      <c r="D102" s="13">
        <v>25954000</v>
      </c>
      <c r="E102" s="13" t="s">
        <v>92</v>
      </c>
      <c r="F102" s="13">
        <v>-40393500</v>
      </c>
      <c r="G102" s="13" t="s">
        <v>92</v>
      </c>
      <c r="H102" s="13">
        <v>3762100</v>
      </c>
      <c r="I102" s="13" t="s">
        <v>92</v>
      </c>
      <c r="J102" s="13">
        <v>25698100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-4100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-4800</v>
      </c>
      <c r="G17" s="13">
        <v>400</v>
      </c>
      <c r="H17" s="13">
        <v>400</v>
      </c>
      <c r="I17" s="13">
        <v>700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4800</v>
      </c>
      <c r="G18" s="13">
        <v>-400</v>
      </c>
      <c r="H18" s="13">
        <v>-400</v>
      </c>
      <c r="I18" s="13">
        <v>-700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600</v>
      </c>
      <c r="G20" s="13">
        <v>800</v>
      </c>
      <c r="H20" s="13">
        <v>2000</v>
      </c>
      <c r="I20" s="13">
        <v>700</v>
      </c>
      <c r="J20" s="13">
        <v>2100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5400</v>
      </c>
      <c r="G21" s="13">
        <v>400</v>
      </c>
      <c r="H21" s="13">
        <v>1600</v>
      </c>
      <c r="I21" s="13">
        <v>100</v>
      </c>
      <c r="J21" s="13">
        <v>1100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1900</v>
      </c>
      <c r="F23" s="13">
        <v>5400</v>
      </c>
      <c r="G23" s="13">
        <v>400</v>
      </c>
      <c r="H23" s="13">
        <v>1600</v>
      </c>
      <c r="I23" s="13">
        <v>100</v>
      </c>
      <c r="J23" s="13">
        <v>1100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1900</v>
      </c>
      <c r="F26" s="13">
        <v>5400</v>
      </c>
      <c r="G26" s="13">
        <v>400</v>
      </c>
      <c r="H26" s="13">
        <v>1600</v>
      </c>
      <c r="I26" s="13">
        <v>100</v>
      </c>
      <c r="J26" s="13">
        <v>1100</v>
      </c>
      <c r="K26" s="13">
        <v>400</v>
      </c>
    </row>
    <row r="27" spans="3:11" x14ac:dyDescent="0.2">
      <c r="C27" s="11" t="s">
        <v>38</v>
      </c>
      <c r="D27" s="13">
        <v>-800</v>
      </c>
      <c r="E27" s="13">
        <v>1900</v>
      </c>
      <c r="F27" s="13">
        <v>5400</v>
      </c>
      <c r="G27" s="13">
        <v>400</v>
      </c>
      <c r="H27" s="13">
        <v>1600</v>
      </c>
      <c r="I27" s="13">
        <v>100</v>
      </c>
      <c r="J27" s="13">
        <v>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-600</v>
      </c>
      <c r="G32" s="13">
        <v>-800</v>
      </c>
      <c r="H32" s="13">
        <v>-2000</v>
      </c>
      <c r="I32" s="13">
        <v>-700</v>
      </c>
      <c r="J32" s="13">
        <v>-2100</v>
      </c>
      <c r="K32" s="13">
        <v>-1700</v>
      </c>
    </row>
    <row r="33" spans="2:11" x14ac:dyDescent="0.2">
      <c r="C33" s="11" t="s">
        <v>44</v>
      </c>
      <c r="D33" s="13">
        <v>-800</v>
      </c>
      <c r="E33" s="13">
        <v>1900</v>
      </c>
      <c r="F33" s="13">
        <v>5400</v>
      </c>
      <c r="G33" s="13">
        <v>400</v>
      </c>
      <c r="H33" s="13">
        <v>1600</v>
      </c>
      <c r="I33" s="13">
        <v>100</v>
      </c>
      <c r="J33" s="13">
        <v>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1900</v>
      </c>
      <c r="F35" s="13">
        <v>5400</v>
      </c>
      <c r="G35" s="13">
        <v>400</v>
      </c>
      <c r="H35" s="13">
        <v>1600</v>
      </c>
      <c r="I35" s="13">
        <v>100</v>
      </c>
      <c r="J35" s="13">
        <v>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500</v>
      </c>
      <c r="G46" s="13">
        <v>300</v>
      </c>
      <c r="H46" s="13">
        <v>300</v>
      </c>
      <c r="I46" s="13">
        <v>400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20800</v>
      </c>
      <c r="E47" s="13">
        <v>27600</v>
      </c>
      <c r="F47" s="13">
        <v>27300</v>
      </c>
      <c r="G47" s="13">
        <v>39000</v>
      </c>
      <c r="H47" s="13">
        <v>38500</v>
      </c>
      <c r="I47" s="13">
        <v>38100</v>
      </c>
      <c r="J47" s="13">
        <v>310300</v>
      </c>
      <c r="K47" s="13">
        <v>307700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27800</v>
      </c>
      <c r="F54" s="13">
        <v>27800</v>
      </c>
      <c r="G54" s="13">
        <v>39300</v>
      </c>
      <c r="H54" s="13">
        <v>38900</v>
      </c>
      <c r="I54" s="13">
        <v>38500</v>
      </c>
      <c r="J54" s="13">
        <v>310900</v>
      </c>
      <c r="K54" s="13">
        <v>308200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4400</v>
      </c>
      <c r="G57" s="13">
        <v>4900</v>
      </c>
      <c r="H57" s="13">
        <v>4800</v>
      </c>
      <c r="I57" s="13">
        <v>4600</v>
      </c>
      <c r="J57" s="13">
        <v>3700</v>
      </c>
      <c r="K57" s="13">
        <v>700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2000</v>
      </c>
      <c r="G58" s="13">
        <v>1800</v>
      </c>
      <c r="H58" s="13">
        <v>1500</v>
      </c>
      <c r="I58" s="13">
        <v>500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300</v>
      </c>
      <c r="H59" s="13">
        <v>300</v>
      </c>
      <c r="I59" s="13">
        <v>400</v>
      </c>
      <c r="J59" s="13">
        <v>300</v>
      </c>
      <c r="K59" s="13">
        <v>2500</v>
      </c>
    </row>
    <row r="60" spans="3:11" x14ac:dyDescent="0.2">
      <c r="C60" s="11" t="s">
        <v>68</v>
      </c>
      <c r="D60" s="13">
        <v>4700</v>
      </c>
      <c r="E60" s="13">
        <v>4900</v>
      </c>
      <c r="F60" s="13">
        <v>6500</v>
      </c>
      <c r="G60" s="13">
        <v>7000</v>
      </c>
      <c r="H60" s="13">
        <v>6700</v>
      </c>
      <c r="I60" s="13">
        <v>5500</v>
      </c>
      <c r="J60" s="13">
        <v>4600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11900</v>
      </c>
      <c r="F62" s="13">
        <v>12100</v>
      </c>
      <c r="G62" s="13">
        <v>12300</v>
      </c>
      <c r="H62" s="13">
        <v>12600</v>
      </c>
      <c r="I62" s="13">
        <v>14200</v>
      </c>
      <c r="J62" s="13">
        <v>12900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16700</v>
      </c>
      <c r="F66" s="13">
        <v>18600</v>
      </c>
      <c r="G66" s="13">
        <v>19400</v>
      </c>
      <c r="H66" s="13">
        <v>19400</v>
      </c>
      <c r="I66" s="13">
        <v>19700</v>
      </c>
      <c r="J66" s="13">
        <v>17400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-12300</v>
      </c>
      <c r="F72" s="13">
        <v>-13900</v>
      </c>
      <c r="G72" s="13">
        <v>-19000</v>
      </c>
      <c r="H72" s="13">
        <v>-18900</v>
      </c>
      <c r="I72" s="13">
        <v>-19200</v>
      </c>
      <c r="J72" s="13">
        <v>-16700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11100</v>
      </c>
      <c r="F76" s="13">
        <v>9200</v>
      </c>
      <c r="G76" s="13">
        <v>20000</v>
      </c>
      <c r="H76" s="13">
        <v>19500</v>
      </c>
      <c r="I76" s="13">
        <v>18800</v>
      </c>
      <c r="J76" s="13">
        <v>293500</v>
      </c>
      <c r="K76" s="13">
        <v>292400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1900</v>
      </c>
      <c r="F81" s="13">
        <v>5400</v>
      </c>
      <c r="G81" s="13">
        <v>400</v>
      </c>
      <c r="H81" s="13">
        <v>1600</v>
      </c>
      <c r="I81" s="13">
        <v>100</v>
      </c>
      <c r="J81" s="13">
        <v>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-400</v>
      </c>
      <c r="G89" s="13">
        <v>-200</v>
      </c>
      <c r="H89" s="13">
        <v>-900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0</v>
      </c>
      <c r="F94" s="13">
        <v>16200</v>
      </c>
      <c r="G94" s="13">
        <v>0</v>
      </c>
      <c r="H94" s="13">
        <v>0</v>
      </c>
      <c r="I94" s="13">
        <v>274200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200</v>
      </c>
      <c r="F100" s="13">
        <v>-15900</v>
      </c>
      <c r="G100" s="13">
        <v>300</v>
      </c>
      <c r="H100" s="13">
        <v>1000</v>
      </c>
      <c r="I100" s="13">
        <v>-274200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100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72300</v>
      </c>
      <c r="E8" s="13">
        <v>74500</v>
      </c>
      <c r="F8" s="13">
        <v>74900</v>
      </c>
      <c r="G8" s="13">
        <v>72400</v>
      </c>
      <c r="H8" s="13">
        <v>75700</v>
      </c>
      <c r="I8" s="13">
        <v>74700</v>
      </c>
      <c r="J8" s="13">
        <v>58400</v>
      </c>
      <c r="K8" s="13">
        <v>58800</v>
      </c>
    </row>
    <row r="9" spans="1:11" x14ac:dyDescent="0.2">
      <c r="C9" s="11" t="s">
        <v>22</v>
      </c>
      <c r="D9" s="13">
        <v>35400</v>
      </c>
      <c r="E9" s="13">
        <v>36900</v>
      </c>
      <c r="F9" s="13">
        <v>36200</v>
      </c>
      <c r="G9" s="13">
        <v>33700</v>
      </c>
      <c r="H9" s="13">
        <v>34000</v>
      </c>
      <c r="I9" s="13">
        <v>40200</v>
      </c>
      <c r="J9" s="13">
        <v>35600</v>
      </c>
      <c r="K9" s="13">
        <v>27200</v>
      </c>
    </row>
    <row r="10" spans="1:11" x14ac:dyDescent="0.2">
      <c r="C10" s="11" t="s">
        <v>23</v>
      </c>
      <c r="D10" s="13">
        <v>36900</v>
      </c>
      <c r="E10" s="13">
        <v>37600</v>
      </c>
      <c r="F10" s="13">
        <v>38700</v>
      </c>
      <c r="G10" s="13">
        <v>38700</v>
      </c>
      <c r="H10" s="13">
        <v>41700</v>
      </c>
      <c r="I10" s="13">
        <v>34500</v>
      </c>
      <c r="J10" s="13">
        <v>22800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39500</v>
      </c>
      <c r="F17" s="13">
        <v>39000</v>
      </c>
      <c r="G17" s="13">
        <v>36100</v>
      </c>
      <c r="H17" s="13">
        <v>35700</v>
      </c>
      <c r="I17" s="13">
        <v>42000</v>
      </c>
      <c r="J17" s="13">
        <v>37300</v>
      </c>
      <c r="K17" s="13">
        <v>28700</v>
      </c>
    </row>
    <row r="18" spans="3:11" x14ac:dyDescent="0.2">
      <c r="C18" s="11" t="s">
        <v>30</v>
      </c>
      <c r="D18" s="13">
        <v>34300</v>
      </c>
      <c r="E18" s="13">
        <v>35000</v>
      </c>
      <c r="F18" s="13">
        <v>35900</v>
      </c>
      <c r="G18" s="13">
        <v>36300</v>
      </c>
      <c r="H18" s="13">
        <v>40000</v>
      </c>
      <c r="I18" s="13">
        <v>32700</v>
      </c>
      <c r="J18" s="13">
        <v>21100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1100</v>
      </c>
      <c r="F20" s="13">
        <v>-3800</v>
      </c>
      <c r="G20" s="13">
        <v>-1800</v>
      </c>
      <c r="H20" s="13">
        <v>-9700</v>
      </c>
      <c r="I20" s="13">
        <v>-2800</v>
      </c>
      <c r="J20" s="13">
        <v>23300</v>
      </c>
      <c r="K20" s="13">
        <v>-19000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30200</v>
      </c>
      <c r="E23" s="13">
        <v>36100</v>
      </c>
      <c r="F23" s="13">
        <v>32100</v>
      </c>
      <c r="G23" s="13">
        <v>34500</v>
      </c>
      <c r="H23" s="13">
        <v>30300</v>
      </c>
      <c r="I23" s="13">
        <v>29900</v>
      </c>
      <c r="J23" s="13">
        <v>44400</v>
      </c>
      <c r="K23" s="13">
        <v>11100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1000</v>
      </c>
      <c r="G24" s="13">
        <v>600</v>
      </c>
      <c r="H24" s="13">
        <v>1100</v>
      </c>
      <c r="I24" s="13">
        <v>600</v>
      </c>
      <c r="J24" s="13">
        <v>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35100</v>
      </c>
      <c r="F26" s="13">
        <v>31100</v>
      </c>
      <c r="G26" s="13">
        <v>33900</v>
      </c>
      <c r="H26" s="13">
        <v>29200</v>
      </c>
      <c r="I26" s="13">
        <v>29300</v>
      </c>
      <c r="J26" s="13">
        <v>43500</v>
      </c>
      <c r="K26" s="13">
        <v>11100</v>
      </c>
    </row>
    <row r="27" spans="3:11" x14ac:dyDescent="0.2">
      <c r="C27" s="11" t="s">
        <v>38</v>
      </c>
      <c r="D27" s="13">
        <v>29100</v>
      </c>
      <c r="E27" s="13">
        <v>35100</v>
      </c>
      <c r="F27" s="13">
        <v>31100</v>
      </c>
      <c r="G27" s="13">
        <v>33900</v>
      </c>
      <c r="H27" s="13">
        <v>29200</v>
      </c>
      <c r="I27" s="13">
        <v>29300</v>
      </c>
      <c r="J27" s="13">
        <v>43500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-1100</v>
      </c>
      <c r="F32" s="13">
        <v>3800</v>
      </c>
      <c r="G32" s="13">
        <v>1800</v>
      </c>
      <c r="H32" s="13">
        <v>9700</v>
      </c>
      <c r="I32" s="13">
        <v>2800</v>
      </c>
      <c r="J32" s="13">
        <v>-23300</v>
      </c>
      <c r="K32" s="13">
        <v>19000</v>
      </c>
    </row>
    <row r="33" spans="2:11" x14ac:dyDescent="0.2">
      <c r="C33" s="11" t="s">
        <v>44</v>
      </c>
      <c r="D33" s="13">
        <v>29100</v>
      </c>
      <c r="E33" s="13">
        <v>35100</v>
      </c>
      <c r="F33" s="13">
        <v>31100</v>
      </c>
      <c r="G33" s="13">
        <v>33900</v>
      </c>
      <c r="H33" s="13">
        <v>29200</v>
      </c>
      <c r="I33" s="13">
        <v>29300</v>
      </c>
      <c r="J33" s="13">
        <v>43500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35100</v>
      </c>
      <c r="F35" s="13">
        <v>31100</v>
      </c>
      <c r="G35" s="13">
        <v>33900</v>
      </c>
      <c r="H35" s="13">
        <v>29200</v>
      </c>
      <c r="I35" s="13">
        <v>29300</v>
      </c>
      <c r="J35" s="13">
        <v>43500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48900</v>
      </c>
      <c r="F41" s="13">
        <v>49400</v>
      </c>
      <c r="G41" s="13">
        <v>79500</v>
      </c>
      <c r="H41" s="13">
        <v>92300</v>
      </c>
      <c r="I41" s="13">
        <v>29600</v>
      </c>
      <c r="J41" s="13">
        <v>59800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9300</v>
      </c>
      <c r="F43" s="13">
        <v>13700</v>
      </c>
      <c r="G43" s="13">
        <v>16100</v>
      </c>
      <c r="H43" s="13">
        <v>109700</v>
      </c>
      <c r="I43" s="13">
        <v>68400</v>
      </c>
      <c r="J43" s="13">
        <v>31800</v>
      </c>
      <c r="K43" s="13">
        <v>119600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200</v>
      </c>
      <c r="G45" s="13">
        <v>400</v>
      </c>
      <c r="H45" s="13">
        <v>600</v>
      </c>
      <c r="I45" s="13">
        <v>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2272500</v>
      </c>
      <c r="E47" s="13">
        <v>2437000</v>
      </c>
      <c r="F47" s="13">
        <v>2335500</v>
      </c>
      <c r="G47" s="13">
        <v>2429500</v>
      </c>
      <c r="H47" s="13">
        <v>2425700</v>
      </c>
      <c r="I47" s="13">
        <v>2448500</v>
      </c>
      <c r="J47" s="13">
        <v>2421300</v>
      </c>
      <c r="K47" s="13">
        <v>2334300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76100</v>
      </c>
      <c r="F52" s="13">
        <v>65900</v>
      </c>
      <c r="G52" s="13">
        <v>28900</v>
      </c>
      <c r="H52" s="13">
        <v>39500</v>
      </c>
      <c r="I52" s="13">
        <v>55000</v>
      </c>
      <c r="J52" s="13">
        <v>69700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2414800</v>
      </c>
      <c r="E54" s="13">
        <v>2580100</v>
      </c>
      <c r="F54" s="13">
        <v>2472300</v>
      </c>
      <c r="G54" s="13">
        <v>2566500</v>
      </c>
      <c r="H54" s="13">
        <v>2675400</v>
      </c>
      <c r="I54" s="13">
        <v>2606400</v>
      </c>
      <c r="J54" s="13">
        <v>2592400</v>
      </c>
      <c r="K54" s="13">
        <v>2521400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9300</v>
      </c>
      <c r="F57" s="13">
        <v>9600</v>
      </c>
      <c r="G57" s="13">
        <v>6200</v>
      </c>
      <c r="H57" s="13">
        <v>4900</v>
      </c>
      <c r="I57" s="13">
        <v>2800</v>
      </c>
      <c r="J57" s="13">
        <v>3000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84600</v>
      </c>
      <c r="E59" s="13">
        <v>68800</v>
      </c>
      <c r="F59" s="13">
        <v>68100</v>
      </c>
      <c r="G59" s="13">
        <v>57500</v>
      </c>
      <c r="H59" s="13">
        <v>53800</v>
      </c>
      <c r="I59" s="13">
        <v>73500</v>
      </c>
      <c r="J59" s="13">
        <v>87800</v>
      </c>
      <c r="K59" s="13">
        <v>61300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1173900</v>
      </c>
      <c r="E61" s="13">
        <v>1357600</v>
      </c>
      <c r="F61" s="13">
        <v>1255900</v>
      </c>
      <c r="G61" s="13">
        <v>1370300</v>
      </c>
      <c r="H61" s="13">
        <v>1489600</v>
      </c>
      <c r="I61" s="13">
        <v>1408000</v>
      </c>
      <c r="J61" s="13">
        <v>1385300</v>
      </c>
      <c r="K61" s="13">
        <v>1359600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1272300</v>
      </c>
      <c r="E66" s="13">
        <v>1437600</v>
      </c>
      <c r="F66" s="13">
        <v>1335900</v>
      </c>
      <c r="G66" s="13">
        <v>1434000</v>
      </c>
      <c r="H66" s="13">
        <v>1549600</v>
      </c>
      <c r="I66" s="13">
        <v>1485200</v>
      </c>
      <c r="J66" s="13">
        <v>1476000</v>
      </c>
      <c r="K66" s="13">
        <v>1425300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-22700</v>
      </c>
      <c r="F72" s="13">
        <v>-32000</v>
      </c>
      <c r="G72" s="13">
        <v>-35900</v>
      </c>
      <c r="H72" s="13">
        <v>-42700</v>
      </c>
      <c r="I72" s="13">
        <v>-47300</v>
      </c>
      <c r="J72" s="13">
        <v>-52100</v>
      </c>
      <c r="K72" s="13">
        <v>-72300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1142500</v>
      </c>
      <c r="E76" s="13">
        <v>1142500</v>
      </c>
      <c r="F76" s="13">
        <v>1136500</v>
      </c>
      <c r="G76" s="13">
        <v>1132500</v>
      </c>
      <c r="H76" s="13">
        <v>1125800</v>
      </c>
      <c r="I76" s="13">
        <v>1121100</v>
      </c>
      <c r="J76" s="13">
        <v>1116400</v>
      </c>
      <c r="K76" s="13">
        <v>1096100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29100</v>
      </c>
      <c r="E81" s="13">
        <v>35100</v>
      </c>
      <c r="F81" s="13">
        <v>31100</v>
      </c>
      <c r="G81" s="13">
        <v>33900</v>
      </c>
      <c r="H81" s="13">
        <v>29200</v>
      </c>
      <c r="I81" s="13">
        <v>29300</v>
      </c>
      <c r="J81" s="13">
        <v>43500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192400</v>
      </c>
      <c r="E89" s="13">
        <v>-63700</v>
      </c>
      <c r="F89" s="13">
        <v>148700</v>
      </c>
      <c r="G89" s="13">
        <v>122300</v>
      </c>
      <c r="H89" s="13">
        <v>-8800</v>
      </c>
      <c r="I89" s="13">
        <v>-43000</v>
      </c>
      <c r="J89" s="13">
        <v>63100</v>
      </c>
      <c r="K89" s="13">
        <v>-99700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-27100</v>
      </c>
      <c r="F96" s="13">
        <v>-27100</v>
      </c>
      <c r="G96" s="13">
        <v>-24500</v>
      </c>
      <c r="H96" s="13">
        <v>-24500</v>
      </c>
      <c r="I96" s="13">
        <v>-23200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-216500</v>
      </c>
      <c r="E100" s="13">
        <v>73900</v>
      </c>
      <c r="F100" s="13">
        <v>-142100</v>
      </c>
      <c r="G100" s="13">
        <v>-144500</v>
      </c>
      <c r="H100" s="13">
        <v>56500</v>
      </c>
      <c r="I100" s="13">
        <v>-1200</v>
      </c>
      <c r="J100" s="13">
        <v>2800</v>
      </c>
      <c r="K100" s="13">
        <v>88900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500</v>
      </c>
      <c r="G101" s="13">
        <v>-1000</v>
      </c>
      <c r="H101" s="13">
        <v>-200</v>
      </c>
      <c r="I101" s="13">
        <v>-400</v>
      </c>
      <c r="J101" s="13">
        <v>1100</v>
      </c>
      <c r="K101" s="13">
        <v>700</v>
      </c>
    </row>
    <row r="102" spans="3:11" x14ac:dyDescent="0.2">
      <c r="C102" s="11" t="s">
        <v>20</v>
      </c>
      <c r="D102" s="13">
        <v>-24400</v>
      </c>
      <c r="E102" s="13">
        <v>10000</v>
      </c>
      <c r="F102" s="13">
        <v>7100</v>
      </c>
      <c r="G102" s="13">
        <v>-23200</v>
      </c>
      <c r="H102" s="13">
        <v>47500</v>
      </c>
      <c r="I102" s="13">
        <v>-44600</v>
      </c>
      <c r="J102" s="13">
        <v>66900</v>
      </c>
      <c r="K102" s="13">
        <v>-10100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11200</v>
      </c>
      <c r="F12" s="13">
        <v>9300</v>
      </c>
      <c r="G12" s="13">
        <v>7000</v>
      </c>
      <c r="H12" s="13">
        <v>5200</v>
      </c>
      <c r="I12" s="13">
        <v>4100</v>
      </c>
      <c r="J12" s="13">
        <v>4400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13400</v>
      </c>
      <c r="F17" s="13">
        <v>11600</v>
      </c>
      <c r="G17" s="13">
        <v>10500</v>
      </c>
      <c r="H17" s="13">
        <v>7700</v>
      </c>
      <c r="I17" s="13">
        <v>6100</v>
      </c>
      <c r="J17" s="13">
        <v>7300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-11600</v>
      </c>
      <c r="G18" s="13">
        <v>-10500</v>
      </c>
      <c r="H18" s="13">
        <v>-7700</v>
      </c>
      <c r="I18" s="13">
        <v>-6100</v>
      </c>
      <c r="J18" s="13">
        <v>-7300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19600</v>
      </c>
      <c r="G20" s="13">
        <v>7200</v>
      </c>
      <c r="H20" s="13">
        <v>1100</v>
      </c>
      <c r="I20" s="13">
        <v>-10000</v>
      </c>
      <c r="J20" s="13">
        <v>5800</v>
      </c>
      <c r="K20" s="13">
        <v>6500</v>
      </c>
    </row>
    <row r="21" spans="3:11" x14ac:dyDescent="0.2">
      <c r="C21" s="11" t="s">
        <v>33</v>
      </c>
      <c r="D21" s="13" t="s">
        <v>92</v>
      </c>
      <c r="E21" s="13">
        <v>-15400</v>
      </c>
      <c r="F21" s="13">
        <v>8100</v>
      </c>
      <c r="G21" s="13">
        <v>-3300</v>
      </c>
      <c r="H21" s="13">
        <v>-6600</v>
      </c>
      <c r="I21" s="13">
        <v>-16100</v>
      </c>
      <c r="J21" s="13">
        <v>-1500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-15400</v>
      </c>
      <c r="F23" s="13">
        <v>8100</v>
      </c>
      <c r="G23" s="13">
        <v>-3300</v>
      </c>
      <c r="H23" s="13">
        <v>-6700</v>
      </c>
      <c r="I23" s="13">
        <v>-16100</v>
      </c>
      <c r="J23" s="13">
        <v>-1500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-15400</v>
      </c>
      <c r="F26" s="13">
        <v>8100</v>
      </c>
      <c r="G26" s="13">
        <v>-3300</v>
      </c>
      <c r="H26" s="13">
        <v>-6700</v>
      </c>
      <c r="I26" s="13">
        <v>-16100</v>
      </c>
      <c r="J26" s="13">
        <v>-1500</v>
      </c>
      <c r="K26" s="13">
        <v>-600</v>
      </c>
    </row>
    <row r="27" spans="3:11" x14ac:dyDescent="0.2">
      <c r="C27" s="11" t="s">
        <v>38</v>
      </c>
      <c r="D27" s="13">
        <v>2300</v>
      </c>
      <c r="E27" s="13">
        <v>-15300</v>
      </c>
      <c r="F27" s="13">
        <v>8200</v>
      </c>
      <c r="G27" s="13">
        <v>-3300</v>
      </c>
      <c r="H27" s="13">
        <v>-6700</v>
      </c>
      <c r="I27" s="13">
        <v>-16100</v>
      </c>
      <c r="J27" s="13">
        <v>-1500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-19600</v>
      </c>
      <c r="G32" s="13">
        <v>-7200</v>
      </c>
      <c r="H32" s="13">
        <v>-1100</v>
      </c>
      <c r="I32" s="13">
        <v>10000</v>
      </c>
      <c r="J32" s="13">
        <v>-5800</v>
      </c>
      <c r="K32" s="13">
        <v>-6500</v>
      </c>
    </row>
    <row r="33" spans="2:11" x14ac:dyDescent="0.2">
      <c r="C33" s="11" t="s">
        <v>44</v>
      </c>
      <c r="D33" s="13">
        <v>2300</v>
      </c>
      <c r="E33" s="13">
        <v>-15300</v>
      </c>
      <c r="F33" s="13">
        <v>8200</v>
      </c>
      <c r="G33" s="13">
        <v>-3300</v>
      </c>
      <c r="H33" s="13">
        <v>-6700</v>
      </c>
      <c r="I33" s="13">
        <v>-16100</v>
      </c>
      <c r="J33" s="13">
        <v>-1500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-15300</v>
      </c>
      <c r="F35" s="13">
        <v>8200</v>
      </c>
      <c r="G35" s="13">
        <v>-3300</v>
      </c>
      <c r="H35" s="13">
        <v>-6700</v>
      </c>
      <c r="I35" s="13">
        <v>-16100</v>
      </c>
      <c r="J35" s="13">
        <v>-1500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8500</v>
      </c>
      <c r="F41" s="13">
        <v>18500</v>
      </c>
      <c r="G41" s="13">
        <v>28900</v>
      </c>
      <c r="H41" s="13">
        <v>38300</v>
      </c>
      <c r="I41" s="13">
        <v>45500</v>
      </c>
      <c r="J41" s="13">
        <v>50900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7400</v>
      </c>
      <c r="F45" s="13">
        <v>6400</v>
      </c>
      <c r="G45" s="13">
        <v>7700</v>
      </c>
      <c r="H45" s="13">
        <v>1800</v>
      </c>
      <c r="I45" s="13">
        <v>600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7500</v>
      </c>
      <c r="E46" s="13">
        <v>16000</v>
      </c>
      <c r="F46" s="13">
        <v>25000</v>
      </c>
      <c r="G46" s="13">
        <v>36600</v>
      </c>
      <c r="H46" s="13">
        <v>40100</v>
      </c>
      <c r="I46" s="13">
        <v>46100</v>
      </c>
      <c r="J46" s="13">
        <v>51900</v>
      </c>
      <c r="K46" s="13">
        <v>57500</v>
      </c>
    </row>
    <row r="47" spans="2:11" x14ac:dyDescent="0.2">
      <c r="C47" s="11" t="s">
        <v>55</v>
      </c>
      <c r="D47" s="13">
        <v>600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16600</v>
      </c>
      <c r="F54" s="13">
        <v>25300</v>
      </c>
      <c r="G54" s="13">
        <v>36900</v>
      </c>
      <c r="H54" s="13">
        <v>40400</v>
      </c>
      <c r="I54" s="13">
        <v>46400</v>
      </c>
      <c r="J54" s="13">
        <v>52200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5300</v>
      </c>
      <c r="F57" s="13">
        <v>1400</v>
      </c>
      <c r="G57" s="13">
        <v>2400</v>
      </c>
      <c r="H57" s="13">
        <v>1900</v>
      </c>
      <c r="I57" s="13">
        <v>900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9200</v>
      </c>
      <c r="E60" s="13">
        <v>5300</v>
      </c>
      <c r="F60" s="13">
        <v>1400</v>
      </c>
      <c r="G60" s="13">
        <v>2400</v>
      </c>
      <c r="H60" s="13">
        <v>1900</v>
      </c>
      <c r="I60" s="13">
        <v>900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22600</v>
      </c>
      <c r="F62" s="13">
        <v>20500</v>
      </c>
      <c r="G62" s="13">
        <v>39600</v>
      </c>
      <c r="H62" s="13">
        <v>46500</v>
      </c>
      <c r="I62" s="13">
        <v>47200</v>
      </c>
      <c r="J62" s="13">
        <v>36900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27600</v>
      </c>
      <c r="F66" s="13">
        <v>21600</v>
      </c>
      <c r="G66" s="13">
        <v>42000</v>
      </c>
      <c r="H66" s="13">
        <v>48400</v>
      </c>
      <c r="I66" s="13">
        <v>48100</v>
      </c>
      <c r="J66" s="13">
        <v>38200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-102500</v>
      </c>
      <c r="E72" s="13">
        <v>-105300</v>
      </c>
      <c r="F72" s="13">
        <v>-90700</v>
      </c>
      <c r="G72" s="13">
        <v>-99500</v>
      </c>
      <c r="H72" s="13">
        <v>-96900</v>
      </c>
      <c r="I72" s="13">
        <v>-90700</v>
      </c>
      <c r="J72" s="13">
        <v>-74900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-11000</v>
      </c>
      <c r="F76" s="13">
        <v>3700</v>
      </c>
      <c r="G76" s="13">
        <v>-5100</v>
      </c>
      <c r="H76" s="13">
        <v>-8000</v>
      </c>
      <c r="I76" s="13">
        <v>-1700</v>
      </c>
      <c r="J76" s="13">
        <v>14000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2300</v>
      </c>
      <c r="E81" s="13">
        <v>-15300</v>
      </c>
      <c r="F81" s="13">
        <v>8200</v>
      </c>
      <c r="G81" s="13">
        <v>-3300</v>
      </c>
      <c r="H81" s="13">
        <v>-6700</v>
      </c>
      <c r="I81" s="13">
        <v>-16100</v>
      </c>
      <c r="J81" s="13">
        <v>-1500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-10100</v>
      </c>
      <c r="F89" s="13">
        <v>-10300</v>
      </c>
      <c r="G89" s="13">
        <v>-14800</v>
      </c>
      <c r="H89" s="13">
        <v>-7200</v>
      </c>
      <c r="I89" s="13">
        <v>-5400</v>
      </c>
      <c r="J89" s="13">
        <v>-4800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5400</v>
      </c>
      <c r="H100" s="13">
        <v>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-10100</v>
      </c>
      <c r="F102" s="13">
        <v>-10300</v>
      </c>
      <c r="G102" s="13">
        <v>-9400</v>
      </c>
      <c r="H102" s="13">
        <v>-7200</v>
      </c>
      <c r="I102" s="13">
        <v>-5400</v>
      </c>
      <c r="J102" s="13">
        <v>-4900</v>
      </c>
      <c r="K102" s="13">
        <v>-4700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14600</v>
      </c>
      <c r="E8" s="13">
        <v>7900</v>
      </c>
      <c r="F8" s="13">
        <v>7400</v>
      </c>
      <c r="G8" s="13">
        <v>7200</v>
      </c>
      <c r="H8" s="13">
        <v>6900</v>
      </c>
      <c r="I8" s="13">
        <v>6700</v>
      </c>
      <c r="J8" s="13">
        <v>6300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8200</v>
      </c>
      <c r="F17" s="13">
        <v>4800</v>
      </c>
      <c r="G17" s="13">
        <v>6600</v>
      </c>
      <c r="H17" s="13">
        <v>3200</v>
      </c>
      <c r="I17" s="13">
        <v>2600</v>
      </c>
      <c r="J17" s="13">
        <v>3900</v>
      </c>
      <c r="K17" s="13">
        <v>1600</v>
      </c>
    </row>
    <row r="18" spans="3:11" x14ac:dyDescent="0.2">
      <c r="C18" s="11" t="s">
        <v>30</v>
      </c>
      <c r="D18" s="13">
        <v>9000</v>
      </c>
      <c r="E18" s="13">
        <v>-300</v>
      </c>
      <c r="F18" s="13">
        <v>2600</v>
      </c>
      <c r="G18" s="13">
        <v>600</v>
      </c>
      <c r="H18" s="13">
        <v>3700</v>
      </c>
      <c r="I18" s="13">
        <v>4100</v>
      </c>
      <c r="J18" s="13">
        <v>2400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-3300</v>
      </c>
      <c r="F20" s="13">
        <v>-4300</v>
      </c>
      <c r="G20" s="13">
        <v>-3500</v>
      </c>
      <c r="H20" s="13">
        <v>-3600</v>
      </c>
      <c r="I20" s="13">
        <v>-3500</v>
      </c>
      <c r="J20" s="13">
        <v>-5300</v>
      </c>
      <c r="K20" s="13">
        <v>-3200</v>
      </c>
    </row>
    <row r="21" spans="3:11" x14ac:dyDescent="0.2">
      <c r="C21" s="11" t="s">
        <v>33</v>
      </c>
      <c r="D21" s="13">
        <v>2600</v>
      </c>
      <c r="E21" s="13">
        <v>-3300</v>
      </c>
      <c r="F21" s="13">
        <v>-1500</v>
      </c>
      <c r="G21" s="13">
        <v>-2700</v>
      </c>
      <c r="H21" s="13">
        <v>300</v>
      </c>
      <c r="I21" s="13">
        <v>700</v>
      </c>
      <c r="J21" s="13">
        <v>-2800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-3500</v>
      </c>
      <c r="F23" s="13">
        <v>-1700</v>
      </c>
      <c r="G23" s="13">
        <v>-2900</v>
      </c>
      <c r="H23" s="13">
        <v>100</v>
      </c>
      <c r="I23" s="13">
        <v>600</v>
      </c>
      <c r="J23" s="13">
        <v>-2900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-2000</v>
      </c>
      <c r="F24" s="13">
        <v>0</v>
      </c>
      <c r="G24" s="13">
        <v>-600</v>
      </c>
      <c r="H24" s="13">
        <v>0</v>
      </c>
      <c r="I24" s="13">
        <v>200</v>
      </c>
      <c r="J24" s="13">
        <v>-1000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-1500</v>
      </c>
      <c r="F26" s="13">
        <v>-1700</v>
      </c>
      <c r="G26" s="13">
        <v>-2300</v>
      </c>
      <c r="H26" s="13">
        <v>100</v>
      </c>
      <c r="I26" s="13">
        <v>400</v>
      </c>
      <c r="J26" s="13">
        <v>-1900</v>
      </c>
      <c r="K26" s="13">
        <v>1000</v>
      </c>
    </row>
    <row r="27" spans="3:11" x14ac:dyDescent="0.2">
      <c r="C27" s="11" t="s">
        <v>38</v>
      </c>
      <c r="D27" s="13">
        <v>1500</v>
      </c>
      <c r="E27" s="13">
        <v>-1500</v>
      </c>
      <c r="F27" s="13">
        <v>-1700</v>
      </c>
      <c r="G27" s="13">
        <v>-2300</v>
      </c>
      <c r="H27" s="13">
        <v>0</v>
      </c>
      <c r="I27" s="13">
        <v>400</v>
      </c>
      <c r="J27" s="13">
        <v>-1900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3300</v>
      </c>
      <c r="F32" s="13">
        <v>4300</v>
      </c>
      <c r="G32" s="13">
        <v>3500</v>
      </c>
      <c r="H32" s="13">
        <v>3600</v>
      </c>
      <c r="I32" s="13">
        <v>3500</v>
      </c>
      <c r="J32" s="13">
        <v>5300</v>
      </c>
      <c r="K32" s="13">
        <v>3200</v>
      </c>
    </row>
    <row r="33" spans="2:11" x14ac:dyDescent="0.2">
      <c r="C33" s="11" t="s">
        <v>44</v>
      </c>
      <c r="D33" s="13">
        <v>1500</v>
      </c>
      <c r="E33" s="13">
        <v>-1500</v>
      </c>
      <c r="F33" s="13">
        <v>-1700</v>
      </c>
      <c r="G33" s="13">
        <v>-2300</v>
      </c>
      <c r="H33" s="13">
        <v>0</v>
      </c>
      <c r="I33" s="13">
        <v>400</v>
      </c>
      <c r="J33" s="13">
        <v>-1900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-1500</v>
      </c>
      <c r="F35" s="13">
        <v>-1700</v>
      </c>
      <c r="G35" s="13">
        <v>-2300</v>
      </c>
      <c r="H35" s="13">
        <v>0</v>
      </c>
      <c r="I35" s="13">
        <v>400</v>
      </c>
      <c r="J35" s="13">
        <v>-1900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66200</v>
      </c>
      <c r="F41" s="13">
        <v>27200</v>
      </c>
      <c r="G41" s="13">
        <v>12900</v>
      </c>
      <c r="H41" s="13">
        <v>10500</v>
      </c>
      <c r="I41" s="13">
        <v>8700</v>
      </c>
      <c r="J41" s="13">
        <v>6800</v>
      </c>
      <c r="K41" s="13" t="s">
        <v>92</v>
      </c>
    </row>
    <row r="42" spans="2:11" x14ac:dyDescent="0.2">
      <c r="C42" s="11" t="s">
        <v>50</v>
      </c>
      <c r="D42" s="13">
        <v>32400</v>
      </c>
      <c r="E42" s="13">
        <v>12600</v>
      </c>
      <c r="F42" s="13">
        <v>5800</v>
      </c>
      <c r="G42" s="13">
        <v>4600</v>
      </c>
      <c r="H42" s="13">
        <v>3400</v>
      </c>
      <c r="I42" s="13">
        <v>3300</v>
      </c>
      <c r="J42" s="13">
        <v>14700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69900</v>
      </c>
      <c r="F48" s="13">
        <v>43700</v>
      </c>
      <c r="G48" s="13">
        <v>48800</v>
      </c>
      <c r="H48" s="13">
        <v>61200</v>
      </c>
      <c r="I48" s="13">
        <v>59700</v>
      </c>
      <c r="J48" s="13">
        <v>9800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9100</v>
      </c>
      <c r="F52" s="13">
        <v>4900</v>
      </c>
      <c r="G52" s="13">
        <v>5200</v>
      </c>
      <c r="H52" s="13">
        <v>4900</v>
      </c>
      <c r="I52" s="13">
        <v>4700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922300</v>
      </c>
      <c r="E54" s="13">
        <v>980200</v>
      </c>
      <c r="F54" s="13">
        <v>581300</v>
      </c>
      <c r="G54" s="13">
        <v>580900</v>
      </c>
      <c r="H54" s="13">
        <v>581500</v>
      </c>
      <c r="I54" s="13">
        <v>574200</v>
      </c>
      <c r="J54" s="13">
        <v>458000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9800</v>
      </c>
      <c r="F57" s="13">
        <v>4800</v>
      </c>
      <c r="G57" s="13">
        <v>7200</v>
      </c>
      <c r="H57" s="13">
        <v>5000</v>
      </c>
      <c r="I57" s="13">
        <v>4900</v>
      </c>
      <c r="J57" s="13">
        <v>4700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5200</v>
      </c>
      <c r="F59" s="13">
        <v>2000</v>
      </c>
      <c r="G59" s="13">
        <v>2100</v>
      </c>
      <c r="H59" s="13">
        <v>2100</v>
      </c>
      <c r="I59" s="13">
        <v>2200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27300</v>
      </c>
      <c r="E61" s="13">
        <v>27300</v>
      </c>
      <c r="F61" s="13">
        <v>24600</v>
      </c>
      <c r="G61" s="13">
        <v>24600</v>
      </c>
      <c r="H61" s="13">
        <v>24600</v>
      </c>
      <c r="I61" s="13">
        <v>24600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838200</v>
      </c>
      <c r="E66" s="13">
        <v>898000</v>
      </c>
      <c r="F66" s="13">
        <v>520500</v>
      </c>
      <c r="G66" s="13">
        <v>520500</v>
      </c>
      <c r="H66" s="13">
        <v>517800</v>
      </c>
      <c r="I66" s="13">
        <v>509700</v>
      </c>
      <c r="J66" s="13">
        <v>412400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22800</v>
      </c>
      <c r="F72" s="13">
        <v>24300</v>
      </c>
      <c r="G72" s="13">
        <v>26000</v>
      </c>
      <c r="H72" s="13">
        <v>28300</v>
      </c>
      <c r="I72" s="13">
        <v>28500</v>
      </c>
      <c r="J72" s="13">
        <v>23600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82200</v>
      </c>
      <c r="F76" s="13">
        <v>60700</v>
      </c>
      <c r="G76" s="13">
        <v>60400</v>
      </c>
      <c r="H76" s="13">
        <v>63700</v>
      </c>
      <c r="I76" s="13">
        <v>64500</v>
      </c>
      <c r="J76" s="13">
        <v>45600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-1500</v>
      </c>
      <c r="F81" s="13">
        <v>-1700</v>
      </c>
      <c r="G81" s="13">
        <v>-2300</v>
      </c>
      <c r="H81" s="13">
        <v>0</v>
      </c>
      <c r="I81" s="13">
        <v>400</v>
      </c>
      <c r="J81" s="13">
        <v>-1900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-1200</v>
      </c>
      <c r="F89" s="13">
        <v>-3400</v>
      </c>
      <c r="G89" s="13">
        <v>2000</v>
      </c>
      <c r="H89" s="13">
        <v>1500</v>
      </c>
      <c r="I89" s="13">
        <v>800</v>
      </c>
      <c r="J89" s="13">
        <v>6500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61700</v>
      </c>
      <c r="E94" s="13">
        <v>60400</v>
      </c>
      <c r="F94" s="13">
        <v>15200</v>
      </c>
      <c r="G94" s="13">
        <v>600</v>
      </c>
      <c r="H94" s="13">
        <v>-7700</v>
      </c>
      <c r="I94" s="13">
        <v>-7700</v>
      </c>
      <c r="J94" s="13">
        <v>-3200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-300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-15400</v>
      </c>
      <c r="F100" s="13">
        <v>2500</v>
      </c>
      <c r="G100" s="13">
        <v>600</v>
      </c>
      <c r="H100" s="13">
        <v>7700</v>
      </c>
      <c r="I100" s="13">
        <v>-300</v>
      </c>
      <c r="J100" s="13">
        <v>2200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43800</v>
      </c>
      <c r="F102" s="13">
        <v>14400</v>
      </c>
      <c r="G102" s="13">
        <v>3200</v>
      </c>
      <c r="H102" s="13">
        <v>1500</v>
      </c>
      <c r="I102" s="13">
        <v>-7200</v>
      </c>
      <c r="J102" s="13">
        <v>5500</v>
      </c>
      <c r="K102" s="13">
        <v>-900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9400</v>
      </c>
      <c r="E8" s="13">
        <v>19500</v>
      </c>
      <c r="F8" s="13">
        <v>5300</v>
      </c>
      <c r="G8" s="13">
        <v>5400</v>
      </c>
      <c r="H8" s="13">
        <v>11400</v>
      </c>
      <c r="I8" s="13">
        <v>4900</v>
      </c>
      <c r="J8" s="13">
        <v>3200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34900</v>
      </c>
      <c r="F12" s="13">
        <v>44700</v>
      </c>
      <c r="G12" s="13">
        <v>39900</v>
      </c>
      <c r="H12" s="13">
        <v>39700</v>
      </c>
      <c r="I12" s="13">
        <v>32200</v>
      </c>
      <c r="J12" s="13">
        <v>24700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51200</v>
      </c>
      <c r="F17" s="13">
        <v>59600</v>
      </c>
      <c r="G17" s="13">
        <v>56100</v>
      </c>
      <c r="H17" s="13">
        <v>54500</v>
      </c>
      <c r="I17" s="13">
        <v>46700</v>
      </c>
      <c r="J17" s="13">
        <v>35400</v>
      </c>
      <c r="K17" s="13">
        <v>32800</v>
      </c>
    </row>
    <row r="18" spans="3:11" x14ac:dyDescent="0.2">
      <c r="C18" s="11" t="s">
        <v>30</v>
      </c>
      <c r="D18" s="13">
        <v>-46600</v>
      </c>
      <c r="E18" s="13">
        <v>-31700</v>
      </c>
      <c r="F18" s="13">
        <v>-54300</v>
      </c>
      <c r="G18" s="13">
        <v>-50700</v>
      </c>
      <c r="H18" s="13">
        <v>-43100</v>
      </c>
      <c r="I18" s="13">
        <v>-41800</v>
      </c>
      <c r="J18" s="13">
        <v>-32200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5700</v>
      </c>
      <c r="F20" s="13">
        <v>6300</v>
      </c>
      <c r="G20" s="13">
        <v>3900</v>
      </c>
      <c r="H20" s="13">
        <v>800</v>
      </c>
      <c r="I20" s="13">
        <v>2900</v>
      </c>
      <c r="J20" s="13">
        <v>2600</v>
      </c>
      <c r="K20" s="13">
        <v>2000</v>
      </c>
    </row>
    <row r="21" spans="3:11" x14ac:dyDescent="0.2">
      <c r="C21" s="11" t="s">
        <v>33</v>
      </c>
      <c r="D21" s="13">
        <v>-37200</v>
      </c>
      <c r="E21" s="13">
        <v>-24400</v>
      </c>
      <c r="F21" s="13">
        <v>-46300</v>
      </c>
      <c r="G21" s="13">
        <v>-45100</v>
      </c>
      <c r="H21" s="13">
        <v>-40700</v>
      </c>
      <c r="I21" s="13">
        <v>-37300</v>
      </c>
      <c r="J21" s="13">
        <v>-28200</v>
      </c>
      <c r="K21" s="13">
        <v>-26500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-39700</v>
      </c>
      <c r="E23" s="13">
        <v>-26900</v>
      </c>
      <c r="F23" s="13">
        <v>-48800</v>
      </c>
      <c r="G23" s="13">
        <v>-47600</v>
      </c>
      <c r="H23" s="13">
        <v>-43100</v>
      </c>
      <c r="I23" s="13">
        <v>-39700</v>
      </c>
      <c r="J23" s="13">
        <v>-30400</v>
      </c>
      <c r="K23" s="13">
        <v>-28600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300</v>
      </c>
      <c r="G24" s="13">
        <v>2300</v>
      </c>
      <c r="H24" s="13">
        <v>-500</v>
      </c>
      <c r="I24" s="13">
        <v>-600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-26600</v>
      </c>
      <c r="F26" s="13">
        <v>-49100</v>
      </c>
      <c r="G26" s="13">
        <v>-49900</v>
      </c>
      <c r="H26" s="13">
        <v>-42600</v>
      </c>
      <c r="I26" s="13">
        <v>-39100</v>
      </c>
      <c r="J26" s="13">
        <v>-30000</v>
      </c>
      <c r="K26" s="13">
        <v>-28300</v>
      </c>
    </row>
    <row r="27" spans="3:11" x14ac:dyDescent="0.2">
      <c r="C27" s="11" t="s">
        <v>38</v>
      </c>
      <c r="D27" s="13">
        <v>-39800</v>
      </c>
      <c r="E27" s="13">
        <v>-26600</v>
      </c>
      <c r="F27" s="13">
        <v>-49100</v>
      </c>
      <c r="G27" s="13">
        <v>-49900</v>
      </c>
      <c r="H27" s="13">
        <v>-42600</v>
      </c>
      <c r="I27" s="13">
        <v>-39100</v>
      </c>
      <c r="J27" s="13">
        <v>-30000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-5700</v>
      </c>
      <c r="F32" s="13">
        <v>-6300</v>
      </c>
      <c r="G32" s="13">
        <v>-3900</v>
      </c>
      <c r="H32" s="13">
        <v>-800</v>
      </c>
      <c r="I32" s="13">
        <v>-2900</v>
      </c>
      <c r="J32" s="13">
        <v>-2600</v>
      </c>
      <c r="K32" s="13">
        <v>-2000</v>
      </c>
    </row>
    <row r="33" spans="2:11" x14ac:dyDescent="0.2">
      <c r="C33" s="11" t="s">
        <v>44</v>
      </c>
      <c r="D33" s="13">
        <v>-39800</v>
      </c>
      <c r="E33" s="13">
        <v>-26600</v>
      </c>
      <c r="F33" s="13">
        <v>-49100</v>
      </c>
      <c r="G33" s="13">
        <v>-49900</v>
      </c>
      <c r="H33" s="13">
        <v>-42600</v>
      </c>
      <c r="I33" s="13">
        <v>-39100</v>
      </c>
      <c r="J33" s="13">
        <v>-30000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-26600</v>
      </c>
      <c r="F35" s="13">
        <v>-49100</v>
      </c>
      <c r="G35" s="13">
        <v>-49900</v>
      </c>
      <c r="H35" s="13">
        <v>-42600</v>
      </c>
      <c r="I35" s="13">
        <v>-39100</v>
      </c>
      <c r="J35" s="13">
        <v>-30000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961400</v>
      </c>
      <c r="E41" s="13">
        <v>457000</v>
      </c>
      <c r="F41" s="13">
        <v>526400</v>
      </c>
      <c r="G41" s="13">
        <v>572100</v>
      </c>
      <c r="H41" s="13">
        <v>340400</v>
      </c>
      <c r="I41" s="13">
        <v>293800</v>
      </c>
      <c r="J41" s="13">
        <v>339200</v>
      </c>
      <c r="K41" s="13">
        <v>361500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39100</v>
      </c>
      <c r="F43" s="13">
        <v>24000</v>
      </c>
      <c r="G43" s="13">
        <v>17300</v>
      </c>
      <c r="H43" s="13">
        <v>58000</v>
      </c>
      <c r="I43" s="13">
        <v>76500</v>
      </c>
      <c r="J43" s="13">
        <v>21200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19900</v>
      </c>
      <c r="F45" s="13">
        <v>11400</v>
      </c>
      <c r="G45" s="13">
        <v>13700</v>
      </c>
      <c r="H45" s="13">
        <v>10000</v>
      </c>
      <c r="I45" s="13">
        <v>10900</v>
      </c>
      <c r="J45" s="13">
        <v>9000</v>
      </c>
      <c r="K45" s="13">
        <v>8400</v>
      </c>
    </row>
    <row r="46" spans="2:11" x14ac:dyDescent="0.2">
      <c r="C46" s="11" t="s">
        <v>54</v>
      </c>
      <c r="D46" s="13">
        <v>1028300</v>
      </c>
      <c r="E46" s="13">
        <v>516000</v>
      </c>
      <c r="F46" s="13">
        <v>561900</v>
      </c>
      <c r="G46" s="13">
        <v>603000</v>
      </c>
      <c r="H46" s="13">
        <v>408400</v>
      </c>
      <c r="I46" s="13">
        <v>381300</v>
      </c>
      <c r="J46" s="13">
        <v>369400</v>
      </c>
      <c r="K46" s="13">
        <v>381300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24800</v>
      </c>
      <c r="F48" s="13">
        <v>27700</v>
      </c>
      <c r="G48" s="13">
        <v>30200</v>
      </c>
      <c r="H48" s="13">
        <v>33600</v>
      </c>
      <c r="I48" s="13">
        <v>37000</v>
      </c>
      <c r="J48" s="13">
        <v>32800</v>
      </c>
      <c r="K48" s="13">
        <v>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6400</v>
      </c>
      <c r="F52" s="13">
        <v>5800</v>
      </c>
      <c r="G52" s="13">
        <v>5500</v>
      </c>
      <c r="H52" s="13">
        <v>12100</v>
      </c>
      <c r="I52" s="13">
        <v>10600</v>
      </c>
      <c r="J52" s="13">
        <v>8500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1057400</v>
      </c>
      <c r="E54" s="13">
        <v>547100</v>
      </c>
      <c r="F54" s="13">
        <v>595300</v>
      </c>
      <c r="G54" s="13">
        <v>638700</v>
      </c>
      <c r="H54" s="13">
        <v>454200</v>
      </c>
      <c r="I54" s="13">
        <v>428800</v>
      </c>
      <c r="J54" s="13">
        <v>410600</v>
      </c>
      <c r="K54" s="13">
        <v>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7100</v>
      </c>
      <c r="F57" s="13">
        <v>13100</v>
      </c>
      <c r="G57" s="13">
        <v>8500</v>
      </c>
      <c r="H57" s="13">
        <v>5300</v>
      </c>
      <c r="I57" s="13">
        <v>2800</v>
      </c>
      <c r="J57" s="13">
        <v>6500</v>
      </c>
      <c r="K57" s="13">
        <v>7100</v>
      </c>
    </row>
    <row r="58" spans="3:11" x14ac:dyDescent="0.2">
      <c r="C58" s="11" t="s">
        <v>66</v>
      </c>
      <c r="D58" s="13">
        <v>22400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39800</v>
      </c>
      <c r="E59" s="13">
        <v>42400</v>
      </c>
      <c r="F59" s="13">
        <v>56500</v>
      </c>
      <c r="G59" s="13">
        <v>61200</v>
      </c>
      <c r="H59" s="13">
        <v>67000</v>
      </c>
      <c r="I59" s="13">
        <v>50200</v>
      </c>
      <c r="J59" s="13">
        <v>46900</v>
      </c>
      <c r="K59" s="13">
        <v>34500</v>
      </c>
    </row>
    <row r="60" spans="3:11" x14ac:dyDescent="0.2">
      <c r="C60" s="11" t="s">
        <v>68</v>
      </c>
      <c r="D60" s="13">
        <v>69600</v>
      </c>
      <c r="E60" s="13">
        <v>49500</v>
      </c>
      <c r="F60" s="13">
        <v>69500</v>
      </c>
      <c r="G60" s="13">
        <v>69700</v>
      </c>
      <c r="H60" s="13">
        <v>72300</v>
      </c>
      <c r="I60" s="13">
        <v>53000</v>
      </c>
      <c r="J60" s="13">
        <v>53300</v>
      </c>
      <c r="K60" s="13">
        <v>41600</v>
      </c>
    </row>
    <row r="61" spans="3:11" x14ac:dyDescent="0.2">
      <c r="C61" s="11" t="s">
        <v>69</v>
      </c>
      <c r="D61" s="13">
        <v>8500</v>
      </c>
      <c r="E61" s="13">
        <v>30800</v>
      </c>
      <c r="F61" s="13">
        <v>30700</v>
      </c>
      <c r="G61" s="13">
        <v>30600</v>
      </c>
      <c r="H61" s="13">
        <v>30500</v>
      </c>
      <c r="I61" s="13">
        <v>30400</v>
      </c>
      <c r="J61" s="13">
        <v>30300</v>
      </c>
      <c r="K61" s="13">
        <v>30200</v>
      </c>
    </row>
    <row r="62" spans="3:11" x14ac:dyDescent="0.2">
      <c r="C62" s="11" t="s">
        <v>70</v>
      </c>
      <c r="D62" s="13">
        <v>105400</v>
      </c>
      <c r="E62" s="13">
        <v>110800</v>
      </c>
      <c r="F62" s="13">
        <v>124200</v>
      </c>
      <c r="G62" s="13">
        <v>122300</v>
      </c>
      <c r="H62" s="13">
        <v>131300</v>
      </c>
      <c r="I62" s="13">
        <v>102200</v>
      </c>
      <c r="J62" s="13">
        <v>56200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183500</v>
      </c>
      <c r="E66" s="13">
        <v>191100</v>
      </c>
      <c r="F66" s="13">
        <v>224400</v>
      </c>
      <c r="G66" s="13">
        <v>222700</v>
      </c>
      <c r="H66" s="13">
        <v>234100</v>
      </c>
      <c r="I66" s="13">
        <v>185600</v>
      </c>
      <c r="J66" s="13">
        <v>139800</v>
      </c>
      <c r="K66" s="13">
        <v>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-578100</v>
      </c>
      <c r="E72" s="13">
        <v>-538300</v>
      </c>
      <c r="F72" s="13">
        <v>-511800</v>
      </c>
      <c r="G72" s="13">
        <v>-462700</v>
      </c>
      <c r="H72" s="13">
        <v>-412800</v>
      </c>
      <c r="I72" s="13">
        <v>-370200</v>
      </c>
      <c r="J72" s="13">
        <v>-331100</v>
      </c>
      <c r="K72" s="13">
        <v>-301100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873800</v>
      </c>
      <c r="E76" s="13">
        <v>356000</v>
      </c>
      <c r="F76" s="13">
        <v>370900</v>
      </c>
      <c r="G76" s="13">
        <v>416000</v>
      </c>
      <c r="H76" s="13">
        <v>220100</v>
      </c>
      <c r="I76" s="13">
        <v>243200</v>
      </c>
      <c r="J76" s="13">
        <v>270800</v>
      </c>
      <c r="K76" s="13">
        <v>289500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-39800</v>
      </c>
      <c r="E81" s="13">
        <v>-26600</v>
      </c>
      <c r="F81" s="13">
        <v>-49100</v>
      </c>
      <c r="G81" s="13">
        <v>-49900</v>
      </c>
      <c r="H81" s="13">
        <v>-42600</v>
      </c>
      <c r="I81" s="13">
        <v>-39100</v>
      </c>
      <c r="J81" s="13">
        <v>-30000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1700</v>
      </c>
      <c r="H83" s="13">
        <v>1600</v>
      </c>
      <c r="I83" s="13">
        <v>1600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</v>
      </c>
      <c r="E89" s="13">
        <v>-70900</v>
      </c>
      <c r="F89" s="13">
        <v>-47300</v>
      </c>
      <c r="G89" s="13">
        <v>-1000</v>
      </c>
      <c r="H89" s="13">
        <v>34100</v>
      </c>
      <c r="I89" s="13">
        <v>-46400</v>
      </c>
      <c r="J89" s="13">
        <v>-30300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-500</v>
      </c>
      <c r="H91" s="13">
        <v>-300</v>
      </c>
      <c r="I91" s="13">
        <v>-2100</v>
      </c>
      <c r="J91" s="13">
        <v>-1400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-500</v>
      </c>
      <c r="H94" s="13">
        <v>-300</v>
      </c>
      <c r="I94" s="13">
        <v>-2100</v>
      </c>
      <c r="J94" s="13">
        <v>-1400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549600</v>
      </c>
      <c r="E100" s="13">
        <v>1900</v>
      </c>
      <c r="F100" s="13">
        <v>400</v>
      </c>
      <c r="G100" s="13">
        <v>234600</v>
      </c>
      <c r="H100" s="13">
        <v>12300</v>
      </c>
      <c r="I100" s="13">
        <v>2700</v>
      </c>
      <c r="J100" s="13">
        <v>5900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1300</v>
      </c>
      <c r="G101" s="13">
        <v>-900</v>
      </c>
      <c r="H101" s="13">
        <v>500</v>
      </c>
      <c r="I101" s="13">
        <v>500</v>
      </c>
      <c r="J101" s="13">
        <v>3600</v>
      </c>
      <c r="K101" s="13">
        <v>-2600</v>
      </c>
    </row>
    <row r="102" spans="3:11" x14ac:dyDescent="0.2">
      <c r="C102" s="11" t="s">
        <v>20</v>
      </c>
      <c r="D102" s="13">
        <v>504400</v>
      </c>
      <c r="E102" s="13">
        <v>-69400</v>
      </c>
      <c r="F102" s="13">
        <v>-45700</v>
      </c>
      <c r="G102" s="13">
        <v>232200</v>
      </c>
      <c r="H102" s="13">
        <v>46600</v>
      </c>
      <c r="I102" s="13">
        <v>-45300</v>
      </c>
      <c r="J102" s="13">
        <v>-22300</v>
      </c>
      <c r="K102" s="13">
        <v>-11300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44836</v>
      </c>
    </row>
    <row r="8" spans="1:11" x14ac:dyDescent="0.2">
      <c r="C8" s="11" t="s">
        <v>21</v>
      </c>
      <c r="D8" s="13">
        <v>604300</v>
      </c>
      <c r="E8" s="13">
        <v>535700</v>
      </c>
      <c r="F8" s="13">
        <v>551200</v>
      </c>
      <c r="G8" s="13">
        <v>626800</v>
      </c>
      <c r="H8" s="13">
        <v>692200</v>
      </c>
      <c r="I8" s="13">
        <v>641800</v>
      </c>
      <c r="J8" s="13">
        <v>659100</v>
      </c>
      <c r="K8" s="13">
        <v>670500</v>
      </c>
    </row>
    <row r="9" spans="1:11" x14ac:dyDescent="0.2">
      <c r="C9" s="11" t="s">
        <v>22</v>
      </c>
      <c r="D9" s="13">
        <v>377500</v>
      </c>
      <c r="E9" s="13">
        <v>334100</v>
      </c>
      <c r="F9" s="13">
        <v>343400</v>
      </c>
      <c r="G9" s="13">
        <v>385400</v>
      </c>
      <c r="H9" s="13">
        <v>430900</v>
      </c>
      <c r="I9" s="13">
        <v>395700</v>
      </c>
      <c r="J9" s="13">
        <v>411400</v>
      </c>
      <c r="K9" s="13">
        <v>429000</v>
      </c>
    </row>
    <row r="10" spans="1:11" x14ac:dyDescent="0.2">
      <c r="C10" s="11" t="s">
        <v>23</v>
      </c>
      <c r="D10" s="13">
        <v>226800</v>
      </c>
      <c r="E10" s="13">
        <v>201600</v>
      </c>
      <c r="F10" s="13">
        <v>207800</v>
      </c>
      <c r="G10" s="13">
        <v>241400</v>
      </c>
      <c r="H10" s="13">
        <v>261300</v>
      </c>
      <c r="I10" s="13">
        <v>246100</v>
      </c>
      <c r="J10" s="13">
        <v>247700</v>
      </c>
      <c r="K10" s="13">
        <v>241500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27000</v>
      </c>
      <c r="F12" s="13">
        <v>24300</v>
      </c>
      <c r="G12" s="13">
        <v>30200</v>
      </c>
      <c r="H12" s="13">
        <v>30900</v>
      </c>
      <c r="I12" s="13">
        <v>29400</v>
      </c>
      <c r="J12" s="13">
        <v>28600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11700</v>
      </c>
      <c r="G14" s="13">
        <v>4800</v>
      </c>
      <c r="H14" s="13">
        <v>1400</v>
      </c>
      <c r="I14" s="13">
        <v>700</v>
      </c>
      <c r="J14" s="13">
        <v>1800</v>
      </c>
      <c r="K14" s="13">
        <v>4600</v>
      </c>
    </row>
    <row r="15" spans="1:11" x14ac:dyDescent="0.2">
      <c r="C15" s="11" t="s">
        <v>28</v>
      </c>
      <c r="D15" s="13">
        <v>9900</v>
      </c>
      <c r="E15" s="13">
        <v>10800</v>
      </c>
      <c r="F15" s="13">
        <v>10100</v>
      </c>
      <c r="G15" s="13">
        <v>9500</v>
      </c>
      <c r="H15" s="13">
        <v>11100</v>
      </c>
      <c r="I15" s="13">
        <v>9600</v>
      </c>
      <c r="J15" s="13">
        <v>9800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535400</v>
      </c>
      <c r="E17" s="13">
        <v>482700</v>
      </c>
      <c r="F17" s="13">
        <v>507300</v>
      </c>
      <c r="G17" s="13">
        <v>531400</v>
      </c>
      <c r="H17" s="13">
        <v>599600</v>
      </c>
      <c r="I17" s="13">
        <v>556300</v>
      </c>
      <c r="J17" s="13">
        <v>580800</v>
      </c>
      <c r="K17" s="13">
        <v>540800</v>
      </c>
    </row>
    <row r="18" spans="3:11" x14ac:dyDescent="0.2">
      <c r="C18" s="11" t="s">
        <v>30</v>
      </c>
      <c r="D18" s="13">
        <v>68900</v>
      </c>
      <c r="E18" s="13">
        <v>53000</v>
      </c>
      <c r="F18" s="13">
        <v>43900</v>
      </c>
      <c r="G18" s="13">
        <v>95400</v>
      </c>
      <c r="H18" s="13">
        <v>92600</v>
      </c>
      <c r="I18" s="13">
        <v>85500</v>
      </c>
      <c r="J18" s="13">
        <v>78300</v>
      </c>
      <c r="K18" s="13">
        <v>129700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300</v>
      </c>
      <c r="H20" s="13">
        <v>700</v>
      </c>
      <c r="I20" s="13">
        <v>500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95100</v>
      </c>
      <c r="E21" s="13">
        <v>80200</v>
      </c>
      <c r="F21" s="13">
        <v>69800</v>
      </c>
      <c r="G21" s="13">
        <v>120700</v>
      </c>
      <c r="H21" s="13">
        <v>118900</v>
      </c>
      <c r="I21" s="13">
        <v>109400</v>
      </c>
      <c r="J21" s="13">
        <v>102900</v>
      </c>
      <c r="K21" s="13">
        <v>152700</v>
      </c>
    </row>
    <row r="22" spans="3:11" x14ac:dyDescent="0.2">
      <c r="C22" s="11" t="s">
        <v>34</v>
      </c>
      <c r="D22" s="13">
        <v>9000</v>
      </c>
      <c r="E22" s="13">
        <v>7600</v>
      </c>
      <c r="F22" s="13">
        <v>8000</v>
      </c>
      <c r="G22" s="13">
        <v>8600</v>
      </c>
      <c r="H22" s="13">
        <v>8800</v>
      </c>
      <c r="I22" s="13">
        <v>8200</v>
      </c>
      <c r="J22" s="13">
        <v>8000</v>
      </c>
      <c r="K22" s="13">
        <v>9900</v>
      </c>
    </row>
    <row r="23" spans="3:11" x14ac:dyDescent="0.2">
      <c r="C23" s="11" t="s">
        <v>35</v>
      </c>
      <c r="D23" s="13">
        <v>60100</v>
      </c>
      <c r="E23" s="13">
        <v>45700</v>
      </c>
      <c r="F23" s="13">
        <v>36300</v>
      </c>
      <c r="G23" s="13">
        <v>87200</v>
      </c>
      <c r="H23" s="13">
        <v>84400</v>
      </c>
      <c r="I23" s="13">
        <v>77800</v>
      </c>
      <c r="J23" s="13">
        <v>72000</v>
      </c>
      <c r="K23" s="13">
        <v>119800</v>
      </c>
    </row>
    <row r="24" spans="3:11" x14ac:dyDescent="0.2">
      <c r="C24" s="11" t="s">
        <v>36</v>
      </c>
      <c r="D24" s="13">
        <v>11100</v>
      </c>
      <c r="E24" s="13">
        <v>8400</v>
      </c>
      <c r="F24" s="13">
        <v>-2200</v>
      </c>
      <c r="G24" s="13">
        <v>14900</v>
      </c>
      <c r="H24" s="13">
        <v>15700</v>
      </c>
      <c r="I24" s="13">
        <v>14900</v>
      </c>
      <c r="J24" s="13">
        <v>10600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37300</v>
      </c>
      <c r="F26" s="13">
        <v>38500</v>
      </c>
      <c r="G26" s="13">
        <v>72300</v>
      </c>
      <c r="H26" s="13">
        <v>68800</v>
      </c>
      <c r="I26" s="13">
        <v>62900</v>
      </c>
      <c r="J26" s="13">
        <v>61300</v>
      </c>
      <c r="K26" s="13">
        <v>103700</v>
      </c>
    </row>
    <row r="27" spans="3:11" x14ac:dyDescent="0.2">
      <c r="C27" s="11" t="s">
        <v>38</v>
      </c>
      <c r="D27" s="13">
        <v>49000</v>
      </c>
      <c r="E27" s="13">
        <v>37300</v>
      </c>
      <c r="F27" s="13">
        <v>38500</v>
      </c>
      <c r="G27" s="13">
        <v>72300</v>
      </c>
      <c r="H27" s="13">
        <v>68800</v>
      </c>
      <c r="I27" s="13">
        <v>63200</v>
      </c>
      <c r="J27" s="13">
        <v>61300</v>
      </c>
      <c r="K27" s="13">
        <v>103700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700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-300</v>
      </c>
      <c r="H32" s="13">
        <v>-700</v>
      </c>
      <c r="I32" s="13">
        <v>-500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49000</v>
      </c>
      <c r="E33" s="13">
        <v>37300</v>
      </c>
      <c r="F33" s="13">
        <v>38500</v>
      </c>
      <c r="G33" s="13">
        <v>72300</v>
      </c>
      <c r="H33" s="13">
        <v>68800</v>
      </c>
      <c r="I33" s="13">
        <v>63200</v>
      </c>
      <c r="J33" s="13">
        <v>62000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37300</v>
      </c>
      <c r="F35" s="13">
        <v>38500</v>
      </c>
      <c r="G35" s="13">
        <v>72300</v>
      </c>
      <c r="H35" s="13">
        <v>68800</v>
      </c>
      <c r="I35" s="13">
        <v>63200</v>
      </c>
      <c r="J35" s="13">
        <v>62000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564800</v>
      </c>
      <c r="E41" s="13">
        <v>506800</v>
      </c>
      <c r="F41" s="13">
        <v>597000</v>
      </c>
      <c r="G41" s="13">
        <v>531000</v>
      </c>
      <c r="H41" s="13">
        <v>514800</v>
      </c>
      <c r="I41" s="13">
        <v>589000</v>
      </c>
      <c r="J41" s="13">
        <v>687700</v>
      </c>
      <c r="K41" s="13">
        <v>547500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396900</v>
      </c>
      <c r="E43" s="13">
        <v>356400</v>
      </c>
      <c r="F43" s="13">
        <v>413800</v>
      </c>
      <c r="G43" s="13">
        <v>481100</v>
      </c>
      <c r="H43" s="13">
        <v>509800</v>
      </c>
      <c r="I43" s="13">
        <v>417900</v>
      </c>
      <c r="J43" s="13">
        <v>440100</v>
      </c>
      <c r="K43" s="13">
        <v>436700</v>
      </c>
    </row>
    <row r="44" spans="2:11" x14ac:dyDescent="0.2">
      <c r="C44" s="11" t="s">
        <v>52</v>
      </c>
      <c r="D44" s="13">
        <v>375000</v>
      </c>
      <c r="E44" s="13">
        <v>374400</v>
      </c>
      <c r="F44" s="13">
        <v>367000</v>
      </c>
      <c r="G44" s="13">
        <v>336400</v>
      </c>
      <c r="H44" s="13">
        <v>345400</v>
      </c>
      <c r="I44" s="13">
        <v>370700</v>
      </c>
      <c r="J44" s="13">
        <v>341600</v>
      </c>
      <c r="K44" s="13">
        <v>351400</v>
      </c>
    </row>
    <row r="45" spans="2:11" x14ac:dyDescent="0.2">
      <c r="C45" s="11" t="s">
        <v>53</v>
      </c>
      <c r="D45" s="13">
        <v>76000</v>
      </c>
      <c r="E45" s="13">
        <v>76700</v>
      </c>
      <c r="F45" s="13">
        <v>79100</v>
      </c>
      <c r="G45" s="13">
        <v>63800</v>
      </c>
      <c r="H45" s="13">
        <v>66500</v>
      </c>
      <c r="I45" s="13">
        <v>63400</v>
      </c>
      <c r="J45" s="13">
        <v>66900</v>
      </c>
      <c r="K45" s="13">
        <v>49000</v>
      </c>
    </row>
    <row r="46" spans="2:11" x14ac:dyDescent="0.2">
      <c r="C46" s="11" t="s">
        <v>54</v>
      </c>
      <c r="D46" s="13">
        <v>1412500</v>
      </c>
      <c r="E46" s="13">
        <v>1314400</v>
      </c>
      <c r="F46" s="13">
        <v>1457000</v>
      </c>
      <c r="G46" s="13">
        <v>1412300</v>
      </c>
      <c r="H46" s="13">
        <v>1436500</v>
      </c>
      <c r="I46" s="13">
        <v>1441100</v>
      </c>
      <c r="J46" s="13">
        <v>1536200</v>
      </c>
      <c r="K46" s="13">
        <v>1384600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595300</v>
      </c>
      <c r="E48" s="13">
        <v>585400</v>
      </c>
      <c r="F48" s="13">
        <v>546000</v>
      </c>
      <c r="G48" s="13">
        <v>488600</v>
      </c>
      <c r="H48" s="13">
        <v>471300</v>
      </c>
      <c r="I48" s="13">
        <v>461800</v>
      </c>
      <c r="J48" s="13">
        <v>460800</v>
      </c>
      <c r="K48" s="13">
        <v>408100</v>
      </c>
    </row>
    <row r="49" spans="3:11" x14ac:dyDescent="0.2">
      <c r="C49" s="11" t="s">
        <v>57</v>
      </c>
      <c r="D49" s="13">
        <v>1454900</v>
      </c>
      <c r="E49" s="13">
        <v>1158800</v>
      </c>
      <c r="F49" s="13">
        <v>1176500</v>
      </c>
      <c r="G49" s="13">
        <v>1164300</v>
      </c>
      <c r="H49" s="13">
        <v>1180000</v>
      </c>
      <c r="I49" s="13">
        <v>1107200</v>
      </c>
      <c r="J49" s="13">
        <v>1109100</v>
      </c>
      <c r="K49" s="13">
        <v>1092400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60700</v>
      </c>
      <c r="F52" s="13">
        <v>60800</v>
      </c>
      <c r="G52" s="13">
        <v>64100</v>
      </c>
      <c r="H52" s="13">
        <v>57500</v>
      </c>
      <c r="I52" s="13">
        <v>56700</v>
      </c>
      <c r="J52" s="13">
        <v>55600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3522600</v>
      </c>
      <c r="E54" s="13">
        <v>3119300</v>
      </c>
      <c r="F54" s="13">
        <v>3240200</v>
      </c>
      <c r="G54" s="13">
        <v>3129400</v>
      </c>
      <c r="H54" s="13">
        <v>3145300</v>
      </c>
      <c r="I54" s="13">
        <v>3066800</v>
      </c>
      <c r="J54" s="13">
        <v>3161700</v>
      </c>
      <c r="K54" s="13">
        <v>2960500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260900</v>
      </c>
      <c r="E57" s="13">
        <v>263600</v>
      </c>
      <c r="F57" s="13">
        <v>343200</v>
      </c>
      <c r="G57" s="13">
        <v>304900</v>
      </c>
      <c r="H57" s="13">
        <v>290400</v>
      </c>
      <c r="I57" s="13">
        <v>295000</v>
      </c>
      <c r="J57" s="13">
        <v>350100</v>
      </c>
      <c r="K57" s="13">
        <v>297800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 t="s">
        <v>92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567800</v>
      </c>
      <c r="E59" s="13">
        <v>249900</v>
      </c>
      <c r="F59" s="13">
        <v>289600</v>
      </c>
      <c r="G59" s="13">
        <v>248300</v>
      </c>
      <c r="H59" s="13">
        <v>276900</v>
      </c>
      <c r="I59" s="13">
        <v>239400</v>
      </c>
      <c r="J59" s="13">
        <v>289900</v>
      </c>
      <c r="K59" s="13">
        <v>247700</v>
      </c>
    </row>
    <row r="60" spans="3:11" x14ac:dyDescent="0.2">
      <c r="C60" s="11" t="s">
        <v>68</v>
      </c>
      <c r="D60" s="13">
        <v>829700</v>
      </c>
      <c r="E60" s="13">
        <v>514500</v>
      </c>
      <c r="F60" s="13">
        <v>633500</v>
      </c>
      <c r="G60" s="13">
        <v>553200</v>
      </c>
      <c r="H60" s="13">
        <v>567800</v>
      </c>
      <c r="I60" s="13">
        <v>534500</v>
      </c>
      <c r="J60" s="13">
        <v>639900</v>
      </c>
      <c r="K60" s="13">
        <v>545500</v>
      </c>
    </row>
    <row r="61" spans="3:11" x14ac:dyDescent="0.2">
      <c r="C61" s="11" t="s">
        <v>69</v>
      </c>
      <c r="D61" s="13">
        <v>1171800</v>
      </c>
      <c r="E61" s="13">
        <v>1187300</v>
      </c>
      <c r="F61" s="13">
        <v>1210300</v>
      </c>
      <c r="G61" s="13">
        <v>1145800</v>
      </c>
      <c r="H61" s="13">
        <v>1193000</v>
      </c>
      <c r="I61" s="13">
        <v>1179000</v>
      </c>
      <c r="J61" s="13">
        <v>1161200</v>
      </c>
      <c r="K61" s="13">
        <v>1045300</v>
      </c>
    </row>
    <row r="62" spans="3:11" x14ac:dyDescent="0.2">
      <c r="C62" s="11" t="s">
        <v>70</v>
      </c>
      <c r="D62" s="13">
        <v>301300</v>
      </c>
      <c r="E62" s="13">
        <v>261600</v>
      </c>
      <c r="F62" s="13">
        <v>230100</v>
      </c>
      <c r="G62" s="13">
        <v>231000</v>
      </c>
      <c r="H62" s="13">
        <v>221600</v>
      </c>
      <c r="I62" s="13">
        <v>219100</v>
      </c>
      <c r="J62" s="13">
        <v>216600</v>
      </c>
      <c r="K62" s="13">
        <v>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2302800</v>
      </c>
      <c r="E66" s="13">
        <v>1963500</v>
      </c>
      <c r="F66" s="13">
        <v>2073900</v>
      </c>
      <c r="G66" s="13">
        <v>1930000</v>
      </c>
      <c r="H66" s="13">
        <v>1982400</v>
      </c>
      <c r="I66" s="13">
        <v>1933300</v>
      </c>
      <c r="J66" s="13">
        <v>2018700</v>
      </c>
      <c r="K66" s="13">
        <v>1826700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1068100</v>
      </c>
      <c r="E72" s="13">
        <v>1021100</v>
      </c>
      <c r="F72" s="13">
        <v>985800</v>
      </c>
      <c r="G72" s="13">
        <v>949400</v>
      </c>
      <c r="H72" s="13">
        <v>879200</v>
      </c>
      <c r="I72" s="13">
        <v>812600</v>
      </c>
      <c r="J72" s="13">
        <v>751500</v>
      </c>
      <c r="K72" s="13">
        <v>691700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1219800</v>
      </c>
      <c r="E76" s="13">
        <v>1155800</v>
      </c>
      <c r="F76" s="13">
        <v>1166300</v>
      </c>
      <c r="G76" s="13">
        <v>1199400</v>
      </c>
      <c r="H76" s="13">
        <v>1163000</v>
      </c>
      <c r="I76" s="13">
        <v>1133500</v>
      </c>
      <c r="J76" s="13">
        <v>1143000</v>
      </c>
      <c r="K76" s="13">
        <v>1133800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44836</v>
      </c>
    </row>
    <row r="81" spans="3:11" x14ac:dyDescent="0.2">
      <c r="C81" s="11" t="s">
        <v>44</v>
      </c>
      <c r="D81" s="13">
        <v>49000</v>
      </c>
      <c r="E81" s="13">
        <v>37300</v>
      </c>
      <c r="F81" s="13">
        <v>38500</v>
      </c>
      <c r="G81" s="13">
        <v>72300</v>
      </c>
      <c r="H81" s="13">
        <v>68800</v>
      </c>
      <c r="I81" s="13">
        <v>63200</v>
      </c>
      <c r="J81" s="13">
        <v>62000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27000</v>
      </c>
      <c r="F83" s="13">
        <v>25500</v>
      </c>
      <c r="G83" s="13">
        <v>24900</v>
      </c>
      <c r="H83" s="13">
        <v>25600</v>
      </c>
      <c r="I83" s="13">
        <v>23400</v>
      </c>
      <c r="J83" s="13">
        <v>23000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2700</v>
      </c>
      <c r="F89" s="13">
        <v>159600</v>
      </c>
      <c r="G89" s="13">
        <v>105300</v>
      </c>
      <c r="H89" s="13">
        <v>86600</v>
      </c>
      <c r="I89" s="13">
        <v>-31900</v>
      </c>
      <c r="J89" s="13">
        <v>202500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-24300</v>
      </c>
      <c r="F91" s="13">
        <v>-54900</v>
      </c>
      <c r="G91" s="13">
        <v>-29100</v>
      </c>
      <c r="H91" s="13">
        <v>-18900</v>
      </c>
      <c r="I91" s="13">
        <v>-13800</v>
      </c>
      <c r="J91" s="13">
        <v>-54800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-24200</v>
      </c>
      <c r="F94" s="13">
        <v>-54900</v>
      </c>
      <c r="G94" s="13">
        <v>-24500</v>
      </c>
      <c r="H94" s="13">
        <v>-117200</v>
      </c>
      <c r="I94" s="13">
        <v>-3800</v>
      </c>
      <c r="J94" s="13">
        <v>-55000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-64900</v>
      </c>
      <c r="F100" s="13">
        <v>-44500</v>
      </c>
      <c r="G100" s="13">
        <v>-61500</v>
      </c>
      <c r="H100" s="13">
        <v>-42100</v>
      </c>
      <c r="I100" s="13">
        <v>-63800</v>
      </c>
      <c r="J100" s="13">
        <v>-16500</v>
      </c>
      <c r="K100" s="13">
        <v>-73400</v>
      </c>
    </row>
    <row r="101" spans="3:11" x14ac:dyDescent="0.2">
      <c r="C101" s="11" t="s">
        <v>19</v>
      </c>
      <c r="D101" s="13">
        <v>-1100</v>
      </c>
      <c r="E101" s="13">
        <v>-3800</v>
      </c>
      <c r="F101" s="13">
        <v>5800</v>
      </c>
      <c r="G101" s="13">
        <v>-3100</v>
      </c>
      <c r="H101" s="13">
        <v>-1600</v>
      </c>
      <c r="I101" s="13">
        <v>900</v>
      </c>
      <c r="J101" s="13">
        <v>9200</v>
      </c>
      <c r="K101" s="13">
        <v>-12600</v>
      </c>
    </row>
    <row r="102" spans="3:11" x14ac:dyDescent="0.2">
      <c r="C102" s="11" t="s">
        <v>20</v>
      </c>
      <c r="D102" s="13">
        <v>57900</v>
      </c>
      <c r="E102" s="13">
        <v>-90200</v>
      </c>
      <c r="F102" s="13">
        <v>66100</v>
      </c>
      <c r="G102" s="13">
        <v>16200</v>
      </c>
      <c r="H102" s="13">
        <v>-74300</v>
      </c>
      <c r="I102" s="13">
        <v>-98600</v>
      </c>
      <c r="J102" s="13">
        <v>140200</v>
      </c>
      <c r="K102" s="13">
        <v>19800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69700</v>
      </c>
      <c r="E8" s="13">
        <v>91000</v>
      </c>
      <c r="F8" s="13">
        <v>108000</v>
      </c>
      <c r="G8" s="13">
        <v>102600</v>
      </c>
      <c r="H8" s="13">
        <v>68900</v>
      </c>
      <c r="I8" s="13">
        <v>116700</v>
      </c>
      <c r="J8" s="13">
        <v>112400</v>
      </c>
      <c r="K8" s="13">
        <v>128300</v>
      </c>
    </row>
    <row r="9" spans="1:11" x14ac:dyDescent="0.2">
      <c r="C9" s="11" t="s">
        <v>22</v>
      </c>
      <c r="D9" s="13">
        <v>73700</v>
      </c>
      <c r="E9" s="13">
        <v>79200</v>
      </c>
      <c r="F9" s="13">
        <v>96800</v>
      </c>
      <c r="G9" s="13">
        <v>91400</v>
      </c>
      <c r="H9" s="13">
        <v>67000</v>
      </c>
      <c r="I9" s="13">
        <v>96200</v>
      </c>
      <c r="J9" s="13">
        <v>99800</v>
      </c>
      <c r="K9" s="13">
        <v>118200</v>
      </c>
    </row>
    <row r="10" spans="1:11" x14ac:dyDescent="0.2">
      <c r="C10" s="11" t="s">
        <v>23</v>
      </c>
      <c r="D10" s="13">
        <v>-4000</v>
      </c>
      <c r="E10" s="13">
        <v>11800</v>
      </c>
      <c r="F10" s="13">
        <v>11200</v>
      </c>
      <c r="G10" s="13">
        <v>11200</v>
      </c>
      <c r="H10" s="13">
        <v>1900</v>
      </c>
      <c r="I10" s="13">
        <v>20500</v>
      </c>
      <c r="J10" s="13">
        <v>12600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300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81200</v>
      </c>
      <c r="F17" s="13">
        <v>98900</v>
      </c>
      <c r="G17" s="13">
        <v>93600</v>
      </c>
      <c r="H17" s="13">
        <v>68800</v>
      </c>
      <c r="I17" s="13">
        <v>98300</v>
      </c>
      <c r="J17" s="13">
        <v>101900</v>
      </c>
      <c r="K17" s="13">
        <v>120000</v>
      </c>
    </row>
    <row r="18" spans="3:11" x14ac:dyDescent="0.2">
      <c r="C18" s="11" t="s">
        <v>30</v>
      </c>
      <c r="D18" s="13">
        <v>-6600</v>
      </c>
      <c r="E18" s="13">
        <v>9800</v>
      </c>
      <c r="F18" s="13">
        <v>9100</v>
      </c>
      <c r="G18" s="13">
        <v>9000</v>
      </c>
      <c r="H18" s="13">
        <v>100</v>
      </c>
      <c r="I18" s="13">
        <v>18400</v>
      </c>
      <c r="J18" s="13">
        <v>10500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10700</v>
      </c>
      <c r="F21" s="13">
        <v>9900</v>
      </c>
      <c r="G21" s="13">
        <v>9700</v>
      </c>
      <c r="H21" s="13">
        <v>800</v>
      </c>
      <c r="I21" s="13">
        <v>19000</v>
      </c>
      <c r="J21" s="13">
        <v>11200</v>
      </c>
      <c r="K21" s="13">
        <v>8900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1600</v>
      </c>
      <c r="H22" s="13">
        <v>1700</v>
      </c>
      <c r="I22" s="13">
        <v>1300</v>
      </c>
      <c r="J22" s="13">
        <v>900</v>
      </c>
      <c r="K22" s="13">
        <v>1700</v>
      </c>
    </row>
    <row r="23" spans="3:11" x14ac:dyDescent="0.2">
      <c r="C23" s="11" t="s">
        <v>35</v>
      </c>
      <c r="D23" s="13">
        <v>-8100</v>
      </c>
      <c r="E23" s="13">
        <v>8500</v>
      </c>
      <c r="F23" s="13">
        <v>7700</v>
      </c>
      <c r="G23" s="13">
        <v>7400</v>
      </c>
      <c r="H23" s="13">
        <v>-1500</v>
      </c>
      <c r="I23" s="13">
        <v>17000</v>
      </c>
      <c r="J23" s="13">
        <v>9600</v>
      </c>
      <c r="K23" s="13">
        <v>6500</v>
      </c>
    </row>
    <row r="24" spans="3:11" x14ac:dyDescent="0.2">
      <c r="C24" s="11" t="s">
        <v>36</v>
      </c>
      <c r="D24" s="13">
        <v>-1700</v>
      </c>
      <c r="E24" s="13">
        <v>1800</v>
      </c>
      <c r="F24" s="13">
        <v>-1100</v>
      </c>
      <c r="G24" s="13">
        <v>300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6600</v>
      </c>
      <c r="F26" s="13">
        <v>8800</v>
      </c>
      <c r="G26" s="13">
        <v>7100</v>
      </c>
      <c r="H26" s="13">
        <v>-1600</v>
      </c>
      <c r="I26" s="13">
        <v>16800</v>
      </c>
      <c r="J26" s="13">
        <v>9600</v>
      </c>
      <c r="K26" s="13">
        <v>6400</v>
      </c>
    </row>
    <row r="27" spans="3:11" x14ac:dyDescent="0.2">
      <c r="C27" s="11" t="s">
        <v>38</v>
      </c>
      <c r="D27" s="13">
        <v>-6400</v>
      </c>
      <c r="E27" s="13">
        <v>6600</v>
      </c>
      <c r="F27" s="13">
        <v>8800</v>
      </c>
      <c r="G27" s="13">
        <v>7100</v>
      </c>
      <c r="H27" s="13">
        <v>-1600</v>
      </c>
      <c r="I27" s="13">
        <v>16800</v>
      </c>
      <c r="J27" s="13">
        <v>9600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6600</v>
      </c>
      <c r="F33" s="13">
        <v>8800</v>
      </c>
      <c r="G33" s="13">
        <v>7100</v>
      </c>
      <c r="H33" s="13">
        <v>-1600</v>
      </c>
      <c r="I33" s="13">
        <v>16800</v>
      </c>
      <c r="J33" s="13">
        <v>9600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6600</v>
      </c>
      <c r="F35" s="13">
        <v>8800</v>
      </c>
      <c r="G35" s="13">
        <v>7100</v>
      </c>
      <c r="H35" s="13">
        <v>-1600</v>
      </c>
      <c r="I35" s="13">
        <v>16800</v>
      </c>
      <c r="J35" s="13">
        <v>9600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11100</v>
      </c>
      <c r="F41" s="13">
        <v>18700</v>
      </c>
      <c r="G41" s="13">
        <v>11500</v>
      </c>
      <c r="H41" s="13">
        <v>600</v>
      </c>
      <c r="I41" s="13">
        <v>12500</v>
      </c>
      <c r="J41" s="13">
        <v>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11800</v>
      </c>
      <c r="F43" s="13">
        <v>4300</v>
      </c>
      <c r="G43" s="13">
        <v>2200</v>
      </c>
      <c r="H43" s="13">
        <v>1600</v>
      </c>
      <c r="I43" s="13">
        <v>12300</v>
      </c>
      <c r="J43" s="13">
        <v>1100</v>
      </c>
      <c r="K43" s="13">
        <v>100</v>
      </c>
    </row>
    <row r="44" spans="2:11" x14ac:dyDescent="0.2">
      <c r="C44" s="11" t="s">
        <v>52</v>
      </c>
      <c r="D44" s="13">
        <v>39900</v>
      </c>
      <c r="E44" s="13">
        <v>28700</v>
      </c>
      <c r="F44" s="13">
        <v>24600</v>
      </c>
      <c r="G44" s="13">
        <v>28400</v>
      </c>
      <c r="H44" s="13">
        <v>31100</v>
      </c>
      <c r="I44" s="13">
        <v>8600</v>
      </c>
      <c r="J44" s="13">
        <v>19800</v>
      </c>
      <c r="K44" s="13">
        <v>19600</v>
      </c>
    </row>
    <row r="45" spans="2:11" x14ac:dyDescent="0.2">
      <c r="C45" s="11" t="s">
        <v>53</v>
      </c>
      <c r="D45" s="13">
        <v>3200</v>
      </c>
      <c r="E45" s="13">
        <v>1200</v>
      </c>
      <c r="F45" s="13">
        <v>1700</v>
      </c>
      <c r="G45" s="13">
        <v>3000</v>
      </c>
      <c r="H45" s="13">
        <v>5100</v>
      </c>
      <c r="I45" s="13">
        <v>6000</v>
      </c>
      <c r="J45" s="13">
        <v>3600</v>
      </c>
      <c r="K45" s="13">
        <v>5300</v>
      </c>
    </row>
    <row r="46" spans="2:11" x14ac:dyDescent="0.2">
      <c r="C46" s="11" t="s">
        <v>54</v>
      </c>
      <c r="D46" s="13">
        <v>49600</v>
      </c>
      <c r="E46" s="13">
        <v>52800</v>
      </c>
      <c r="F46" s="13">
        <v>49300</v>
      </c>
      <c r="G46" s="13">
        <v>45000</v>
      </c>
      <c r="H46" s="13">
        <v>38300</v>
      </c>
      <c r="I46" s="13">
        <v>39400</v>
      </c>
      <c r="J46" s="13">
        <v>25100</v>
      </c>
      <c r="K46" s="13">
        <v>31300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53700</v>
      </c>
      <c r="E48" s="13">
        <v>54400</v>
      </c>
      <c r="F48" s="13">
        <v>55100</v>
      </c>
      <c r="G48" s="13">
        <v>55800</v>
      </c>
      <c r="H48" s="13">
        <v>56500</v>
      </c>
      <c r="I48" s="13">
        <v>56900</v>
      </c>
      <c r="J48" s="13">
        <v>57600</v>
      </c>
      <c r="K48" s="13">
        <v>58300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1000</v>
      </c>
      <c r="F52" s="13">
        <v>1400</v>
      </c>
      <c r="G52" s="13">
        <v>1000</v>
      </c>
      <c r="H52" s="13">
        <v>1000</v>
      </c>
      <c r="I52" s="13">
        <v>1000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108500</v>
      </c>
      <c r="F54" s="13">
        <v>106100</v>
      </c>
      <c r="G54" s="13">
        <v>102000</v>
      </c>
      <c r="H54" s="13">
        <v>96000</v>
      </c>
      <c r="I54" s="13">
        <v>97600</v>
      </c>
      <c r="J54" s="13">
        <v>83900</v>
      </c>
      <c r="K54" s="13">
        <v>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2400</v>
      </c>
      <c r="F57" s="13">
        <v>2700</v>
      </c>
      <c r="G57" s="13">
        <v>1800</v>
      </c>
      <c r="H57" s="13">
        <v>1600</v>
      </c>
      <c r="I57" s="13">
        <v>1500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15300</v>
      </c>
      <c r="E58" s="13">
        <v>40600</v>
      </c>
      <c r="F58" s="13">
        <v>39400</v>
      </c>
      <c r="G58" s="13">
        <v>38400</v>
      </c>
      <c r="H58" s="13">
        <v>37200</v>
      </c>
      <c r="I58" s="13">
        <v>36700</v>
      </c>
      <c r="J58" s="13">
        <v>47400</v>
      </c>
      <c r="K58" s="13">
        <v>57500</v>
      </c>
    </row>
    <row r="59" spans="3:11" x14ac:dyDescent="0.2">
      <c r="C59" s="11" t="s">
        <v>67</v>
      </c>
      <c r="D59" s="13">
        <v>9100</v>
      </c>
      <c r="E59" s="13">
        <v>9600</v>
      </c>
      <c r="F59" s="13">
        <v>13300</v>
      </c>
      <c r="G59" s="13">
        <v>15200</v>
      </c>
      <c r="H59" s="13">
        <v>16000</v>
      </c>
      <c r="I59" s="13">
        <v>15100</v>
      </c>
      <c r="J59" s="13">
        <v>20700</v>
      </c>
      <c r="K59" s="13">
        <v>26400</v>
      </c>
    </row>
    <row r="60" spans="3:11" x14ac:dyDescent="0.2">
      <c r="C60" s="11" t="s">
        <v>68</v>
      </c>
      <c r="D60" s="13">
        <v>32000</v>
      </c>
      <c r="E60" s="13">
        <v>52500</v>
      </c>
      <c r="F60" s="13">
        <v>55400</v>
      </c>
      <c r="G60" s="13">
        <v>55300</v>
      </c>
      <c r="H60" s="13">
        <v>54800</v>
      </c>
      <c r="I60" s="13">
        <v>53300</v>
      </c>
      <c r="J60" s="13">
        <v>70300</v>
      </c>
      <c r="K60" s="13">
        <v>85700</v>
      </c>
    </row>
    <row r="61" spans="3:11" x14ac:dyDescent="0.2">
      <c r="C61" s="11" t="s">
        <v>69</v>
      </c>
      <c r="D61" s="13">
        <v>32100</v>
      </c>
      <c r="E61" s="13">
        <v>7600</v>
      </c>
      <c r="F61" s="13">
        <v>9100</v>
      </c>
      <c r="G61" s="13">
        <v>13500</v>
      </c>
      <c r="H61" s="13">
        <v>15000</v>
      </c>
      <c r="I61" s="13">
        <v>15600</v>
      </c>
      <c r="J61" s="13">
        <v>2300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0</v>
      </c>
      <c r="G62" s="13">
        <v>400</v>
      </c>
      <c r="H62" s="13">
        <v>500</v>
      </c>
      <c r="I62" s="13">
        <v>1300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60300</v>
      </c>
      <c r="F66" s="13">
        <v>64500</v>
      </c>
      <c r="G66" s="13">
        <v>69200</v>
      </c>
      <c r="H66" s="13">
        <v>70200</v>
      </c>
      <c r="I66" s="13">
        <v>70200</v>
      </c>
      <c r="J66" s="13">
        <v>73300</v>
      </c>
      <c r="K66" s="13">
        <v>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8300</v>
      </c>
      <c r="F72" s="13">
        <v>1700</v>
      </c>
      <c r="G72" s="13">
        <v>-7100</v>
      </c>
      <c r="H72" s="13">
        <v>-14100</v>
      </c>
      <c r="I72" s="13">
        <v>-12600</v>
      </c>
      <c r="J72" s="13">
        <v>-29300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48200</v>
      </c>
      <c r="F76" s="13">
        <v>41600</v>
      </c>
      <c r="G76" s="13">
        <v>32800</v>
      </c>
      <c r="H76" s="13">
        <v>25800</v>
      </c>
      <c r="I76" s="13">
        <v>27300</v>
      </c>
      <c r="J76" s="13">
        <v>10600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-6400</v>
      </c>
      <c r="E81" s="13">
        <v>6600</v>
      </c>
      <c r="F81" s="13">
        <v>8800</v>
      </c>
      <c r="G81" s="13">
        <v>7100</v>
      </c>
      <c r="H81" s="13">
        <v>-1600</v>
      </c>
      <c r="I81" s="13">
        <v>16800</v>
      </c>
      <c r="J81" s="13">
        <v>9600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-6300</v>
      </c>
      <c r="F89" s="13">
        <v>6700</v>
      </c>
      <c r="G89" s="13">
        <v>11200</v>
      </c>
      <c r="H89" s="13">
        <v>-11700</v>
      </c>
      <c r="I89" s="13">
        <v>13800</v>
      </c>
      <c r="J89" s="13">
        <v>5600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-400</v>
      </c>
      <c r="G100" s="13">
        <v>-300</v>
      </c>
      <c r="H100" s="13">
        <v>-200</v>
      </c>
      <c r="I100" s="13">
        <v>-1800</v>
      </c>
      <c r="J100" s="13">
        <v>-10400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-6600</v>
      </c>
      <c r="F102" s="13">
        <v>6200</v>
      </c>
      <c r="G102" s="13">
        <v>10900</v>
      </c>
      <c r="H102" s="13">
        <v>-12000</v>
      </c>
      <c r="I102" s="13">
        <v>12000</v>
      </c>
      <c r="J102" s="13">
        <v>-4800</v>
      </c>
      <c r="K102" s="13">
        <v>6300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49100</v>
      </c>
      <c r="E8" s="13">
        <v>48100</v>
      </c>
      <c r="F8" s="13">
        <v>45100</v>
      </c>
      <c r="G8" s="13">
        <v>43400</v>
      </c>
      <c r="H8" s="13">
        <v>45400</v>
      </c>
      <c r="I8" s="13">
        <v>43800</v>
      </c>
      <c r="J8" s="13">
        <v>41900</v>
      </c>
      <c r="K8" s="13">
        <v>39700</v>
      </c>
    </row>
    <row r="9" spans="1:11" x14ac:dyDescent="0.2">
      <c r="C9" s="11" t="s">
        <v>22</v>
      </c>
      <c r="D9" s="13">
        <v>20800</v>
      </c>
      <c r="E9" s="13">
        <v>19700</v>
      </c>
      <c r="F9" s="13">
        <v>19700</v>
      </c>
      <c r="G9" s="13">
        <v>17900</v>
      </c>
      <c r="H9" s="13">
        <v>18200</v>
      </c>
      <c r="I9" s="13">
        <v>17400</v>
      </c>
      <c r="J9" s="13">
        <v>17800</v>
      </c>
      <c r="K9" s="13">
        <v>16400</v>
      </c>
    </row>
    <row r="10" spans="1:11" x14ac:dyDescent="0.2">
      <c r="C10" s="11" t="s">
        <v>23</v>
      </c>
      <c r="D10" s="13">
        <v>28300</v>
      </c>
      <c r="E10" s="13">
        <v>28400</v>
      </c>
      <c r="F10" s="13">
        <v>25400</v>
      </c>
      <c r="G10" s="13">
        <v>25500</v>
      </c>
      <c r="H10" s="13">
        <v>27200</v>
      </c>
      <c r="I10" s="13">
        <v>26400</v>
      </c>
      <c r="J10" s="13">
        <v>24100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45400</v>
      </c>
      <c r="F17" s="13">
        <v>44300</v>
      </c>
      <c r="G17" s="13">
        <v>42900</v>
      </c>
      <c r="H17" s="13">
        <v>42700</v>
      </c>
      <c r="I17" s="13">
        <v>41100</v>
      </c>
      <c r="J17" s="13">
        <v>40700</v>
      </c>
      <c r="K17" s="13">
        <v>37500</v>
      </c>
    </row>
    <row r="18" spans="3:11" x14ac:dyDescent="0.2">
      <c r="C18" s="11" t="s">
        <v>30</v>
      </c>
      <c r="D18" s="13">
        <v>2300</v>
      </c>
      <c r="E18" s="13">
        <v>2700</v>
      </c>
      <c r="F18" s="13">
        <v>800</v>
      </c>
      <c r="G18" s="13">
        <v>500</v>
      </c>
      <c r="H18" s="13">
        <v>2700</v>
      </c>
      <c r="I18" s="13">
        <v>2700</v>
      </c>
      <c r="J18" s="13">
        <v>1200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3700</v>
      </c>
      <c r="F21" s="13">
        <v>1800</v>
      </c>
      <c r="G21" s="13">
        <v>1400</v>
      </c>
      <c r="H21" s="13">
        <v>3700</v>
      </c>
      <c r="I21" s="13">
        <v>3600</v>
      </c>
      <c r="J21" s="13">
        <v>2000</v>
      </c>
      <c r="K21" s="13">
        <v>3100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2100</v>
      </c>
      <c r="E23" s="13">
        <v>2500</v>
      </c>
      <c r="F23" s="13">
        <v>600</v>
      </c>
      <c r="G23" s="13">
        <v>200</v>
      </c>
      <c r="H23" s="13">
        <v>2500</v>
      </c>
      <c r="I23" s="13">
        <v>2500</v>
      </c>
      <c r="J23" s="13">
        <v>900</v>
      </c>
      <c r="K23" s="13">
        <v>2000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200</v>
      </c>
      <c r="H24" s="13">
        <v>100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2500</v>
      </c>
      <c r="F26" s="13">
        <v>600</v>
      </c>
      <c r="G26" s="13">
        <v>0</v>
      </c>
      <c r="H26" s="13">
        <v>2400</v>
      </c>
      <c r="I26" s="13">
        <v>2200</v>
      </c>
      <c r="J26" s="13">
        <v>900</v>
      </c>
      <c r="K26" s="13">
        <v>1800</v>
      </c>
    </row>
    <row r="27" spans="3:11" x14ac:dyDescent="0.2">
      <c r="C27" s="11" t="s">
        <v>38</v>
      </c>
      <c r="D27" s="13">
        <v>1100</v>
      </c>
      <c r="E27" s="13">
        <v>1900</v>
      </c>
      <c r="F27" s="13">
        <v>100</v>
      </c>
      <c r="G27" s="13">
        <v>-100</v>
      </c>
      <c r="H27" s="13">
        <v>1600</v>
      </c>
      <c r="I27" s="13">
        <v>1900</v>
      </c>
      <c r="J27" s="13">
        <v>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1900</v>
      </c>
      <c r="F33" s="13">
        <v>100</v>
      </c>
      <c r="G33" s="13">
        <v>-100</v>
      </c>
      <c r="H33" s="13">
        <v>1600</v>
      </c>
      <c r="I33" s="13">
        <v>1900</v>
      </c>
      <c r="J33" s="13">
        <v>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1900</v>
      </c>
      <c r="F35" s="13">
        <v>100</v>
      </c>
      <c r="G35" s="13">
        <v>-100</v>
      </c>
      <c r="H35" s="13">
        <v>1600</v>
      </c>
      <c r="I35" s="13">
        <v>1900</v>
      </c>
      <c r="J35" s="13">
        <v>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22000</v>
      </c>
      <c r="F41" s="13">
        <v>26900</v>
      </c>
      <c r="G41" s="13">
        <v>25500</v>
      </c>
      <c r="H41" s="13">
        <v>27100</v>
      </c>
      <c r="I41" s="13">
        <v>37800</v>
      </c>
      <c r="J41" s="13">
        <v>43100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800</v>
      </c>
      <c r="G43" s="13">
        <v>800</v>
      </c>
      <c r="H43" s="13">
        <v>700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7500</v>
      </c>
      <c r="E44" s="13">
        <v>7400</v>
      </c>
      <c r="F44" s="13">
        <v>7700</v>
      </c>
      <c r="G44" s="13">
        <v>7200</v>
      </c>
      <c r="H44" s="13">
        <v>7100</v>
      </c>
      <c r="I44" s="13">
        <v>6600</v>
      </c>
      <c r="J44" s="13">
        <v>6600</v>
      </c>
      <c r="K44" s="13">
        <v>6500</v>
      </c>
    </row>
    <row r="45" spans="2:11" x14ac:dyDescent="0.2">
      <c r="C45" s="11" t="s">
        <v>53</v>
      </c>
      <c r="D45" s="13">
        <v>2700</v>
      </c>
      <c r="E45" s="13">
        <v>3800</v>
      </c>
      <c r="F45" s="13">
        <v>900</v>
      </c>
      <c r="G45" s="13">
        <v>1700</v>
      </c>
      <c r="H45" s="13">
        <v>2400</v>
      </c>
      <c r="I45" s="13">
        <v>2900</v>
      </c>
      <c r="J45" s="13">
        <v>1000</v>
      </c>
      <c r="K45" s="13">
        <v>1800</v>
      </c>
    </row>
    <row r="46" spans="2:11" x14ac:dyDescent="0.2">
      <c r="C46" s="11" t="s">
        <v>54</v>
      </c>
      <c r="D46" s="13">
        <v>33300</v>
      </c>
      <c r="E46" s="13">
        <v>34100</v>
      </c>
      <c r="F46" s="13">
        <v>36200</v>
      </c>
      <c r="G46" s="13">
        <v>35300</v>
      </c>
      <c r="H46" s="13">
        <v>37300</v>
      </c>
      <c r="I46" s="13">
        <v>47900</v>
      </c>
      <c r="J46" s="13">
        <v>51400</v>
      </c>
      <c r="K46" s="13">
        <v>50900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107400</v>
      </c>
      <c r="E48" s="13">
        <v>108000</v>
      </c>
      <c r="F48" s="13">
        <v>106800</v>
      </c>
      <c r="G48" s="13">
        <v>107100</v>
      </c>
      <c r="H48" s="13">
        <v>106400</v>
      </c>
      <c r="I48" s="13">
        <v>94100</v>
      </c>
      <c r="J48" s="13">
        <v>92800</v>
      </c>
      <c r="K48" s="13">
        <v>92800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1300</v>
      </c>
      <c r="H49" s="13">
        <v>1300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1300</v>
      </c>
      <c r="G52" s="13">
        <v>1800</v>
      </c>
      <c r="H52" s="13">
        <v>1100</v>
      </c>
      <c r="I52" s="13">
        <v>3200</v>
      </c>
      <c r="J52" s="13">
        <v>3300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143100</v>
      </c>
      <c r="E54" s="13">
        <v>144400</v>
      </c>
      <c r="F54" s="13">
        <v>145900</v>
      </c>
      <c r="G54" s="13">
        <v>145800</v>
      </c>
      <c r="H54" s="13">
        <v>146400</v>
      </c>
      <c r="I54" s="13">
        <v>146900</v>
      </c>
      <c r="J54" s="13">
        <v>149200</v>
      </c>
      <c r="K54" s="13">
        <v>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12500</v>
      </c>
      <c r="F57" s="13">
        <v>13200</v>
      </c>
      <c r="G57" s="13">
        <v>14200</v>
      </c>
      <c r="H57" s="13">
        <v>12700</v>
      </c>
      <c r="I57" s="13">
        <v>13100</v>
      </c>
      <c r="J57" s="13">
        <v>14100</v>
      </c>
      <c r="K57" s="13">
        <v>12900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2300</v>
      </c>
    </row>
    <row r="59" spans="3:11" x14ac:dyDescent="0.2">
      <c r="C59" s="11" t="s">
        <v>67</v>
      </c>
      <c r="D59" s="13">
        <v>8000</v>
      </c>
      <c r="E59" s="13">
        <v>8100</v>
      </c>
      <c r="F59" s="13">
        <v>9800</v>
      </c>
      <c r="G59" s="13">
        <v>6800</v>
      </c>
      <c r="H59" s="13">
        <v>7600</v>
      </c>
      <c r="I59" s="13">
        <v>7500</v>
      </c>
      <c r="J59" s="13">
        <v>9300</v>
      </c>
      <c r="K59" s="13">
        <v>7000</v>
      </c>
    </row>
    <row r="60" spans="3:11" x14ac:dyDescent="0.2">
      <c r="C60" s="11" t="s">
        <v>68</v>
      </c>
      <c r="D60" s="13">
        <v>21300</v>
      </c>
      <c r="E60" s="13">
        <v>21900</v>
      </c>
      <c r="F60" s="13">
        <v>24300</v>
      </c>
      <c r="G60" s="13">
        <v>22400</v>
      </c>
      <c r="H60" s="13">
        <v>21600</v>
      </c>
      <c r="I60" s="13">
        <v>21900</v>
      </c>
      <c r="J60" s="13">
        <v>24700</v>
      </c>
      <c r="K60" s="13">
        <v>22200</v>
      </c>
    </row>
    <row r="61" spans="3:11" x14ac:dyDescent="0.2">
      <c r="C61" s="11" t="s">
        <v>69</v>
      </c>
      <c r="D61" s="13">
        <v>20800</v>
      </c>
      <c r="E61" s="13">
        <v>21200</v>
      </c>
      <c r="F61" s="13">
        <v>21500</v>
      </c>
      <c r="G61" s="13">
        <v>21800</v>
      </c>
      <c r="H61" s="13">
        <v>22200</v>
      </c>
      <c r="I61" s="13">
        <v>22500</v>
      </c>
      <c r="J61" s="13">
        <v>22800</v>
      </c>
      <c r="K61" s="13">
        <v>23100</v>
      </c>
    </row>
    <row r="62" spans="3:11" x14ac:dyDescent="0.2">
      <c r="C62" s="11" t="s">
        <v>70</v>
      </c>
      <c r="D62" s="13">
        <v>25000</v>
      </c>
      <c r="E62" s="13">
        <v>25300</v>
      </c>
      <c r="F62" s="13">
        <v>25900</v>
      </c>
      <c r="G62" s="13">
        <v>26700</v>
      </c>
      <c r="H62" s="13">
        <v>27100</v>
      </c>
      <c r="I62" s="13">
        <v>27700</v>
      </c>
      <c r="J62" s="13">
        <v>28300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83300</v>
      </c>
      <c r="F66" s="13">
        <v>86900</v>
      </c>
      <c r="G66" s="13">
        <v>86500</v>
      </c>
      <c r="H66" s="13">
        <v>87400</v>
      </c>
      <c r="I66" s="13">
        <v>88700</v>
      </c>
      <c r="J66" s="13">
        <v>92900</v>
      </c>
      <c r="K66" s="13">
        <v>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60500</v>
      </c>
      <c r="E72" s="13">
        <v>60300</v>
      </c>
      <c r="F72" s="13">
        <v>58400</v>
      </c>
      <c r="G72" s="13">
        <v>58200</v>
      </c>
      <c r="H72" s="13">
        <v>58400</v>
      </c>
      <c r="I72" s="13">
        <v>57600</v>
      </c>
      <c r="J72" s="13">
        <v>55700</v>
      </c>
      <c r="K72" s="13">
        <v>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61100</v>
      </c>
      <c r="F76" s="13">
        <v>59000</v>
      </c>
      <c r="G76" s="13">
        <v>59200</v>
      </c>
      <c r="H76" s="13">
        <v>59000</v>
      </c>
      <c r="I76" s="13">
        <v>58200</v>
      </c>
      <c r="J76" s="13">
        <v>56300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1100</v>
      </c>
      <c r="E81" s="13">
        <v>1900</v>
      </c>
      <c r="F81" s="13">
        <v>100</v>
      </c>
      <c r="G81" s="13">
        <v>-100</v>
      </c>
      <c r="H81" s="13">
        <v>1600</v>
      </c>
      <c r="I81" s="13">
        <v>1900</v>
      </c>
      <c r="J81" s="13">
        <v>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-1300</v>
      </c>
      <c r="F89" s="13">
        <v>3500</v>
      </c>
      <c r="G89" s="13">
        <v>1300</v>
      </c>
      <c r="H89" s="13">
        <v>3000</v>
      </c>
      <c r="I89" s="13">
        <v>-1700</v>
      </c>
      <c r="J89" s="13">
        <v>5900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-700</v>
      </c>
      <c r="G91" s="13">
        <v>-1400</v>
      </c>
      <c r="H91" s="13">
        <v>-11700</v>
      </c>
      <c r="I91" s="13">
        <v>-2300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-2400</v>
      </c>
      <c r="F94" s="13">
        <v>-800</v>
      </c>
      <c r="G94" s="13">
        <v>-1600</v>
      </c>
      <c r="H94" s="13">
        <v>-11700</v>
      </c>
      <c r="I94" s="13">
        <v>-2600</v>
      </c>
      <c r="J94" s="13">
        <v>-2700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-1200</v>
      </c>
      <c r="F100" s="13">
        <v>-1300</v>
      </c>
      <c r="G100" s="13">
        <v>-1300</v>
      </c>
      <c r="H100" s="13">
        <v>-1900</v>
      </c>
      <c r="I100" s="13">
        <v>-1100</v>
      </c>
      <c r="J100" s="13">
        <v>-2200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-4900</v>
      </c>
      <c r="F102" s="13">
        <v>1400</v>
      </c>
      <c r="G102" s="13">
        <v>-1600</v>
      </c>
      <c r="H102" s="13">
        <v>-10700</v>
      </c>
      <c r="I102" s="13">
        <v>-5400</v>
      </c>
      <c r="J102" s="13">
        <v>1000</v>
      </c>
      <c r="K102" s="13">
        <v>6500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125300</v>
      </c>
      <c r="E8" s="13">
        <v>126500</v>
      </c>
      <c r="F8" s="13">
        <v>130200</v>
      </c>
      <c r="G8" s="13">
        <v>129400</v>
      </c>
      <c r="H8" s="13">
        <v>125900</v>
      </c>
      <c r="I8" s="13">
        <v>129200</v>
      </c>
      <c r="J8" s="13">
        <v>129000</v>
      </c>
      <c r="K8" s="13">
        <v>125600</v>
      </c>
    </row>
    <row r="9" spans="1:11" x14ac:dyDescent="0.2">
      <c r="C9" s="11" t="s">
        <v>22</v>
      </c>
      <c r="D9" s="13">
        <v>46300</v>
      </c>
      <c r="E9" s="13">
        <v>47400</v>
      </c>
      <c r="F9" s="13">
        <v>46700</v>
      </c>
      <c r="G9" s="13">
        <v>46400</v>
      </c>
      <c r="H9" s="13">
        <v>46000</v>
      </c>
      <c r="I9" s="13">
        <v>50800</v>
      </c>
      <c r="J9" s="13">
        <v>49300</v>
      </c>
      <c r="K9" s="13">
        <v>47500</v>
      </c>
    </row>
    <row r="10" spans="1:11" x14ac:dyDescent="0.2">
      <c r="C10" s="11" t="s">
        <v>23</v>
      </c>
      <c r="D10" s="13">
        <v>79000</v>
      </c>
      <c r="E10" s="13">
        <v>79100</v>
      </c>
      <c r="F10" s="13">
        <v>83500</v>
      </c>
      <c r="G10" s="13">
        <v>83000</v>
      </c>
      <c r="H10" s="13">
        <v>79900</v>
      </c>
      <c r="I10" s="13">
        <v>78400</v>
      </c>
      <c r="J10" s="13">
        <v>79700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>
        <v>115300</v>
      </c>
      <c r="G14" s="13">
        <v>11700</v>
      </c>
      <c r="H14" s="13">
        <v>4500</v>
      </c>
      <c r="I14" s="13" t="s">
        <v>92</v>
      </c>
      <c r="J14" s="13">
        <v>5100</v>
      </c>
      <c r="K14" s="13" t="s">
        <v>92</v>
      </c>
    </row>
    <row r="15" spans="1:11" x14ac:dyDescent="0.2">
      <c r="C15" s="11" t="s">
        <v>28</v>
      </c>
      <c r="D15" s="13">
        <v>44200</v>
      </c>
      <c r="E15" s="13">
        <v>45000</v>
      </c>
      <c r="F15" s="13">
        <v>47200</v>
      </c>
      <c r="G15" s="13">
        <v>49000</v>
      </c>
      <c r="H15" s="13">
        <v>47100</v>
      </c>
      <c r="I15" s="13">
        <v>45600</v>
      </c>
      <c r="J15" s="13">
        <v>45100</v>
      </c>
      <c r="K15" s="13">
        <v>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103600</v>
      </c>
      <c r="F17" s="13">
        <v>217100</v>
      </c>
      <c r="G17" s="13">
        <v>115100</v>
      </c>
      <c r="H17" s="13">
        <v>106900</v>
      </c>
      <c r="I17" s="13">
        <v>105900</v>
      </c>
      <c r="J17" s="13">
        <v>108700</v>
      </c>
      <c r="K17" s="13">
        <v>100200</v>
      </c>
    </row>
    <row r="18" spans="3:11" x14ac:dyDescent="0.2">
      <c r="C18" s="11" t="s">
        <v>30</v>
      </c>
      <c r="D18" s="13">
        <v>20400</v>
      </c>
      <c r="E18" s="13">
        <v>22900</v>
      </c>
      <c r="F18" s="13">
        <v>-86900</v>
      </c>
      <c r="G18" s="13">
        <v>14300</v>
      </c>
      <c r="H18" s="13">
        <v>19000</v>
      </c>
      <c r="I18" s="13">
        <v>23300</v>
      </c>
      <c r="J18" s="13">
        <v>20300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-13200</v>
      </c>
      <c r="F20" s="13">
        <v>-44900</v>
      </c>
      <c r="G20" s="13">
        <v>-10500</v>
      </c>
      <c r="H20" s="13">
        <v>-6900</v>
      </c>
      <c r="I20" s="13">
        <v>-4900</v>
      </c>
      <c r="J20" s="13">
        <v>29900</v>
      </c>
      <c r="K20" s="13">
        <v>5900</v>
      </c>
    </row>
    <row r="21" spans="3:11" x14ac:dyDescent="0.2">
      <c r="C21" s="11" t="s">
        <v>33</v>
      </c>
      <c r="D21" s="13">
        <v>105400</v>
      </c>
      <c r="E21" s="13">
        <v>54800</v>
      </c>
      <c r="F21" s="13">
        <v>-84700</v>
      </c>
      <c r="G21" s="13">
        <v>52800</v>
      </c>
      <c r="H21" s="13">
        <v>59100</v>
      </c>
      <c r="I21" s="13">
        <v>64000</v>
      </c>
      <c r="J21" s="13">
        <v>95300</v>
      </c>
      <c r="K21" s="13">
        <v>76400</v>
      </c>
    </row>
    <row r="22" spans="3:11" x14ac:dyDescent="0.2">
      <c r="C22" s="11" t="s">
        <v>34</v>
      </c>
      <c r="D22" s="13">
        <v>30900</v>
      </c>
      <c r="E22" s="13">
        <v>26100</v>
      </c>
      <c r="F22" s="13">
        <v>25900</v>
      </c>
      <c r="G22" s="13">
        <v>25500</v>
      </c>
      <c r="H22" s="13">
        <v>24800</v>
      </c>
      <c r="I22" s="13">
        <v>23700</v>
      </c>
      <c r="J22" s="13">
        <v>20500</v>
      </c>
      <c r="K22" s="13">
        <v>17800</v>
      </c>
    </row>
    <row r="23" spans="3:11" x14ac:dyDescent="0.2">
      <c r="C23" s="11" t="s">
        <v>35</v>
      </c>
      <c r="D23" s="13">
        <v>30300</v>
      </c>
      <c r="E23" s="13">
        <v>-16400</v>
      </c>
      <c r="F23" s="13">
        <v>-157700</v>
      </c>
      <c r="G23" s="13">
        <v>-21600</v>
      </c>
      <c r="H23" s="13">
        <v>-12700</v>
      </c>
      <c r="I23" s="13">
        <v>-5300</v>
      </c>
      <c r="J23" s="13">
        <v>29800</v>
      </c>
      <c r="K23" s="13">
        <v>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-16400</v>
      </c>
      <c r="F26" s="13">
        <v>-157800</v>
      </c>
      <c r="G26" s="13">
        <v>-21600</v>
      </c>
      <c r="H26" s="13">
        <v>-12700</v>
      </c>
      <c r="I26" s="13">
        <v>-5300</v>
      </c>
      <c r="J26" s="13">
        <v>29800</v>
      </c>
      <c r="K26" s="13">
        <v>13500</v>
      </c>
    </row>
    <row r="27" spans="3:11" x14ac:dyDescent="0.2">
      <c r="C27" s="11" t="s">
        <v>38</v>
      </c>
      <c r="D27" s="13">
        <v>29900</v>
      </c>
      <c r="E27" s="13">
        <v>-16700</v>
      </c>
      <c r="F27" s="13">
        <v>-157400</v>
      </c>
      <c r="G27" s="13">
        <v>-21700</v>
      </c>
      <c r="H27" s="13">
        <v>-12900</v>
      </c>
      <c r="I27" s="13">
        <v>-5300</v>
      </c>
      <c r="J27" s="13">
        <v>29500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-40800</v>
      </c>
      <c r="E32" s="13">
        <v>13200</v>
      </c>
      <c r="F32" s="13">
        <v>44900</v>
      </c>
      <c r="G32" s="13">
        <v>10500</v>
      </c>
      <c r="H32" s="13">
        <v>6900</v>
      </c>
      <c r="I32" s="13">
        <v>4900</v>
      </c>
      <c r="J32" s="13">
        <v>-29900</v>
      </c>
      <c r="K32" s="13">
        <v>-5900</v>
      </c>
    </row>
    <row r="33" spans="2:11" x14ac:dyDescent="0.2">
      <c r="C33" s="11" t="s">
        <v>44</v>
      </c>
      <c r="D33" s="13">
        <v>29900</v>
      </c>
      <c r="E33" s="13">
        <v>-16700</v>
      </c>
      <c r="F33" s="13">
        <v>-157400</v>
      </c>
      <c r="G33" s="13">
        <v>-21700</v>
      </c>
      <c r="H33" s="13">
        <v>-12900</v>
      </c>
      <c r="I33" s="13">
        <v>-5300</v>
      </c>
      <c r="J33" s="13">
        <v>29500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-16700</v>
      </c>
      <c r="F35" s="13">
        <v>-157400</v>
      </c>
      <c r="G35" s="13">
        <v>-21700</v>
      </c>
      <c r="H35" s="13">
        <v>-12900</v>
      </c>
      <c r="I35" s="13">
        <v>-5300</v>
      </c>
      <c r="J35" s="13">
        <v>29500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43200</v>
      </c>
      <c r="F41" s="13">
        <v>58300</v>
      </c>
      <c r="G41" s="13">
        <v>47900</v>
      </c>
      <c r="H41" s="13">
        <v>32100</v>
      </c>
      <c r="I41" s="13">
        <v>96900</v>
      </c>
      <c r="J41" s="13">
        <v>17600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202700</v>
      </c>
      <c r="E43" s="13">
        <v>201300</v>
      </c>
      <c r="F43" s="13">
        <v>198700</v>
      </c>
      <c r="G43" s="13">
        <v>208300</v>
      </c>
      <c r="H43" s="13">
        <v>194800</v>
      </c>
      <c r="I43" s="13">
        <v>196000</v>
      </c>
      <c r="J43" s="13">
        <v>190800</v>
      </c>
      <c r="K43" s="13">
        <v>187300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680100</v>
      </c>
      <c r="E47" s="13">
        <v>618000</v>
      </c>
      <c r="F47" s="13">
        <v>601200</v>
      </c>
      <c r="G47" s="13">
        <v>638100</v>
      </c>
      <c r="H47" s="13">
        <v>630500</v>
      </c>
      <c r="I47" s="13">
        <v>583800</v>
      </c>
      <c r="J47" s="13">
        <v>567600</v>
      </c>
      <c r="K47" s="13">
        <v>579500</v>
      </c>
    </row>
    <row r="48" spans="2:11" x14ac:dyDescent="0.2">
      <c r="C48" s="11" t="s">
        <v>56</v>
      </c>
      <c r="D48" s="13">
        <v>2636900</v>
      </c>
      <c r="E48" s="13">
        <v>2660300</v>
      </c>
      <c r="F48" s="13">
        <v>2675300</v>
      </c>
      <c r="G48" s="13">
        <v>2808500</v>
      </c>
      <c r="H48" s="13">
        <v>2836300</v>
      </c>
      <c r="I48" s="13">
        <v>2887500</v>
      </c>
      <c r="J48" s="13">
        <v>2904800</v>
      </c>
      <c r="K48" s="13">
        <v>2909300</v>
      </c>
    </row>
    <row r="49" spans="3:11" x14ac:dyDescent="0.2">
      <c r="C49" s="11" t="s">
        <v>57</v>
      </c>
      <c r="D49" s="13">
        <v>6700</v>
      </c>
      <c r="E49" s="13">
        <v>7100</v>
      </c>
      <c r="F49" s="13">
        <v>7700</v>
      </c>
      <c r="G49" s="13">
        <v>8500</v>
      </c>
      <c r="H49" s="13">
        <v>11700</v>
      </c>
      <c r="I49" s="13">
        <v>16400</v>
      </c>
      <c r="J49" s="13">
        <v>18500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99100</v>
      </c>
      <c r="E52" s="13">
        <v>103100</v>
      </c>
      <c r="F52" s="13">
        <v>105200</v>
      </c>
      <c r="G52" s="13">
        <v>108800</v>
      </c>
      <c r="H52" s="13">
        <v>158600</v>
      </c>
      <c r="I52" s="13">
        <v>111200</v>
      </c>
      <c r="J52" s="13">
        <v>96600</v>
      </c>
      <c r="K52" s="13">
        <v>114900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3754200</v>
      </c>
      <c r="E54" s="13">
        <v>3736800</v>
      </c>
      <c r="F54" s="13">
        <v>3732400</v>
      </c>
      <c r="G54" s="13">
        <v>3922700</v>
      </c>
      <c r="H54" s="13">
        <v>3954500</v>
      </c>
      <c r="I54" s="13">
        <v>3987100</v>
      </c>
      <c r="J54" s="13">
        <v>3874500</v>
      </c>
      <c r="K54" s="13">
        <v>3974200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114200</v>
      </c>
      <c r="F57" s="13">
        <v>123800</v>
      </c>
      <c r="G57" s="13">
        <v>132700</v>
      </c>
      <c r="H57" s="13">
        <v>116900</v>
      </c>
      <c r="I57" s="13">
        <v>114400</v>
      </c>
      <c r="J57" s="13">
        <v>132400</v>
      </c>
      <c r="K57" s="13">
        <v>125900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49700</v>
      </c>
      <c r="E59" s="13">
        <v>49700</v>
      </c>
      <c r="F59" s="13">
        <v>49400</v>
      </c>
      <c r="G59" s="13">
        <v>49300</v>
      </c>
      <c r="H59" s="13">
        <v>56200</v>
      </c>
      <c r="I59" s="13">
        <v>56000</v>
      </c>
      <c r="J59" s="13">
        <v>56000</v>
      </c>
      <c r="K59" s="13">
        <v>55900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2241600</v>
      </c>
      <c r="E61" s="13">
        <v>2181300</v>
      </c>
      <c r="F61" s="13">
        <v>2138800</v>
      </c>
      <c r="G61" s="13">
        <v>2134500</v>
      </c>
      <c r="H61" s="13">
        <v>2133800</v>
      </c>
      <c r="I61" s="13">
        <v>2133300</v>
      </c>
      <c r="J61" s="13">
        <v>1965000</v>
      </c>
      <c r="K61" s="13">
        <v>2074700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2461500</v>
      </c>
      <c r="E66" s="13">
        <v>2451200</v>
      </c>
      <c r="F66" s="13">
        <v>2415100</v>
      </c>
      <c r="G66" s="13">
        <v>2415600</v>
      </c>
      <c r="H66" s="13">
        <v>2405200</v>
      </c>
      <c r="I66" s="13">
        <v>2401500</v>
      </c>
      <c r="J66" s="13">
        <v>2248900</v>
      </c>
      <c r="K66" s="13">
        <v>2346900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-1886200</v>
      </c>
      <c r="E72" s="13">
        <v>-1890200</v>
      </c>
      <c r="F72" s="13">
        <v>-1847600</v>
      </c>
      <c r="G72" s="13">
        <v>-1664400</v>
      </c>
      <c r="H72" s="13">
        <v>-1616900</v>
      </c>
      <c r="I72" s="13">
        <v>-1571200</v>
      </c>
      <c r="J72" s="13">
        <v>-1533200</v>
      </c>
      <c r="K72" s="13">
        <v>-1530200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1292700</v>
      </c>
      <c r="E76" s="13">
        <v>1285600</v>
      </c>
      <c r="F76" s="13">
        <v>1317400</v>
      </c>
      <c r="G76" s="13">
        <v>1507000</v>
      </c>
      <c r="H76" s="13">
        <v>1549300</v>
      </c>
      <c r="I76" s="13">
        <v>1585600</v>
      </c>
      <c r="J76" s="13">
        <v>1625600</v>
      </c>
      <c r="K76" s="13">
        <v>1627300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29900</v>
      </c>
      <c r="E81" s="13">
        <v>-16700</v>
      </c>
      <c r="F81" s="13">
        <v>-157400</v>
      </c>
      <c r="G81" s="13">
        <v>-21700</v>
      </c>
      <c r="H81" s="13">
        <v>-12900</v>
      </c>
      <c r="I81" s="13">
        <v>-5300</v>
      </c>
      <c r="J81" s="13">
        <v>29500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45000</v>
      </c>
      <c r="F83" s="13">
        <v>47200</v>
      </c>
      <c r="G83" s="13">
        <v>49000</v>
      </c>
      <c r="H83" s="13">
        <v>47100</v>
      </c>
      <c r="I83" s="13">
        <v>45600</v>
      </c>
      <c r="J83" s="13">
        <v>45100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23800</v>
      </c>
      <c r="F89" s="13">
        <v>65900</v>
      </c>
      <c r="G89" s="13">
        <v>50100</v>
      </c>
      <c r="H89" s="13">
        <v>55900</v>
      </c>
      <c r="I89" s="13">
        <v>5400</v>
      </c>
      <c r="J89" s="13">
        <v>61100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-27300</v>
      </c>
      <c r="F91" s="13">
        <v>-57200</v>
      </c>
      <c r="G91" s="13">
        <v>-29400</v>
      </c>
      <c r="H91" s="13">
        <v>-45300</v>
      </c>
      <c r="I91" s="13">
        <v>-32300</v>
      </c>
      <c r="J91" s="13">
        <v>-38300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</v>
      </c>
      <c r="E94" s="13">
        <v>-55300</v>
      </c>
      <c r="F94" s="13">
        <v>-35500</v>
      </c>
      <c r="G94" s="13">
        <v>-1600</v>
      </c>
      <c r="H94" s="13">
        <v>-92800</v>
      </c>
      <c r="I94" s="13">
        <v>-45000</v>
      </c>
      <c r="J94" s="13">
        <v>64800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-25900</v>
      </c>
      <c r="F96" s="13">
        <v>-25900</v>
      </c>
      <c r="G96" s="13">
        <v>-32900</v>
      </c>
      <c r="H96" s="13">
        <v>-32700</v>
      </c>
      <c r="I96" s="13">
        <v>-32700</v>
      </c>
      <c r="J96" s="13">
        <v>-32700</v>
      </c>
      <c r="K96" s="13">
        <v>-32700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15300</v>
      </c>
      <c r="F100" s="13">
        <v>-21500</v>
      </c>
      <c r="G100" s="13">
        <v>-32900</v>
      </c>
      <c r="H100" s="13">
        <v>-33200</v>
      </c>
      <c r="I100" s="13">
        <v>134300</v>
      </c>
      <c r="J100" s="13">
        <v>-139700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-16200</v>
      </c>
      <c r="F102" s="13">
        <v>8900</v>
      </c>
      <c r="G102" s="13">
        <v>15600</v>
      </c>
      <c r="H102" s="13">
        <v>-70100</v>
      </c>
      <c r="I102" s="13">
        <v>94700</v>
      </c>
      <c r="J102" s="13">
        <v>-13700</v>
      </c>
      <c r="K102" s="13">
        <v>2300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200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</v>
      </c>
      <c r="G17" s="13">
        <v>300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-300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300</v>
      </c>
      <c r="H20" s="13">
        <v>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0</v>
      </c>
      <c r="H21" s="13">
        <v>-100</v>
      </c>
      <c r="I21" s="13">
        <v>-200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0</v>
      </c>
      <c r="H23" s="13">
        <v>-100</v>
      </c>
      <c r="I23" s="13">
        <v>-300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0</v>
      </c>
      <c r="H26" s="13">
        <v>-100</v>
      </c>
      <c r="I26" s="13">
        <v>-300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0</v>
      </c>
      <c r="H27" s="13">
        <v>-100</v>
      </c>
      <c r="I27" s="13">
        <v>-300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-300</v>
      </c>
      <c r="H32" s="13">
        <v>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0</v>
      </c>
      <c r="H33" s="13">
        <v>-100</v>
      </c>
      <c r="I33" s="13">
        <v>-300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0</v>
      </c>
      <c r="H35" s="13">
        <v>-100</v>
      </c>
      <c r="I35" s="13">
        <v>-300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1000</v>
      </c>
      <c r="G59" s="13">
        <v>700</v>
      </c>
      <c r="H59" s="13">
        <v>900</v>
      </c>
      <c r="I59" s="13">
        <v>900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1800</v>
      </c>
      <c r="G60" s="13">
        <v>1500</v>
      </c>
      <c r="H60" s="13">
        <v>1700</v>
      </c>
      <c r="I60" s="13">
        <v>1600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1800</v>
      </c>
      <c r="G66" s="13">
        <v>1500</v>
      </c>
      <c r="H66" s="13">
        <v>1700</v>
      </c>
      <c r="I66" s="13">
        <v>1600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-8600</v>
      </c>
      <c r="F72" s="13">
        <v>-8300</v>
      </c>
      <c r="G72" s="13">
        <v>-8000</v>
      </c>
      <c r="H72" s="13">
        <v>-8000</v>
      </c>
      <c r="I72" s="13">
        <v>-7800</v>
      </c>
      <c r="J72" s="13">
        <v>-7600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-1600</v>
      </c>
      <c r="G76" s="13">
        <v>-1100</v>
      </c>
      <c r="H76" s="13">
        <v>-1700</v>
      </c>
      <c r="I76" s="13">
        <v>-1600</v>
      </c>
      <c r="J76" s="13">
        <v>-1500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0</v>
      </c>
      <c r="H81" s="13">
        <v>-100</v>
      </c>
      <c r="I81" s="13">
        <v>-300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300</v>
      </c>
      <c r="G8" s="13">
        <v>700</v>
      </c>
      <c r="H8" s="13">
        <v>300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3500</v>
      </c>
      <c r="G12" s="13">
        <v>3200</v>
      </c>
      <c r="H12" s="13">
        <v>3500</v>
      </c>
      <c r="I12" s="13">
        <v>2600</v>
      </c>
      <c r="J12" s="13">
        <v>2700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1000</v>
      </c>
      <c r="K14" s="13">
        <v>15200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6000</v>
      </c>
      <c r="F17" s="13">
        <v>7100</v>
      </c>
      <c r="G17" s="13">
        <v>5600</v>
      </c>
      <c r="H17" s="13">
        <v>5200</v>
      </c>
      <c r="I17" s="13">
        <v>4800</v>
      </c>
      <c r="J17" s="13">
        <v>6400</v>
      </c>
      <c r="K17" s="13">
        <v>24300</v>
      </c>
    </row>
    <row r="18" spans="3:11" x14ac:dyDescent="0.2">
      <c r="C18" s="11" t="s">
        <v>30</v>
      </c>
      <c r="D18" s="13">
        <v>-4900</v>
      </c>
      <c r="E18" s="13">
        <v>-5600</v>
      </c>
      <c r="F18" s="13">
        <v>-6800</v>
      </c>
      <c r="G18" s="13">
        <v>-4900</v>
      </c>
      <c r="H18" s="13">
        <v>-4900</v>
      </c>
      <c r="I18" s="13">
        <v>-4200</v>
      </c>
      <c r="J18" s="13">
        <v>-6100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500</v>
      </c>
      <c r="H20" s="13">
        <v>1400</v>
      </c>
      <c r="I20" s="13">
        <v>-200</v>
      </c>
      <c r="J20" s="13">
        <v>-1200</v>
      </c>
      <c r="K20" s="13">
        <v>600</v>
      </c>
    </row>
    <row r="21" spans="3:11" x14ac:dyDescent="0.2">
      <c r="C21" s="11" t="s">
        <v>33</v>
      </c>
      <c r="D21" s="13">
        <v>-4600</v>
      </c>
      <c r="E21" s="13">
        <v>-4800</v>
      </c>
      <c r="F21" s="13">
        <v>-6400</v>
      </c>
      <c r="G21" s="13">
        <v>-4200</v>
      </c>
      <c r="H21" s="13">
        <v>-3200</v>
      </c>
      <c r="I21" s="13">
        <v>-4200</v>
      </c>
      <c r="J21" s="13">
        <v>-6500</v>
      </c>
      <c r="K21" s="13">
        <v>-22700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-5100</v>
      </c>
      <c r="F23" s="13">
        <v>-6700</v>
      </c>
      <c r="G23" s="13">
        <v>-4500</v>
      </c>
      <c r="H23" s="13">
        <v>-3600</v>
      </c>
      <c r="I23" s="13">
        <v>-4400</v>
      </c>
      <c r="J23" s="13">
        <v>-7400</v>
      </c>
      <c r="K23" s="13">
        <v>-23400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-600</v>
      </c>
      <c r="G24" s="13">
        <v>-400</v>
      </c>
      <c r="H24" s="13">
        <v>-500</v>
      </c>
      <c r="I24" s="13">
        <v>-300</v>
      </c>
      <c r="J24" s="13">
        <v>-1100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-4700</v>
      </c>
      <c r="F26" s="13">
        <v>-6000</v>
      </c>
      <c r="G26" s="13">
        <v>-4000</v>
      </c>
      <c r="H26" s="13">
        <v>-3000</v>
      </c>
      <c r="I26" s="13">
        <v>-4100</v>
      </c>
      <c r="J26" s="13">
        <v>-6300</v>
      </c>
      <c r="K26" s="13">
        <v>-22900</v>
      </c>
    </row>
    <row r="27" spans="3:11" x14ac:dyDescent="0.2">
      <c r="C27" s="11" t="s">
        <v>38</v>
      </c>
      <c r="D27" s="13">
        <v>-4600</v>
      </c>
      <c r="E27" s="13">
        <v>-4700</v>
      </c>
      <c r="F27" s="13">
        <v>-6000</v>
      </c>
      <c r="G27" s="13">
        <v>-4000</v>
      </c>
      <c r="H27" s="13">
        <v>-3000</v>
      </c>
      <c r="I27" s="13">
        <v>-4100</v>
      </c>
      <c r="J27" s="13">
        <v>-6300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-500</v>
      </c>
      <c r="H32" s="13">
        <v>-1400</v>
      </c>
      <c r="I32" s="13">
        <v>200</v>
      </c>
      <c r="J32" s="13">
        <v>1200</v>
      </c>
      <c r="K32" s="13">
        <v>-600</v>
      </c>
    </row>
    <row r="33" spans="2:11" x14ac:dyDescent="0.2">
      <c r="C33" s="11" t="s">
        <v>44</v>
      </c>
      <c r="D33" s="13">
        <v>-4600</v>
      </c>
      <c r="E33" s="13">
        <v>-4700</v>
      </c>
      <c r="F33" s="13">
        <v>-6000</v>
      </c>
      <c r="G33" s="13">
        <v>-4000</v>
      </c>
      <c r="H33" s="13">
        <v>-3000</v>
      </c>
      <c r="I33" s="13">
        <v>-4100</v>
      </c>
      <c r="J33" s="13">
        <v>-6300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-4700</v>
      </c>
      <c r="F35" s="13">
        <v>-6000</v>
      </c>
      <c r="G35" s="13">
        <v>-4000</v>
      </c>
      <c r="H35" s="13">
        <v>-3000</v>
      </c>
      <c r="I35" s="13">
        <v>-4100</v>
      </c>
      <c r="J35" s="13">
        <v>-6300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6900</v>
      </c>
      <c r="F41" s="13">
        <v>3700</v>
      </c>
      <c r="G41" s="13">
        <v>8400</v>
      </c>
      <c r="H41" s="13">
        <v>13200</v>
      </c>
      <c r="I41" s="13">
        <v>5500</v>
      </c>
      <c r="J41" s="13">
        <v>9900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2700</v>
      </c>
      <c r="F43" s="13">
        <v>2400</v>
      </c>
      <c r="G43" s="13">
        <v>3000</v>
      </c>
      <c r="H43" s="13">
        <v>2200</v>
      </c>
      <c r="I43" s="13">
        <v>3700</v>
      </c>
      <c r="J43" s="13">
        <v>2300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9200</v>
      </c>
      <c r="E46" s="13">
        <v>9500</v>
      </c>
      <c r="F46" s="13">
        <v>6200</v>
      </c>
      <c r="G46" s="13">
        <v>11400</v>
      </c>
      <c r="H46" s="13">
        <v>15400</v>
      </c>
      <c r="I46" s="13">
        <v>9200</v>
      </c>
      <c r="J46" s="13">
        <v>12200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1300</v>
      </c>
      <c r="H48" s="13">
        <v>1500</v>
      </c>
      <c r="I48" s="13">
        <v>1600</v>
      </c>
      <c r="J48" s="13">
        <v>700</v>
      </c>
      <c r="K48" s="13">
        <v>1300</v>
      </c>
    </row>
    <row r="49" spans="3:11" x14ac:dyDescent="0.2">
      <c r="C49" s="11" t="s">
        <v>57</v>
      </c>
      <c r="D49" s="13">
        <v>3900</v>
      </c>
      <c r="E49" s="13">
        <v>0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10400</v>
      </c>
      <c r="F54" s="13">
        <v>7200</v>
      </c>
      <c r="G54" s="13">
        <v>12700</v>
      </c>
      <c r="H54" s="13">
        <v>16900</v>
      </c>
      <c r="I54" s="13">
        <v>10900</v>
      </c>
      <c r="J54" s="13">
        <v>12900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1900</v>
      </c>
      <c r="G57" s="13">
        <v>1700</v>
      </c>
      <c r="H57" s="13">
        <v>1400</v>
      </c>
      <c r="I57" s="13">
        <v>2700</v>
      </c>
      <c r="J57" s="13">
        <v>1600</v>
      </c>
      <c r="K57" s="13">
        <v>3700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4500</v>
      </c>
    </row>
    <row r="59" spans="3:11" x14ac:dyDescent="0.2">
      <c r="C59" s="11" t="s">
        <v>67</v>
      </c>
      <c r="D59" s="13">
        <v>5500</v>
      </c>
      <c r="E59" s="13">
        <v>500</v>
      </c>
      <c r="F59" s="13">
        <v>400</v>
      </c>
      <c r="G59" s="13">
        <v>300</v>
      </c>
      <c r="H59" s="13">
        <v>800</v>
      </c>
      <c r="I59" s="13">
        <v>2200</v>
      </c>
      <c r="J59" s="13">
        <v>2000</v>
      </c>
      <c r="K59" s="13">
        <v>1500</v>
      </c>
    </row>
    <row r="60" spans="3:11" x14ac:dyDescent="0.2">
      <c r="C60" s="11" t="s">
        <v>68</v>
      </c>
      <c r="D60" s="13">
        <v>7300</v>
      </c>
      <c r="E60" s="13">
        <v>3000</v>
      </c>
      <c r="F60" s="13">
        <v>2500</v>
      </c>
      <c r="G60" s="13">
        <v>2200</v>
      </c>
      <c r="H60" s="13">
        <v>2400</v>
      </c>
      <c r="I60" s="13">
        <v>5000</v>
      </c>
      <c r="J60" s="13">
        <v>3900</v>
      </c>
      <c r="K60" s="13">
        <v>9600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800</v>
      </c>
      <c r="I61" s="13">
        <v>900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3500</v>
      </c>
      <c r="F66" s="13">
        <v>3100</v>
      </c>
      <c r="G66" s="13">
        <v>2900</v>
      </c>
      <c r="H66" s="13">
        <v>3200</v>
      </c>
      <c r="I66" s="13">
        <v>5900</v>
      </c>
      <c r="J66" s="13">
        <v>4100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-111100</v>
      </c>
      <c r="F72" s="13">
        <v>-107100</v>
      </c>
      <c r="G72" s="13">
        <v>-101100</v>
      </c>
      <c r="H72" s="13">
        <v>-97200</v>
      </c>
      <c r="I72" s="13">
        <v>-94300</v>
      </c>
      <c r="J72" s="13">
        <v>-90200</v>
      </c>
      <c r="K72" s="13">
        <v>-84000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7000</v>
      </c>
      <c r="F76" s="13">
        <v>4100</v>
      </c>
      <c r="G76" s="13">
        <v>9800</v>
      </c>
      <c r="H76" s="13">
        <v>13700</v>
      </c>
      <c r="I76" s="13">
        <v>4900</v>
      </c>
      <c r="J76" s="13">
        <v>8800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-4600</v>
      </c>
      <c r="E81" s="13">
        <v>-4700</v>
      </c>
      <c r="F81" s="13">
        <v>-6000</v>
      </c>
      <c r="G81" s="13">
        <v>-4000</v>
      </c>
      <c r="H81" s="13">
        <v>-3000</v>
      </c>
      <c r="I81" s="13">
        <v>-4100</v>
      </c>
      <c r="J81" s="13">
        <v>-6300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-5100</v>
      </c>
      <c r="F89" s="13">
        <v>-4600</v>
      </c>
      <c r="G89" s="13">
        <v>-4600</v>
      </c>
      <c r="H89" s="13">
        <v>-3800</v>
      </c>
      <c r="I89" s="13">
        <v>-4100</v>
      </c>
      <c r="J89" s="13">
        <v>-2900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0</v>
      </c>
      <c r="H94" s="13">
        <v>-200</v>
      </c>
      <c r="I94" s="13">
        <v>-200</v>
      </c>
      <c r="J94" s="13">
        <v>3500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8200</v>
      </c>
      <c r="F100" s="13">
        <v>200</v>
      </c>
      <c r="G100" s="13">
        <v>-100</v>
      </c>
      <c r="H100" s="13">
        <v>11700</v>
      </c>
      <c r="I100" s="13">
        <v>-100</v>
      </c>
      <c r="J100" s="13">
        <v>3500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1000</v>
      </c>
      <c r="E102" s="13">
        <v>3100</v>
      </c>
      <c r="F102" s="13">
        <v>-4700</v>
      </c>
      <c r="G102" s="13">
        <v>-4800</v>
      </c>
      <c r="H102" s="13">
        <v>7700</v>
      </c>
      <c r="I102" s="13">
        <v>-4400</v>
      </c>
      <c r="J102" s="13">
        <v>4200</v>
      </c>
      <c r="K102" s="13">
        <v>-8700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17900</v>
      </c>
      <c r="E8" s="13">
        <v>14800</v>
      </c>
      <c r="F8" s="13">
        <v>14700</v>
      </c>
      <c r="G8" s="13">
        <v>13500</v>
      </c>
      <c r="H8" s="13">
        <v>11900</v>
      </c>
      <c r="I8" s="13">
        <v>9100</v>
      </c>
      <c r="J8" s="13">
        <v>9600</v>
      </c>
      <c r="K8" s="13">
        <v>11100</v>
      </c>
    </row>
    <row r="9" spans="1:11" x14ac:dyDescent="0.2">
      <c r="C9" s="11" t="s">
        <v>22</v>
      </c>
      <c r="D9" s="13">
        <v>3900</v>
      </c>
      <c r="E9" s="13">
        <v>3200</v>
      </c>
      <c r="F9" s="13">
        <v>3400</v>
      </c>
      <c r="G9" s="13">
        <v>3200</v>
      </c>
      <c r="H9" s="13">
        <v>3200</v>
      </c>
      <c r="I9" s="13">
        <v>3200</v>
      </c>
      <c r="J9" s="13">
        <v>3300</v>
      </c>
      <c r="K9" s="13">
        <v>3600</v>
      </c>
    </row>
    <row r="10" spans="1:11" x14ac:dyDescent="0.2">
      <c r="C10" s="11" t="s">
        <v>23</v>
      </c>
      <c r="D10" s="13">
        <v>14000</v>
      </c>
      <c r="E10" s="13">
        <v>11600</v>
      </c>
      <c r="F10" s="13">
        <v>11300</v>
      </c>
      <c r="G10" s="13">
        <v>10300</v>
      </c>
      <c r="H10" s="13">
        <v>8700</v>
      </c>
      <c r="I10" s="13">
        <v>5900</v>
      </c>
      <c r="J10" s="13">
        <v>6300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2000</v>
      </c>
      <c r="F12" s="13">
        <v>1900</v>
      </c>
      <c r="G12" s="13">
        <v>1900</v>
      </c>
      <c r="H12" s="13">
        <v>2900</v>
      </c>
      <c r="I12" s="13">
        <v>3300</v>
      </c>
      <c r="J12" s="13">
        <v>3600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4000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25800</v>
      </c>
      <c r="F17" s="13">
        <v>21500</v>
      </c>
      <c r="G17" s="13">
        <v>20700</v>
      </c>
      <c r="H17" s="13">
        <v>22800</v>
      </c>
      <c r="I17" s="13">
        <v>25400</v>
      </c>
      <c r="J17" s="13">
        <v>27500</v>
      </c>
      <c r="K17" s="13">
        <v>21800</v>
      </c>
    </row>
    <row r="18" spans="3:11" x14ac:dyDescent="0.2">
      <c r="C18" s="11" t="s">
        <v>30</v>
      </c>
      <c r="D18" s="13">
        <v>-8500</v>
      </c>
      <c r="E18" s="13">
        <v>-11000</v>
      </c>
      <c r="F18" s="13">
        <v>-6800</v>
      </c>
      <c r="G18" s="13">
        <v>-7200</v>
      </c>
      <c r="H18" s="13">
        <v>-10900</v>
      </c>
      <c r="I18" s="13">
        <v>-16300</v>
      </c>
      <c r="J18" s="13">
        <v>-17900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-1400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-9700</v>
      </c>
      <c r="F21" s="13">
        <v>-5800</v>
      </c>
      <c r="G21" s="13">
        <v>-7800</v>
      </c>
      <c r="H21" s="13">
        <v>-10100</v>
      </c>
      <c r="I21" s="13">
        <v>-15500</v>
      </c>
      <c r="J21" s="13">
        <v>-16900</v>
      </c>
      <c r="K21" s="13">
        <v>-9800</v>
      </c>
    </row>
    <row r="22" spans="3:11" x14ac:dyDescent="0.2">
      <c r="C22" s="11" t="s">
        <v>34</v>
      </c>
      <c r="D22" s="13">
        <v>1900</v>
      </c>
      <c r="E22" s="13">
        <v>2500</v>
      </c>
      <c r="F22" s="13">
        <v>2300</v>
      </c>
      <c r="G22" s="13">
        <v>2400</v>
      </c>
      <c r="H22" s="13">
        <v>2400</v>
      </c>
      <c r="I22" s="13">
        <v>2400</v>
      </c>
      <c r="J22" s="13">
        <v>2600</v>
      </c>
      <c r="K22" s="13">
        <v>3000</v>
      </c>
    </row>
    <row r="23" spans="3:11" x14ac:dyDescent="0.2">
      <c r="C23" s="11" t="s">
        <v>35</v>
      </c>
      <c r="D23" s="13">
        <v>-10800</v>
      </c>
      <c r="E23" s="13">
        <v>-13600</v>
      </c>
      <c r="F23" s="13">
        <v>-9100</v>
      </c>
      <c r="G23" s="13">
        <v>-10900</v>
      </c>
      <c r="H23" s="13">
        <v>-13400</v>
      </c>
      <c r="I23" s="13">
        <v>-18700</v>
      </c>
      <c r="J23" s="13">
        <v>-20300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-13600</v>
      </c>
      <c r="F26" s="13">
        <v>-9100</v>
      </c>
      <c r="G26" s="13">
        <v>-10900</v>
      </c>
      <c r="H26" s="13">
        <v>-13400</v>
      </c>
      <c r="I26" s="13">
        <v>-18700</v>
      </c>
      <c r="J26" s="13">
        <v>-20300</v>
      </c>
      <c r="K26" s="13">
        <v>-13700</v>
      </c>
    </row>
    <row r="27" spans="3:11" x14ac:dyDescent="0.2">
      <c r="C27" s="11" t="s">
        <v>38</v>
      </c>
      <c r="D27" s="13">
        <v>-10800</v>
      </c>
      <c r="E27" s="13">
        <v>-13600</v>
      </c>
      <c r="F27" s="13">
        <v>-9100</v>
      </c>
      <c r="G27" s="13">
        <v>-10900</v>
      </c>
      <c r="H27" s="13">
        <v>-13400</v>
      </c>
      <c r="I27" s="13">
        <v>-18700</v>
      </c>
      <c r="J27" s="13">
        <v>-20300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1400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-13600</v>
      </c>
      <c r="F33" s="13">
        <v>-9100</v>
      </c>
      <c r="G33" s="13">
        <v>-10900</v>
      </c>
      <c r="H33" s="13">
        <v>-13400</v>
      </c>
      <c r="I33" s="13">
        <v>-18700</v>
      </c>
      <c r="J33" s="13">
        <v>-20300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-13600</v>
      </c>
      <c r="F35" s="13">
        <v>-9100</v>
      </c>
      <c r="G35" s="13">
        <v>-10900</v>
      </c>
      <c r="H35" s="13">
        <v>-13400</v>
      </c>
      <c r="I35" s="13">
        <v>-18700</v>
      </c>
      <c r="J35" s="13">
        <v>-20300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11500</v>
      </c>
      <c r="F41" s="13">
        <v>26300</v>
      </c>
      <c r="G41" s="13">
        <v>19800</v>
      </c>
      <c r="H41" s="13">
        <v>17400</v>
      </c>
      <c r="I41" s="13">
        <v>25300</v>
      </c>
      <c r="J41" s="13">
        <v>43100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9900</v>
      </c>
      <c r="F43" s="13">
        <v>7700</v>
      </c>
      <c r="G43" s="13">
        <v>5800</v>
      </c>
      <c r="H43" s="13">
        <v>4100</v>
      </c>
      <c r="I43" s="13">
        <v>4900</v>
      </c>
      <c r="J43" s="13">
        <v>5100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7100</v>
      </c>
      <c r="F45" s="13">
        <v>5700</v>
      </c>
      <c r="G45" s="13">
        <v>3300</v>
      </c>
      <c r="H45" s="13">
        <v>3700</v>
      </c>
      <c r="I45" s="13">
        <v>4600</v>
      </c>
      <c r="J45" s="13">
        <v>5200</v>
      </c>
      <c r="K45" s="13">
        <v>4500</v>
      </c>
    </row>
    <row r="46" spans="2:11" x14ac:dyDescent="0.2">
      <c r="C46" s="11" t="s">
        <v>54</v>
      </c>
      <c r="D46" s="13">
        <v>57600</v>
      </c>
      <c r="E46" s="13">
        <v>28500</v>
      </c>
      <c r="F46" s="13">
        <v>39700</v>
      </c>
      <c r="G46" s="13">
        <v>28900</v>
      </c>
      <c r="H46" s="13">
        <v>25200</v>
      </c>
      <c r="I46" s="13">
        <v>34800</v>
      </c>
      <c r="J46" s="13">
        <v>53300</v>
      </c>
      <c r="K46" s="13">
        <v>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30100</v>
      </c>
      <c r="F48" s="13">
        <v>29600</v>
      </c>
      <c r="G48" s="13">
        <v>27500</v>
      </c>
      <c r="H48" s="13">
        <v>21500</v>
      </c>
      <c r="I48" s="13">
        <v>15300</v>
      </c>
      <c r="J48" s="13">
        <v>8800</v>
      </c>
      <c r="K48" s="13">
        <v>7700</v>
      </c>
    </row>
    <row r="49" spans="3:11" x14ac:dyDescent="0.2">
      <c r="C49" s="11" t="s">
        <v>57</v>
      </c>
      <c r="D49" s="13">
        <v>21900</v>
      </c>
      <c r="E49" s="13">
        <v>22400</v>
      </c>
      <c r="F49" s="13">
        <v>22900</v>
      </c>
      <c r="G49" s="13">
        <v>23400</v>
      </c>
      <c r="H49" s="13">
        <v>23900</v>
      </c>
      <c r="I49" s="13">
        <v>24300</v>
      </c>
      <c r="J49" s="13">
        <v>24800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6200</v>
      </c>
      <c r="F52" s="13">
        <v>6900</v>
      </c>
      <c r="G52" s="13">
        <v>7000</v>
      </c>
      <c r="H52" s="13">
        <v>7000</v>
      </c>
      <c r="I52" s="13">
        <v>6400</v>
      </c>
      <c r="J52" s="13">
        <v>5900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87200</v>
      </c>
      <c r="F54" s="13">
        <v>99100</v>
      </c>
      <c r="G54" s="13">
        <v>86800</v>
      </c>
      <c r="H54" s="13">
        <v>77600</v>
      </c>
      <c r="I54" s="13">
        <v>80800</v>
      </c>
      <c r="J54" s="13">
        <v>92900</v>
      </c>
      <c r="K54" s="13">
        <v>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2900</v>
      </c>
      <c r="G57" s="13">
        <v>2900</v>
      </c>
      <c r="H57" s="13">
        <v>3500</v>
      </c>
      <c r="I57" s="13">
        <v>1600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14300</v>
      </c>
    </row>
    <row r="59" spans="3:11" x14ac:dyDescent="0.2">
      <c r="C59" s="11" t="s">
        <v>67</v>
      </c>
      <c r="D59" s="13">
        <v>15300</v>
      </c>
      <c r="E59" s="13">
        <v>28000</v>
      </c>
      <c r="F59" s="13">
        <v>30400</v>
      </c>
      <c r="G59" s="13">
        <v>29700</v>
      </c>
      <c r="H59" s="13">
        <v>24400</v>
      </c>
      <c r="I59" s="13">
        <v>20500</v>
      </c>
      <c r="J59" s="13">
        <v>21100</v>
      </c>
      <c r="K59" s="13">
        <v>21000</v>
      </c>
    </row>
    <row r="60" spans="3:11" x14ac:dyDescent="0.2">
      <c r="C60" s="11" t="s">
        <v>68</v>
      </c>
      <c r="D60" s="13">
        <v>17600</v>
      </c>
      <c r="E60" s="13">
        <v>31200</v>
      </c>
      <c r="F60" s="13">
        <v>33400</v>
      </c>
      <c r="G60" s="13">
        <v>32600</v>
      </c>
      <c r="H60" s="13">
        <v>28000</v>
      </c>
      <c r="I60" s="13">
        <v>22100</v>
      </c>
      <c r="J60" s="13">
        <v>22800</v>
      </c>
      <c r="K60" s="13">
        <v>37400</v>
      </c>
    </row>
    <row r="61" spans="3:11" x14ac:dyDescent="0.2">
      <c r="C61" s="11" t="s">
        <v>69</v>
      </c>
      <c r="D61" s="13">
        <v>35800</v>
      </c>
      <c r="E61" s="13">
        <v>35500</v>
      </c>
      <c r="F61" s="13">
        <v>35200</v>
      </c>
      <c r="G61" s="13">
        <v>25000</v>
      </c>
      <c r="H61" s="13">
        <v>24700</v>
      </c>
      <c r="I61" s="13">
        <v>25100</v>
      </c>
      <c r="J61" s="13">
        <v>25000</v>
      </c>
      <c r="K61" s="13">
        <v>4900</v>
      </c>
    </row>
    <row r="62" spans="3:11" x14ac:dyDescent="0.2">
      <c r="C62" s="11" t="s">
        <v>70</v>
      </c>
      <c r="D62" s="13">
        <v>26200</v>
      </c>
      <c r="E62" s="13">
        <v>26000</v>
      </c>
      <c r="F62" s="13">
        <v>25900</v>
      </c>
      <c r="G62" s="13">
        <v>30600</v>
      </c>
      <c r="H62" s="13">
        <v>32000</v>
      </c>
      <c r="I62" s="13">
        <v>29100</v>
      </c>
      <c r="J62" s="13">
        <v>24500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92700</v>
      </c>
      <c r="F66" s="13">
        <v>94500</v>
      </c>
      <c r="G66" s="13">
        <v>88200</v>
      </c>
      <c r="H66" s="13">
        <v>84600</v>
      </c>
      <c r="I66" s="13">
        <v>76200</v>
      </c>
      <c r="J66" s="13">
        <v>72300</v>
      </c>
      <c r="K66" s="13">
        <v>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-444000</v>
      </c>
      <c r="E72" s="13">
        <v>-433200</v>
      </c>
      <c r="F72" s="13">
        <v>-419600</v>
      </c>
      <c r="G72" s="13">
        <v>-410400</v>
      </c>
      <c r="H72" s="13">
        <v>-399500</v>
      </c>
      <c r="I72" s="13">
        <v>-386100</v>
      </c>
      <c r="J72" s="13">
        <v>-367400</v>
      </c>
      <c r="K72" s="13">
        <v>-347100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-5500</v>
      </c>
      <c r="F76" s="13">
        <v>4600</v>
      </c>
      <c r="G76" s="13">
        <v>-1400</v>
      </c>
      <c r="H76" s="13">
        <v>-7000</v>
      </c>
      <c r="I76" s="13">
        <v>4600</v>
      </c>
      <c r="J76" s="13">
        <v>20600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-10800</v>
      </c>
      <c r="E81" s="13">
        <v>-13600</v>
      </c>
      <c r="F81" s="13">
        <v>-9100</v>
      </c>
      <c r="G81" s="13">
        <v>-10900</v>
      </c>
      <c r="H81" s="13">
        <v>-13400</v>
      </c>
      <c r="I81" s="13">
        <v>-18700</v>
      </c>
      <c r="J81" s="13">
        <v>-20300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-15300</v>
      </c>
      <c r="F89" s="13">
        <v>-12300</v>
      </c>
      <c r="G89" s="13">
        <v>-3800</v>
      </c>
      <c r="H89" s="13">
        <v>900</v>
      </c>
      <c r="I89" s="13">
        <v>-7700</v>
      </c>
      <c r="J89" s="13">
        <v>-11900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-3000</v>
      </c>
      <c r="G91" s="13">
        <v>-5900</v>
      </c>
      <c r="H91" s="13">
        <v>-6500</v>
      </c>
      <c r="I91" s="13">
        <v>-7700</v>
      </c>
      <c r="J91" s="13">
        <v>-2000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</v>
      </c>
      <c r="F94" s="13">
        <v>-3000</v>
      </c>
      <c r="G94" s="13">
        <v>-5900</v>
      </c>
      <c r="H94" s="13">
        <v>-6500</v>
      </c>
      <c r="I94" s="13">
        <v>-7700</v>
      </c>
      <c r="J94" s="13">
        <v>-2000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800</v>
      </c>
      <c r="F100" s="13">
        <v>21700</v>
      </c>
      <c r="G100" s="13">
        <v>12200</v>
      </c>
      <c r="H100" s="13">
        <v>-2300</v>
      </c>
      <c r="I100" s="13">
        <v>-2400</v>
      </c>
      <c r="J100" s="13">
        <v>41800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30700</v>
      </c>
      <c r="E102" s="13">
        <v>-14800</v>
      </c>
      <c r="F102" s="13">
        <v>6400</v>
      </c>
      <c r="G102" s="13">
        <v>2400</v>
      </c>
      <c r="H102" s="13">
        <v>-7900</v>
      </c>
      <c r="I102" s="13">
        <v>-17800</v>
      </c>
      <c r="J102" s="13">
        <v>27900</v>
      </c>
      <c r="K102" s="13">
        <v>-13400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13500</v>
      </c>
      <c r="F12" s="13">
        <v>15300</v>
      </c>
      <c r="G12" s="13">
        <v>16200</v>
      </c>
      <c r="H12" s="13">
        <v>13200</v>
      </c>
      <c r="I12" s="13">
        <v>14800</v>
      </c>
      <c r="J12" s="13">
        <v>14600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20200</v>
      </c>
      <c r="F17" s="13">
        <v>20900</v>
      </c>
      <c r="G17" s="13">
        <v>24000</v>
      </c>
      <c r="H17" s="13">
        <v>20000</v>
      </c>
      <c r="I17" s="13">
        <v>21600</v>
      </c>
      <c r="J17" s="13">
        <v>21900</v>
      </c>
      <c r="K17" s="13">
        <v>22100</v>
      </c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-20900</v>
      </c>
      <c r="G18" s="13">
        <v>-24000</v>
      </c>
      <c r="H18" s="13">
        <v>-20000</v>
      </c>
      <c r="I18" s="13">
        <v>-21600</v>
      </c>
      <c r="J18" s="13">
        <v>-21900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1400</v>
      </c>
      <c r="G20" s="13">
        <v>1000</v>
      </c>
      <c r="H20" s="13">
        <v>900</v>
      </c>
      <c r="I20" s="13">
        <v>700</v>
      </c>
      <c r="J20" s="13">
        <v>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-18100</v>
      </c>
      <c r="F21" s="13">
        <v>-19300</v>
      </c>
      <c r="G21" s="13">
        <v>-22900</v>
      </c>
      <c r="H21" s="13">
        <v>-19000</v>
      </c>
      <c r="I21" s="13">
        <v>-20800</v>
      </c>
      <c r="J21" s="13">
        <v>-21000</v>
      </c>
      <c r="K21" s="13">
        <v>-21500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-18200</v>
      </c>
      <c r="F23" s="13">
        <v>-19400</v>
      </c>
      <c r="G23" s="13">
        <v>-23000</v>
      </c>
      <c r="H23" s="13">
        <v>-19200</v>
      </c>
      <c r="I23" s="13">
        <v>-20900</v>
      </c>
      <c r="J23" s="13">
        <v>-21100</v>
      </c>
      <c r="K23" s="13">
        <v>-21700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-18200</v>
      </c>
      <c r="F26" s="13">
        <v>-19400</v>
      </c>
      <c r="G26" s="13">
        <v>-23000</v>
      </c>
      <c r="H26" s="13">
        <v>-19200</v>
      </c>
      <c r="I26" s="13">
        <v>-20900</v>
      </c>
      <c r="J26" s="13">
        <v>-21100</v>
      </c>
      <c r="K26" s="13">
        <v>-21700</v>
      </c>
    </row>
    <row r="27" spans="3:11" x14ac:dyDescent="0.2">
      <c r="C27" s="11" t="s">
        <v>38</v>
      </c>
      <c r="D27" s="13">
        <v>-19900</v>
      </c>
      <c r="E27" s="13">
        <v>-18200</v>
      </c>
      <c r="F27" s="13">
        <v>-19400</v>
      </c>
      <c r="G27" s="13">
        <v>-23000</v>
      </c>
      <c r="H27" s="13">
        <v>-19200</v>
      </c>
      <c r="I27" s="13">
        <v>-20900</v>
      </c>
      <c r="J27" s="13">
        <v>-21100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-1400</v>
      </c>
      <c r="G32" s="13">
        <v>-1000</v>
      </c>
      <c r="H32" s="13">
        <v>-900</v>
      </c>
      <c r="I32" s="13">
        <v>-700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-19900</v>
      </c>
      <c r="E33" s="13">
        <v>-18200</v>
      </c>
      <c r="F33" s="13">
        <v>-19400</v>
      </c>
      <c r="G33" s="13">
        <v>-23000</v>
      </c>
      <c r="H33" s="13">
        <v>-19200</v>
      </c>
      <c r="I33" s="13">
        <v>-20900</v>
      </c>
      <c r="J33" s="13">
        <v>-21100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-18200</v>
      </c>
      <c r="F35" s="13">
        <v>-19400</v>
      </c>
      <c r="G35" s="13">
        <v>-23000</v>
      </c>
      <c r="H35" s="13">
        <v>-19200</v>
      </c>
      <c r="I35" s="13">
        <v>-20900</v>
      </c>
      <c r="J35" s="13">
        <v>-21100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25400</v>
      </c>
      <c r="F41" s="13">
        <v>56200</v>
      </c>
      <c r="G41" s="13">
        <v>58000</v>
      </c>
      <c r="H41" s="13">
        <v>41900</v>
      </c>
      <c r="I41" s="13">
        <v>39100</v>
      </c>
      <c r="J41" s="13">
        <v>34300</v>
      </c>
      <c r="K41" s="13">
        <v>54000</v>
      </c>
    </row>
    <row r="42" spans="2:11" x14ac:dyDescent="0.2">
      <c r="C42" s="11" t="s">
        <v>50</v>
      </c>
      <c r="D42" s="13">
        <v>90200</v>
      </c>
      <c r="E42" s="13">
        <v>89800</v>
      </c>
      <c r="F42" s="13">
        <v>75200</v>
      </c>
      <c r="G42" s="13">
        <v>86300</v>
      </c>
      <c r="H42" s="13">
        <v>47600</v>
      </c>
      <c r="I42" s="13">
        <v>64200</v>
      </c>
      <c r="J42" s="13">
        <v>88500</v>
      </c>
      <c r="K42" s="13">
        <v>90200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2600</v>
      </c>
      <c r="G45" s="13">
        <v>2800</v>
      </c>
      <c r="H45" s="13">
        <v>3500</v>
      </c>
      <c r="I45" s="13">
        <v>4600</v>
      </c>
      <c r="J45" s="13">
        <v>4900</v>
      </c>
      <c r="K45" s="13">
        <v>6800</v>
      </c>
    </row>
    <row r="46" spans="2:11" x14ac:dyDescent="0.2">
      <c r="C46" s="11" t="s">
        <v>54</v>
      </c>
      <c r="D46" s="13">
        <v>126800</v>
      </c>
      <c r="E46" s="13">
        <v>118800</v>
      </c>
      <c r="F46" s="13">
        <v>134000</v>
      </c>
      <c r="G46" s="13">
        <v>147000</v>
      </c>
      <c r="H46" s="13">
        <v>93000</v>
      </c>
      <c r="I46" s="13">
        <v>108000</v>
      </c>
      <c r="J46" s="13">
        <v>127700</v>
      </c>
      <c r="K46" s="13">
        <v>151000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22900</v>
      </c>
      <c r="F48" s="13">
        <v>23700</v>
      </c>
      <c r="G48" s="13">
        <v>24500</v>
      </c>
      <c r="H48" s="13">
        <v>25700</v>
      </c>
      <c r="I48" s="13">
        <v>26400</v>
      </c>
      <c r="J48" s="13">
        <v>27400</v>
      </c>
      <c r="K48" s="13">
        <v>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800</v>
      </c>
      <c r="F52" s="13">
        <v>800</v>
      </c>
      <c r="G52" s="13">
        <v>800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150000</v>
      </c>
      <c r="E54" s="13">
        <v>142500</v>
      </c>
      <c r="F54" s="13">
        <v>158600</v>
      </c>
      <c r="G54" s="13">
        <v>172400</v>
      </c>
      <c r="H54" s="13">
        <v>119900</v>
      </c>
      <c r="I54" s="13">
        <v>135600</v>
      </c>
      <c r="J54" s="13">
        <v>156300</v>
      </c>
      <c r="K54" s="13">
        <v>180400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2300</v>
      </c>
      <c r="G57" s="13">
        <v>700</v>
      </c>
      <c r="H57" s="13">
        <v>2700</v>
      </c>
      <c r="I57" s="13">
        <v>3000</v>
      </c>
      <c r="J57" s="13">
        <v>1900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15700</v>
      </c>
      <c r="F59" s="13">
        <v>17300</v>
      </c>
      <c r="G59" s="13">
        <v>14400</v>
      </c>
      <c r="H59" s="13">
        <v>11200</v>
      </c>
      <c r="I59" s="13">
        <v>9800</v>
      </c>
      <c r="J59" s="13">
        <v>13400</v>
      </c>
      <c r="K59" s="13">
        <v>15400</v>
      </c>
    </row>
    <row r="60" spans="3:11" x14ac:dyDescent="0.2">
      <c r="C60" s="11" t="s">
        <v>68</v>
      </c>
      <c r="D60" s="13">
        <v>18400</v>
      </c>
      <c r="E60" s="13">
        <v>16900</v>
      </c>
      <c r="F60" s="13">
        <v>19600</v>
      </c>
      <c r="G60" s="13">
        <v>15100</v>
      </c>
      <c r="H60" s="13">
        <v>13900</v>
      </c>
      <c r="I60" s="13">
        <v>12800</v>
      </c>
      <c r="J60" s="13">
        <v>15300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21400</v>
      </c>
      <c r="F62" s="13">
        <v>22200</v>
      </c>
      <c r="G62" s="13">
        <v>23000</v>
      </c>
      <c r="H62" s="13">
        <v>23800</v>
      </c>
      <c r="I62" s="13">
        <v>24500</v>
      </c>
      <c r="J62" s="13">
        <v>25300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38200</v>
      </c>
      <c r="F66" s="13">
        <v>41800</v>
      </c>
      <c r="G66" s="13">
        <v>38100</v>
      </c>
      <c r="H66" s="13">
        <v>37700</v>
      </c>
      <c r="I66" s="13">
        <v>37400</v>
      </c>
      <c r="J66" s="13">
        <v>40600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-455600</v>
      </c>
      <c r="E72" s="13">
        <v>-435700</v>
      </c>
      <c r="F72" s="13">
        <v>-417400</v>
      </c>
      <c r="G72" s="13">
        <v>-398000</v>
      </c>
      <c r="H72" s="13">
        <v>-375000</v>
      </c>
      <c r="I72" s="13">
        <v>-355900</v>
      </c>
      <c r="J72" s="13">
        <v>-335000</v>
      </c>
      <c r="K72" s="13">
        <v>-313900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111000</v>
      </c>
      <c r="E76" s="13">
        <v>104300</v>
      </c>
      <c r="F76" s="13">
        <v>116700</v>
      </c>
      <c r="G76" s="13">
        <v>134300</v>
      </c>
      <c r="H76" s="13">
        <v>82200</v>
      </c>
      <c r="I76" s="13">
        <v>98200</v>
      </c>
      <c r="J76" s="13">
        <v>115700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-19900</v>
      </c>
      <c r="E81" s="13">
        <v>-18200</v>
      </c>
      <c r="F81" s="13">
        <v>-19400</v>
      </c>
      <c r="G81" s="13">
        <v>-23000</v>
      </c>
      <c r="H81" s="13">
        <v>-19200</v>
      </c>
      <c r="I81" s="13">
        <v>-20900</v>
      </c>
      <c r="J81" s="13">
        <v>-21100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-21200</v>
      </c>
      <c r="F89" s="13">
        <v>-14000</v>
      </c>
      <c r="G89" s="13">
        <v>-18400</v>
      </c>
      <c r="H89" s="13">
        <v>-14400</v>
      </c>
      <c r="I89" s="13">
        <v>-20000</v>
      </c>
      <c r="J89" s="13">
        <v>-21900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-13700</v>
      </c>
      <c r="F94" s="13">
        <v>12200</v>
      </c>
      <c r="G94" s="13">
        <v>-37900</v>
      </c>
      <c r="H94" s="13">
        <v>17200</v>
      </c>
      <c r="I94" s="13">
        <v>24800</v>
      </c>
      <c r="J94" s="13">
        <v>2300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4100</v>
      </c>
      <c r="F100" s="13">
        <v>0</v>
      </c>
      <c r="G100" s="13">
        <v>71900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-30800</v>
      </c>
      <c r="F102" s="13">
        <v>-1800</v>
      </c>
      <c r="G102" s="13">
        <v>15700</v>
      </c>
      <c r="H102" s="13">
        <v>2800</v>
      </c>
      <c r="I102" s="13">
        <v>4800</v>
      </c>
      <c r="J102" s="13">
        <v>-19600</v>
      </c>
      <c r="K102" s="13">
        <v>-1900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3406500</v>
      </c>
      <c r="E8" s="13">
        <v>3502900</v>
      </c>
      <c r="F8" s="13">
        <v>3251500</v>
      </c>
      <c r="G8" s="13">
        <v>3220200</v>
      </c>
      <c r="H8" s="13">
        <v>2802400</v>
      </c>
      <c r="I8" s="13">
        <v>2828600</v>
      </c>
      <c r="J8" s="13">
        <v>2471800</v>
      </c>
      <c r="K8" s="13">
        <v>2504700</v>
      </c>
    </row>
    <row r="9" spans="1:11" x14ac:dyDescent="0.2">
      <c r="C9" s="11" t="s">
        <v>22</v>
      </c>
      <c r="D9" s="13">
        <v>2453000</v>
      </c>
      <c r="E9" s="13">
        <v>2491100</v>
      </c>
      <c r="F9" s="13">
        <v>2321700</v>
      </c>
      <c r="G9" s="13">
        <v>2271300</v>
      </c>
      <c r="H9" s="13">
        <v>1952500</v>
      </c>
      <c r="I9" s="13">
        <v>1990000</v>
      </c>
      <c r="J9" s="13">
        <v>1696500</v>
      </c>
      <c r="K9" s="13">
        <v>1748700</v>
      </c>
    </row>
    <row r="10" spans="1:11" x14ac:dyDescent="0.2">
      <c r="C10" s="11" t="s">
        <v>23</v>
      </c>
      <c r="D10" s="13">
        <v>953500</v>
      </c>
      <c r="E10" s="13">
        <v>1011800</v>
      </c>
      <c r="F10" s="13">
        <v>929800</v>
      </c>
      <c r="G10" s="13">
        <v>949000</v>
      </c>
      <c r="H10" s="13">
        <v>849900</v>
      </c>
      <c r="I10" s="13">
        <v>838500</v>
      </c>
      <c r="J10" s="13">
        <v>775300</v>
      </c>
      <c r="K10" s="13">
        <v>756000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13600</v>
      </c>
      <c r="F14" s="13">
        <v>-1100</v>
      </c>
      <c r="G14" s="13">
        <v>18300</v>
      </c>
      <c r="H14" s="13">
        <v>-1200</v>
      </c>
      <c r="I14" s="13">
        <v>6000</v>
      </c>
      <c r="J14" s="13">
        <v>24600</v>
      </c>
      <c r="K14" s="13">
        <v>19300</v>
      </c>
    </row>
    <row r="15" spans="1:11" x14ac:dyDescent="0.2">
      <c r="C15" s="11" t="s">
        <v>28</v>
      </c>
      <c r="D15" s="13">
        <v>11800</v>
      </c>
      <c r="E15" s="13">
        <v>11600</v>
      </c>
      <c r="F15" s="13">
        <v>10200</v>
      </c>
      <c r="G15" s="13">
        <v>9300</v>
      </c>
      <c r="H15" s="13">
        <v>7900</v>
      </c>
      <c r="I15" s="13">
        <v>8100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3098000</v>
      </c>
      <c r="E17" s="13">
        <v>3167300</v>
      </c>
      <c r="F17" s="13">
        <v>2959600</v>
      </c>
      <c r="G17" s="13">
        <v>2916100</v>
      </c>
      <c r="H17" s="13">
        <v>2547400</v>
      </c>
      <c r="I17" s="13">
        <v>2561200</v>
      </c>
      <c r="J17" s="13">
        <v>2275200</v>
      </c>
      <c r="K17" s="13">
        <v>2297900</v>
      </c>
    </row>
    <row r="18" spans="3:11" x14ac:dyDescent="0.2">
      <c r="C18" s="11" t="s">
        <v>30</v>
      </c>
      <c r="D18" s="13">
        <v>308500</v>
      </c>
      <c r="E18" s="13">
        <v>335600</v>
      </c>
      <c r="F18" s="13">
        <v>291900</v>
      </c>
      <c r="G18" s="13">
        <v>304100</v>
      </c>
      <c r="H18" s="13">
        <v>255000</v>
      </c>
      <c r="I18" s="13">
        <v>267400</v>
      </c>
      <c r="J18" s="13">
        <v>196700</v>
      </c>
      <c r="K18" s="13">
        <v>206800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-66500</v>
      </c>
      <c r="E20" s="13">
        <v>-67000</v>
      </c>
      <c r="F20" s="13">
        <v>-58200</v>
      </c>
      <c r="G20" s="13">
        <v>-47900</v>
      </c>
      <c r="H20" s="13">
        <v>-42600</v>
      </c>
      <c r="I20" s="13">
        <v>-41500</v>
      </c>
      <c r="J20" s="13">
        <v>-39400</v>
      </c>
      <c r="K20" s="13">
        <v>-37800</v>
      </c>
    </row>
    <row r="21" spans="3:11" x14ac:dyDescent="0.2">
      <c r="C21" s="11" t="s">
        <v>33</v>
      </c>
      <c r="D21" s="13">
        <v>363000</v>
      </c>
      <c r="E21" s="13">
        <v>385400</v>
      </c>
      <c r="F21" s="13">
        <v>347200</v>
      </c>
      <c r="G21" s="13">
        <v>362100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242000</v>
      </c>
      <c r="E23" s="13">
        <v>268600</v>
      </c>
      <c r="F23" s="13">
        <v>233700</v>
      </c>
      <c r="G23" s="13">
        <v>256200</v>
      </c>
      <c r="H23" s="13">
        <v>212400</v>
      </c>
      <c r="I23" s="13">
        <v>225900</v>
      </c>
      <c r="J23" s="13">
        <v>157300</v>
      </c>
      <c r="K23" s="13">
        <v>169000</v>
      </c>
    </row>
    <row r="24" spans="3:11" x14ac:dyDescent="0.2">
      <c r="C24" s="11" t="s">
        <v>36</v>
      </c>
      <c r="D24" s="13">
        <v>55500</v>
      </c>
      <c r="E24" s="13">
        <v>73500</v>
      </c>
      <c r="F24" s="13">
        <v>62100</v>
      </c>
      <c r="G24" s="13">
        <v>69100</v>
      </c>
      <c r="H24" s="13">
        <v>71000</v>
      </c>
      <c r="I24" s="13">
        <v>60500</v>
      </c>
      <c r="J24" s="13">
        <v>41200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186500</v>
      </c>
      <c r="E26" s="13">
        <v>195100</v>
      </c>
      <c r="F26" s="13">
        <v>171600</v>
      </c>
      <c r="G26" s="13">
        <v>187100</v>
      </c>
      <c r="H26" s="13">
        <v>141500</v>
      </c>
      <c r="I26" s="13">
        <v>165500</v>
      </c>
      <c r="J26" s="13">
        <v>116100</v>
      </c>
      <c r="K26" s="13">
        <v>116000</v>
      </c>
    </row>
    <row r="27" spans="3:11" x14ac:dyDescent="0.2">
      <c r="C27" s="11" t="s">
        <v>38</v>
      </c>
      <c r="D27" s="13">
        <v>174900</v>
      </c>
      <c r="E27" s="13">
        <v>184000</v>
      </c>
      <c r="F27" s="13">
        <v>160700</v>
      </c>
      <c r="G27" s="13">
        <v>175900</v>
      </c>
      <c r="H27" s="13">
        <v>130400</v>
      </c>
      <c r="I27" s="13">
        <v>155400</v>
      </c>
      <c r="J27" s="13">
        <v>108800</v>
      </c>
      <c r="K27" s="13">
        <v>107700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66500</v>
      </c>
      <c r="E32" s="13">
        <v>67000</v>
      </c>
      <c r="F32" s="13">
        <v>58200</v>
      </c>
      <c r="G32" s="13">
        <v>47900</v>
      </c>
      <c r="H32" s="13">
        <v>42600</v>
      </c>
      <c r="I32" s="13">
        <v>41500</v>
      </c>
      <c r="J32" s="13">
        <v>39400</v>
      </c>
      <c r="K32" s="13">
        <v>37800</v>
      </c>
    </row>
    <row r="33" spans="2:11" x14ac:dyDescent="0.2">
      <c r="C33" s="11" t="s">
        <v>44</v>
      </c>
      <c r="D33" s="13">
        <v>174900</v>
      </c>
      <c r="E33" s="13">
        <v>184000</v>
      </c>
      <c r="F33" s="13">
        <v>160700</v>
      </c>
      <c r="G33" s="13">
        <v>175900</v>
      </c>
      <c r="H33" s="13">
        <v>130400</v>
      </c>
      <c r="I33" s="13">
        <v>155400</v>
      </c>
      <c r="J33" s="13">
        <v>108800</v>
      </c>
      <c r="K33" s="13">
        <v>107700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174900</v>
      </c>
      <c r="E35" s="13">
        <v>184000</v>
      </c>
      <c r="F35" s="13">
        <v>160700</v>
      </c>
      <c r="G35" s="13">
        <v>175900</v>
      </c>
      <c r="H35" s="13">
        <v>130400</v>
      </c>
      <c r="I35" s="13">
        <v>155400</v>
      </c>
      <c r="J35" s="13">
        <v>108800</v>
      </c>
      <c r="K35" s="13">
        <v>107700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512600</v>
      </c>
      <c r="E41" s="13">
        <v>404000</v>
      </c>
      <c r="F41" s="13">
        <v>521400</v>
      </c>
      <c r="G41" s="13">
        <v>408100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1129800</v>
      </c>
      <c r="E43" s="13">
        <v>1095900</v>
      </c>
      <c r="F43" s="13">
        <v>1096500</v>
      </c>
      <c r="G43" s="13">
        <v>1066200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839300</v>
      </c>
      <c r="E44" s="13">
        <v>864500</v>
      </c>
      <c r="F44" s="13">
        <v>795200</v>
      </c>
      <c r="G44" s="13">
        <v>753000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23100</v>
      </c>
      <c r="E45" s="13">
        <v>27000</v>
      </c>
      <c r="F45" s="13">
        <v>22600</v>
      </c>
      <c r="G45" s="13">
        <v>13700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2504800</v>
      </c>
      <c r="E46" s="13">
        <v>2391400</v>
      </c>
      <c r="F46" s="13">
        <v>2435600</v>
      </c>
      <c r="G46" s="13">
        <v>2241000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492600</v>
      </c>
      <c r="E47" s="13">
        <v>482700</v>
      </c>
      <c r="F47" s="13">
        <v>440900</v>
      </c>
      <c r="G47" s="13">
        <v>387400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1241900</v>
      </c>
      <c r="E48" s="13">
        <v>1225600</v>
      </c>
      <c r="F48" s="13">
        <v>1178600</v>
      </c>
      <c r="G48" s="13">
        <v>1128900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1981000</v>
      </c>
      <c r="E49" s="13">
        <v>2025400</v>
      </c>
      <c r="F49" s="13">
        <v>1849000</v>
      </c>
      <c r="G49" s="13">
        <v>1707200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123700</v>
      </c>
      <c r="E52" s="13">
        <v>138600</v>
      </c>
      <c r="F52" s="13">
        <v>154000</v>
      </c>
      <c r="G52" s="13">
        <v>132500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6344000</v>
      </c>
      <c r="E54" s="13">
        <v>6263700</v>
      </c>
      <c r="F54" s="13">
        <v>6058100</v>
      </c>
      <c r="G54" s="13">
        <v>5597000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1293700</v>
      </c>
      <c r="E57" s="13">
        <v>1103900</v>
      </c>
      <c r="F57" s="13">
        <v>1308200</v>
      </c>
      <c r="G57" s="13">
        <v>1021500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853800</v>
      </c>
      <c r="E58" s="13">
        <v>991600</v>
      </c>
      <c r="F58" s="13">
        <v>783700</v>
      </c>
      <c r="G58" s="13">
        <v>796300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62200</v>
      </c>
      <c r="E59" s="13">
        <v>115600</v>
      </c>
      <c r="F59" s="13">
        <v>79200</v>
      </c>
      <c r="G59" s="13">
        <v>99400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2209700</v>
      </c>
      <c r="E60" s="13">
        <v>2211200</v>
      </c>
      <c r="F60" s="13">
        <v>2171000</v>
      </c>
      <c r="G60" s="13">
        <v>1917200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1456400</v>
      </c>
      <c r="E61" s="13">
        <v>1407600</v>
      </c>
      <c r="F61" s="13">
        <v>1304600</v>
      </c>
      <c r="G61" s="13">
        <v>1236300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506600</v>
      </c>
      <c r="E62" s="13">
        <v>540100</v>
      </c>
      <c r="F62" s="13">
        <v>535200</v>
      </c>
      <c r="G62" s="13">
        <v>519900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4353500</v>
      </c>
      <c r="E66" s="13">
        <v>4346900</v>
      </c>
      <c r="F66" s="13">
        <v>4199000</v>
      </c>
      <c r="G66" s="13">
        <v>3875400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1884900</v>
      </c>
      <c r="E72" s="13">
        <v>1801100</v>
      </c>
      <c r="F72" s="13">
        <v>1718800</v>
      </c>
      <c r="G72" s="13">
        <v>1631000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1990500</v>
      </c>
      <c r="E76" s="13">
        <v>1916800</v>
      </c>
      <c r="F76" s="13">
        <v>1859100</v>
      </c>
      <c r="G76" s="13">
        <v>1721500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174900</v>
      </c>
      <c r="E81" s="13">
        <v>184000</v>
      </c>
      <c r="F81" s="13">
        <v>160700</v>
      </c>
      <c r="G81" s="13">
        <v>175900</v>
      </c>
      <c r="H81" s="13">
        <v>130400</v>
      </c>
      <c r="I81" s="13">
        <v>155400</v>
      </c>
      <c r="J81" s="13">
        <v>108800</v>
      </c>
      <c r="K81" s="13">
        <v>107700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116900</v>
      </c>
      <c r="F83" s="13">
        <v>113600</v>
      </c>
      <c r="G83" s="13">
        <v>105900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341300</v>
      </c>
      <c r="E89" s="13">
        <v>-3300</v>
      </c>
      <c r="F89" s="13">
        <v>350000</v>
      </c>
      <c r="G89" s="13">
        <v>-69100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-2070600</v>
      </c>
      <c r="E91" s="13">
        <v>-1977300</v>
      </c>
      <c r="F91" s="13">
        <v>-2227700</v>
      </c>
      <c r="G91" s="13">
        <v>-1487500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-322900</v>
      </c>
      <c r="F94" s="13">
        <v>-120800</v>
      </c>
      <c r="G94" s="13">
        <v>-211500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133200</v>
      </c>
      <c r="F100" s="13">
        <v>-75500</v>
      </c>
      <c r="G100" s="13">
        <v>-62800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-4300</v>
      </c>
      <c r="E101" s="13">
        <v>-8400</v>
      </c>
      <c r="F101" s="13">
        <v>19000</v>
      </c>
      <c r="G101" s="13">
        <v>6400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214800</v>
      </c>
      <c r="E102" s="13">
        <v>-201400</v>
      </c>
      <c r="F102" s="13">
        <v>184700</v>
      </c>
      <c r="G102" s="13">
        <v>-349000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4990000</v>
      </c>
      <c r="E8" s="13">
        <v>5045000</v>
      </c>
      <c r="F8" s="13">
        <v>4706000</v>
      </c>
      <c r="G8" s="13">
        <v>5087000</v>
      </c>
      <c r="H8" s="13">
        <v>4878000</v>
      </c>
      <c r="I8" s="13">
        <v>4821000</v>
      </c>
      <c r="J8" s="13">
        <v>4586000</v>
      </c>
      <c r="K8" s="13">
        <v>4761000</v>
      </c>
    </row>
    <row r="9" spans="1:11" x14ac:dyDescent="0.2">
      <c r="C9" s="11" t="s">
        <v>22</v>
      </c>
      <c r="D9" s="13">
        <v>2683000</v>
      </c>
      <c r="E9" s="13">
        <v>2741000</v>
      </c>
      <c r="F9" s="13">
        <v>2679000</v>
      </c>
      <c r="G9" s="13">
        <v>2733000</v>
      </c>
      <c r="H9" s="13">
        <v>2778000</v>
      </c>
      <c r="I9" s="13">
        <v>2586000</v>
      </c>
      <c r="J9" s="13">
        <v>2453000</v>
      </c>
      <c r="K9" s="13">
        <v>2684000</v>
      </c>
    </row>
    <row r="10" spans="1:11" x14ac:dyDescent="0.2">
      <c r="C10" s="11" t="s">
        <v>23</v>
      </c>
      <c r="D10" s="13">
        <v>2307000</v>
      </c>
      <c r="E10" s="13">
        <v>2304000</v>
      </c>
      <c r="F10" s="13">
        <v>2027000</v>
      </c>
      <c r="G10" s="13">
        <v>2354000</v>
      </c>
      <c r="H10" s="13">
        <v>2100000</v>
      </c>
      <c r="I10" s="13">
        <v>2235000</v>
      </c>
      <c r="J10" s="13">
        <v>2133000</v>
      </c>
      <c r="K10" s="13">
        <v>2077000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299000</v>
      </c>
      <c r="F12" s="13">
        <v>290000</v>
      </c>
      <c r="G12" s="13">
        <v>281000</v>
      </c>
      <c r="H12" s="13">
        <v>306000</v>
      </c>
      <c r="I12" s="13">
        <v>337000</v>
      </c>
      <c r="J12" s="13">
        <v>313000</v>
      </c>
      <c r="K12" s="13">
        <v>300000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101000</v>
      </c>
      <c r="F14" s="13">
        <v>77000</v>
      </c>
      <c r="G14" s="13">
        <v>468000</v>
      </c>
      <c r="H14" s="13">
        <v>70000</v>
      </c>
      <c r="I14" s="13">
        <v>65000</v>
      </c>
      <c r="J14" s="13">
        <v>50000</v>
      </c>
      <c r="K14" s="13">
        <v>84000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4388000</v>
      </c>
      <c r="E17" s="13">
        <v>4311000</v>
      </c>
      <c r="F17" s="13">
        <v>4267000</v>
      </c>
      <c r="G17" s="13">
        <v>4679000</v>
      </c>
      <c r="H17" s="13">
        <v>4329000</v>
      </c>
      <c r="I17" s="13">
        <v>4193000</v>
      </c>
      <c r="J17" s="13">
        <v>4001000</v>
      </c>
      <c r="K17" s="13">
        <v>4294000</v>
      </c>
    </row>
    <row r="18" spans="3:11" x14ac:dyDescent="0.2">
      <c r="C18" s="11" t="s">
        <v>30</v>
      </c>
      <c r="D18" s="13">
        <v>602000</v>
      </c>
      <c r="E18" s="13">
        <v>734000</v>
      </c>
      <c r="F18" s="13">
        <v>439000</v>
      </c>
      <c r="G18" s="13">
        <v>408000</v>
      </c>
      <c r="H18" s="13">
        <v>549000</v>
      </c>
      <c r="I18" s="13">
        <v>628000</v>
      </c>
      <c r="J18" s="13">
        <v>585000</v>
      </c>
      <c r="K18" s="13">
        <v>467000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24000</v>
      </c>
      <c r="F20" s="13">
        <v>31000</v>
      </c>
      <c r="G20" s="13">
        <v>-114000</v>
      </c>
      <c r="H20" s="13">
        <v>41000</v>
      </c>
      <c r="I20" s="13">
        <v>19000</v>
      </c>
      <c r="J20" s="13">
        <v>-2000</v>
      </c>
      <c r="K20" s="13">
        <v>-43000</v>
      </c>
    </row>
    <row r="21" spans="3:11" x14ac:dyDescent="0.2">
      <c r="C21" s="11" t="s">
        <v>33</v>
      </c>
      <c r="D21" s="13">
        <v>1205000</v>
      </c>
      <c r="E21" s="13">
        <v>1329000</v>
      </c>
      <c r="F21" s="13">
        <v>1031000</v>
      </c>
      <c r="G21" s="13">
        <v>881000</v>
      </c>
      <c r="H21" s="13">
        <v>1161000</v>
      </c>
      <c r="I21" s="13">
        <v>1210000</v>
      </c>
      <c r="J21" s="13">
        <v>1150000</v>
      </c>
      <c r="K21" s="13">
        <v>1005000</v>
      </c>
    </row>
    <row r="22" spans="3:11" x14ac:dyDescent="0.2">
      <c r="C22" s="11" t="s">
        <v>34</v>
      </c>
      <c r="D22" s="13">
        <v>137000</v>
      </c>
      <c r="E22" s="13">
        <v>125000</v>
      </c>
      <c r="F22" s="13">
        <v>111000</v>
      </c>
      <c r="G22" s="13">
        <v>113000</v>
      </c>
      <c r="H22" s="13">
        <v>119000</v>
      </c>
      <c r="I22" s="13">
        <v>118000</v>
      </c>
      <c r="J22" s="13">
        <v>102000</v>
      </c>
      <c r="K22" s="13">
        <v>104000</v>
      </c>
    </row>
    <row r="23" spans="3:11" x14ac:dyDescent="0.2">
      <c r="C23" s="11" t="s">
        <v>35</v>
      </c>
      <c r="D23" s="13">
        <v>500000</v>
      </c>
      <c r="E23" s="13">
        <v>633000</v>
      </c>
      <c r="F23" s="13">
        <v>359000</v>
      </c>
      <c r="G23" s="13">
        <v>181000</v>
      </c>
      <c r="H23" s="13">
        <v>471000</v>
      </c>
      <c r="I23" s="13">
        <v>529000</v>
      </c>
      <c r="J23" s="13">
        <v>481000</v>
      </c>
      <c r="K23" s="13">
        <v>320000</v>
      </c>
    </row>
    <row r="24" spans="3:11" x14ac:dyDescent="0.2">
      <c r="C24" s="11" t="s">
        <v>36</v>
      </c>
      <c r="D24" s="13">
        <v>13000</v>
      </c>
      <c r="E24" s="13">
        <v>96000</v>
      </c>
      <c r="F24" s="13">
        <v>77000</v>
      </c>
      <c r="G24" s="13">
        <v>28000</v>
      </c>
      <c r="H24" s="13">
        <v>64000</v>
      </c>
      <c r="I24" s="13">
        <v>68000</v>
      </c>
      <c r="J24" s="13">
        <v>-28000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487000</v>
      </c>
      <c r="E26" s="13">
        <v>537000</v>
      </c>
      <c r="F26" s="13">
        <v>282000</v>
      </c>
      <c r="G26" s="13">
        <v>153000</v>
      </c>
      <c r="H26" s="13">
        <v>407000</v>
      </c>
      <c r="I26" s="13">
        <v>461000</v>
      </c>
      <c r="J26" s="13">
        <v>509000</v>
      </c>
      <c r="K26" s="13">
        <v>287000</v>
      </c>
    </row>
    <row r="27" spans="3:11" x14ac:dyDescent="0.2">
      <c r="C27" s="11" t="s">
        <v>38</v>
      </c>
      <c r="D27" s="13">
        <v>487000</v>
      </c>
      <c r="E27" s="13">
        <v>537000</v>
      </c>
      <c r="F27" s="13">
        <v>281000</v>
      </c>
      <c r="G27" s="13">
        <v>154000</v>
      </c>
      <c r="H27" s="13">
        <v>392000</v>
      </c>
      <c r="I27" s="13">
        <v>438000</v>
      </c>
      <c r="J27" s="13">
        <v>486000</v>
      </c>
      <c r="K27" s="13">
        <v>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-46000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-24000</v>
      </c>
      <c r="F32" s="13">
        <v>-31000</v>
      </c>
      <c r="G32" s="13">
        <v>114000</v>
      </c>
      <c r="H32" s="13">
        <v>-41000</v>
      </c>
      <c r="I32" s="13">
        <v>-19000</v>
      </c>
      <c r="J32" s="13">
        <v>2000</v>
      </c>
      <c r="K32" s="13">
        <v>43000</v>
      </c>
    </row>
    <row r="33" spans="2:11" x14ac:dyDescent="0.2">
      <c r="C33" s="11" t="s">
        <v>44</v>
      </c>
      <c r="D33" s="13">
        <v>487000</v>
      </c>
      <c r="E33" s="13">
        <v>537000</v>
      </c>
      <c r="F33" s="13">
        <v>281000</v>
      </c>
      <c r="G33" s="13">
        <v>108000</v>
      </c>
      <c r="H33" s="13">
        <v>392000</v>
      </c>
      <c r="I33" s="13">
        <v>438000</v>
      </c>
      <c r="J33" s="13">
        <v>486000</v>
      </c>
      <c r="K33" s="13">
        <v>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487000</v>
      </c>
      <c r="E35" s="13">
        <v>537000</v>
      </c>
      <c r="F35" s="13">
        <v>281000</v>
      </c>
      <c r="G35" s="13">
        <v>108000</v>
      </c>
      <c r="H35" s="13">
        <v>392000</v>
      </c>
      <c r="I35" s="13">
        <v>438000</v>
      </c>
      <c r="J35" s="13">
        <v>486000</v>
      </c>
      <c r="K35" s="13">
        <v>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4459000</v>
      </c>
      <c r="E41" s="13">
        <v>2348000</v>
      </c>
      <c r="F41" s="13">
        <v>1180000</v>
      </c>
      <c r="G41" s="13">
        <v>1416000</v>
      </c>
      <c r="H41" s="13">
        <v>923000</v>
      </c>
      <c r="I41" s="13">
        <v>1981000</v>
      </c>
      <c r="J41" s="13">
        <v>612000</v>
      </c>
      <c r="K41" s="13">
        <v>1006000</v>
      </c>
    </row>
    <row r="42" spans="2:11" x14ac:dyDescent="0.2">
      <c r="C42" s="11" t="s">
        <v>50</v>
      </c>
      <c r="D42" s="13">
        <v>851000</v>
      </c>
      <c r="E42" s="13">
        <v>827000</v>
      </c>
      <c r="F42" s="13">
        <v>2000</v>
      </c>
      <c r="G42" s="13">
        <v>8000</v>
      </c>
      <c r="H42" s="13">
        <v>8000</v>
      </c>
      <c r="I42" s="13">
        <v>6000</v>
      </c>
      <c r="J42" s="13">
        <v>0</v>
      </c>
      <c r="K42" s="13">
        <v>8000</v>
      </c>
    </row>
    <row r="43" spans="2:11" x14ac:dyDescent="0.2">
      <c r="C43" s="11" t="s">
        <v>51</v>
      </c>
      <c r="D43" s="13">
        <v>2596000</v>
      </c>
      <c r="E43" s="13">
        <v>2559000</v>
      </c>
      <c r="F43" s="13">
        <v>2267000</v>
      </c>
      <c r="G43" s="13">
        <v>2534000</v>
      </c>
      <c r="H43" s="13">
        <v>2414000</v>
      </c>
      <c r="I43" s="13">
        <v>2413000</v>
      </c>
      <c r="J43" s="13">
        <v>2282000</v>
      </c>
      <c r="K43" s="13">
        <v>2191000</v>
      </c>
    </row>
    <row r="44" spans="2:11" x14ac:dyDescent="0.2">
      <c r="C44" s="11" t="s">
        <v>52</v>
      </c>
      <c r="D44" s="13">
        <v>3255000</v>
      </c>
      <c r="E44" s="13">
        <v>3229000</v>
      </c>
      <c r="F44" s="13">
        <v>3304000</v>
      </c>
      <c r="G44" s="13">
        <v>3273000</v>
      </c>
      <c r="H44" s="13">
        <v>3588000</v>
      </c>
      <c r="I44" s="13">
        <v>3656000</v>
      </c>
      <c r="J44" s="13">
        <v>3604000</v>
      </c>
      <c r="K44" s="13">
        <v>3224000</v>
      </c>
    </row>
    <row r="45" spans="2:11" x14ac:dyDescent="0.2">
      <c r="C45" s="11" t="s">
        <v>53</v>
      </c>
      <c r="D45" s="13">
        <v>1046000</v>
      </c>
      <c r="E45" s="13">
        <v>1377000</v>
      </c>
      <c r="F45" s="13">
        <v>1403000</v>
      </c>
      <c r="G45" s="13">
        <v>1445000</v>
      </c>
      <c r="H45" s="13">
        <v>1655000</v>
      </c>
      <c r="I45" s="13">
        <v>1531000</v>
      </c>
      <c r="J45" s="13">
        <v>1677000</v>
      </c>
      <c r="K45" s="13">
        <v>1712000</v>
      </c>
    </row>
    <row r="46" spans="2:11" x14ac:dyDescent="0.2">
      <c r="C46" s="11" t="s">
        <v>54</v>
      </c>
      <c r="D46" s="13">
        <v>12207000</v>
      </c>
      <c r="E46" s="13">
        <v>10340000</v>
      </c>
      <c r="F46" s="13">
        <v>8156000</v>
      </c>
      <c r="G46" s="13">
        <v>8676000</v>
      </c>
      <c r="H46" s="13">
        <v>8588000</v>
      </c>
      <c r="I46" s="13">
        <v>9587000</v>
      </c>
      <c r="J46" s="13">
        <v>8175000</v>
      </c>
      <c r="K46" s="13">
        <v>8141000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6518000</v>
      </c>
      <c r="E48" s="13">
        <v>6591000</v>
      </c>
      <c r="F48" s="13">
        <v>6647000</v>
      </c>
      <c r="G48" s="13">
        <v>6557000</v>
      </c>
      <c r="H48" s="13">
        <v>6474000</v>
      </c>
      <c r="I48" s="13">
        <v>6356000</v>
      </c>
      <c r="J48" s="13">
        <v>6247000</v>
      </c>
      <c r="K48" s="13">
        <v>6012000</v>
      </c>
    </row>
    <row r="49" spans="3:11" x14ac:dyDescent="0.2">
      <c r="C49" s="11" t="s">
        <v>57</v>
      </c>
      <c r="D49" s="13">
        <v>34456000</v>
      </c>
      <c r="E49" s="13">
        <v>34826000</v>
      </c>
      <c r="F49" s="13">
        <v>35211000</v>
      </c>
      <c r="G49" s="13">
        <v>35470000</v>
      </c>
      <c r="H49" s="13">
        <v>35897000</v>
      </c>
      <c r="I49" s="13">
        <v>36457000</v>
      </c>
      <c r="J49" s="13">
        <v>36753000</v>
      </c>
      <c r="K49" s="13">
        <v>36931000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2401000</v>
      </c>
      <c r="E52" s="13">
        <v>2400000</v>
      </c>
      <c r="F52" s="13">
        <v>2260000</v>
      </c>
      <c r="G52" s="13">
        <v>2077000</v>
      </c>
      <c r="H52" s="13">
        <v>2058000</v>
      </c>
      <c r="I52" s="13">
        <v>1994000</v>
      </c>
      <c r="J52" s="13">
        <v>1954000</v>
      </c>
      <c r="K52" s="13">
        <v>1850000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55582000</v>
      </c>
      <c r="E54" s="13">
        <v>54157000</v>
      </c>
      <c r="F54" s="13">
        <v>52274000</v>
      </c>
      <c r="G54" s="13">
        <v>52780000</v>
      </c>
      <c r="H54" s="13">
        <v>53017000</v>
      </c>
      <c r="I54" s="13">
        <v>54394000</v>
      </c>
      <c r="J54" s="13">
        <v>53129000</v>
      </c>
      <c r="K54" s="13">
        <v>52934000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5413000</v>
      </c>
      <c r="E57" s="13">
        <v>5311000</v>
      </c>
      <c r="F57" s="13">
        <v>5524000</v>
      </c>
      <c r="G57" s="13">
        <v>1641000</v>
      </c>
      <c r="H57" s="13">
        <v>5021000</v>
      </c>
      <c r="I57" s="13">
        <v>5090000</v>
      </c>
      <c r="J57" s="13">
        <v>5437000</v>
      </c>
      <c r="K57" s="13">
        <v>1699000</v>
      </c>
    </row>
    <row r="58" spans="3:11" x14ac:dyDescent="0.2">
      <c r="C58" s="11" t="s">
        <v>66</v>
      </c>
      <c r="D58" s="13">
        <v>1192000</v>
      </c>
      <c r="E58" s="13">
        <v>2016000</v>
      </c>
      <c r="F58" s="13">
        <v>2016000</v>
      </c>
      <c r="G58" s="13">
        <v>1141000</v>
      </c>
      <c r="H58" s="13">
        <v>1856000</v>
      </c>
      <c r="I58" s="13">
        <v>2214000</v>
      </c>
      <c r="J58" s="13">
        <v>2188000</v>
      </c>
      <c r="K58" s="13">
        <v>2179000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3859000</v>
      </c>
      <c r="H59" s="13">
        <v>1000</v>
      </c>
      <c r="I59" s="13" t="s">
        <v>92</v>
      </c>
      <c r="J59" s="13" t="s">
        <v>92</v>
      </c>
      <c r="K59" s="13">
        <v>3933000</v>
      </c>
    </row>
    <row r="60" spans="3:11" x14ac:dyDescent="0.2">
      <c r="C60" s="11" t="s">
        <v>68</v>
      </c>
      <c r="D60" s="13">
        <v>6605000</v>
      </c>
      <c r="E60" s="13">
        <v>7327000</v>
      </c>
      <c r="F60" s="13">
        <v>7540000</v>
      </c>
      <c r="G60" s="13">
        <v>6641000</v>
      </c>
      <c r="H60" s="13">
        <v>6878000</v>
      </c>
      <c r="I60" s="13">
        <v>7304000</v>
      </c>
      <c r="J60" s="13">
        <v>7625000</v>
      </c>
      <c r="K60" s="13">
        <v>7811000</v>
      </c>
    </row>
    <row r="61" spans="3:11" x14ac:dyDescent="0.2">
      <c r="C61" s="11" t="s">
        <v>69</v>
      </c>
      <c r="D61" s="13">
        <v>18131000</v>
      </c>
      <c r="E61" s="13">
        <v>15995000</v>
      </c>
      <c r="F61" s="13">
        <v>14094000</v>
      </c>
      <c r="G61" s="13">
        <v>14738000</v>
      </c>
      <c r="H61" s="13">
        <v>14926000</v>
      </c>
      <c r="I61" s="13">
        <v>16010000</v>
      </c>
      <c r="J61" s="13">
        <v>14268000</v>
      </c>
      <c r="K61" s="13">
        <v>13886000</v>
      </c>
    </row>
    <row r="62" spans="3:11" x14ac:dyDescent="0.2">
      <c r="C62" s="11" t="s">
        <v>70</v>
      </c>
      <c r="D62" s="13">
        <v>4978000</v>
      </c>
      <c r="E62" s="13">
        <v>5188000</v>
      </c>
      <c r="F62" s="13">
        <v>5308000</v>
      </c>
      <c r="G62" s="13">
        <v>5605000</v>
      </c>
      <c r="H62" s="13">
        <v>5276000</v>
      </c>
      <c r="I62" s="13">
        <v>5389000</v>
      </c>
      <c r="J62" s="13">
        <v>5764000</v>
      </c>
      <c r="K62" s="13">
        <v>5955000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29714000</v>
      </c>
      <c r="E66" s="13">
        <v>28510000</v>
      </c>
      <c r="F66" s="13">
        <v>26942000</v>
      </c>
      <c r="G66" s="13">
        <v>26984000</v>
      </c>
      <c r="H66" s="13">
        <v>27080000</v>
      </c>
      <c r="I66" s="13">
        <v>28703000</v>
      </c>
      <c r="J66" s="13">
        <v>27657000</v>
      </c>
      <c r="K66" s="13">
        <v>27652000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16015000</v>
      </c>
      <c r="E72" s="13">
        <v>15802000</v>
      </c>
      <c r="F72" s="13">
        <v>15540000</v>
      </c>
      <c r="G72" s="13">
        <v>15535000</v>
      </c>
      <c r="H72" s="13">
        <v>15691000</v>
      </c>
      <c r="I72" s="13">
        <v>15563000</v>
      </c>
      <c r="J72" s="13">
        <v>15384000</v>
      </c>
      <c r="K72" s="13">
        <v>15157000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25868000</v>
      </c>
      <c r="E76" s="13">
        <v>25647000</v>
      </c>
      <c r="F76" s="13">
        <v>25332000</v>
      </c>
      <c r="G76" s="13">
        <v>25796000</v>
      </c>
      <c r="H76" s="13">
        <v>25937000</v>
      </c>
      <c r="I76" s="13">
        <v>25689000</v>
      </c>
      <c r="J76" s="13">
        <v>25470000</v>
      </c>
      <c r="K76" s="13">
        <v>25280000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487000</v>
      </c>
      <c r="E81" s="13">
        <v>537000</v>
      </c>
      <c r="F81" s="13">
        <v>281000</v>
      </c>
      <c r="G81" s="13">
        <v>108000</v>
      </c>
      <c r="H81" s="13">
        <v>392000</v>
      </c>
      <c r="I81" s="13">
        <v>438000</v>
      </c>
      <c r="J81" s="13">
        <v>486000</v>
      </c>
      <c r="K81" s="13">
        <v>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571000</v>
      </c>
      <c r="F83" s="13">
        <v>561000</v>
      </c>
      <c r="G83" s="13">
        <v>587000</v>
      </c>
      <c r="H83" s="13">
        <v>571000</v>
      </c>
      <c r="I83" s="13">
        <v>563000</v>
      </c>
      <c r="J83" s="13">
        <v>567000</v>
      </c>
      <c r="K83" s="13">
        <v>581000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1265000</v>
      </c>
      <c r="E89" s="13">
        <v>514000</v>
      </c>
      <c r="F89" s="13">
        <v>841000</v>
      </c>
      <c r="G89" s="13">
        <v>1324000</v>
      </c>
      <c r="H89" s="13">
        <v>1081000</v>
      </c>
      <c r="I89" s="13">
        <v>185000</v>
      </c>
      <c r="J89" s="13">
        <v>399000</v>
      </c>
      <c r="K89" s="13">
        <v>972000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-134000</v>
      </c>
      <c r="F91" s="13">
        <v>-116000</v>
      </c>
      <c r="G91" s="13">
        <v>-294000</v>
      </c>
      <c r="H91" s="13">
        <v>-191000</v>
      </c>
      <c r="I91" s="13">
        <v>-181000</v>
      </c>
      <c r="J91" s="13">
        <v>-208000</v>
      </c>
      <c r="K91" s="13">
        <v>-315000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-288000</v>
      </c>
      <c r="E94" s="13">
        <v>-1056000</v>
      </c>
      <c r="F94" s="13">
        <v>-233000</v>
      </c>
      <c r="G94" s="13">
        <v>137000</v>
      </c>
      <c r="H94" s="13">
        <v>-329000</v>
      </c>
      <c r="I94" s="13">
        <v>-233000</v>
      </c>
      <c r="J94" s="13">
        <v>-291000</v>
      </c>
      <c r="K94" s="13">
        <v>-2005000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-275000</v>
      </c>
      <c r="E96" s="13">
        <v>-275000</v>
      </c>
      <c r="F96" s="13">
        <v>-275000</v>
      </c>
      <c r="G96" s="13">
        <v>-272000</v>
      </c>
      <c r="H96" s="13">
        <v>-265000</v>
      </c>
      <c r="I96" s="13">
        <v>-258000</v>
      </c>
      <c r="J96" s="13">
        <v>-259000</v>
      </c>
      <c r="K96" s="13">
        <v>-248000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1120000</v>
      </c>
      <c r="E100" s="13">
        <v>1705000</v>
      </c>
      <c r="F100" s="13">
        <v>-862000</v>
      </c>
      <c r="G100" s="13">
        <v>-997000</v>
      </c>
      <c r="H100" s="13">
        <v>-1794000</v>
      </c>
      <c r="I100" s="13">
        <v>1369000</v>
      </c>
      <c r="J100" s="13">
        <v>-534000</v>
      </c>
      <c r="K100" s="13">
        <v>-549000</v>
      </c>
    </row>
    <row r="101" spans="3:11" x14ac:dyDescent="0.2">
      <c r="C101" s="11" t="s">
        <v>19</v>
      </c>
      <c r="D101" s="13">
        <v>-4000</v>
      </c>
      <c r="E101" s="13">
        <v>-3000</v>
      </c>
      <c r="F101" s="13">
        <v>7000</v>
      </c>
      <c r="G101" s="13">
        <v>-8000</v>
      </c>
      <c r="H101" s="13">
        <v>-1000</v>
      </c>
      <c r="I101" s="13">
        <v>3000</v>
      </c>
      <c r="J101" s="13">
        <v>11000</v>
      </c>
      <c r="K101" s="13">
        <v>-19000</v>
      </c>
    </row>
    <row r="102" spans="3:11" x14ac:dyDescent="0.2">
      <c r="C102" s="11" t="s">
        <v>20</v>
      </c>
      <c r="D102" s="13">
        <v>2093000</v>
      </c>
      <c r="E102" s="13">
        <v>1160000</v>
      </c>
      <c r="F102" s="13">
        <v>-247000</v>
      </c>
      <c r="G102" s="13">
        <v>456000</v>
      </c>
      <c r="H102" s="13">
        <v>-1043000</v>
      </c>
      <c r="I102" s="13">
        <v>1324000</v>
      </c>
      <c r="J102" s="13">
        <v>-415000</v>
      </c>
      <c r="K102" s="13">
        <v>-1601000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335800</v>
      </c>
      <c r="E8" s="13">
        <v>235300</v>
      </c>
      <c r="F8" s="13">
        <v>356900</v>
      </c>
      <c r="G8" s="13">
        <v>400300</v>
      </c>
      <c r="H8" s="13">
        <v>301100</v>
      </c>
      <c r="I8" s="13">
        <v>275200</v>
      </c>
      <c r="J8" s="13">
        <v>462600</v>
      </c>
      <c r="K8" s="13">
        <v>292300</v>
      </c>
    </row>
    <row r="9" spans="1:11" x14ac:dyDescent="0.2">
      <c r="C9" s="11" t="s">
        <v>22</v>
      </c>
      <c r="D9" s="13">
        <v>267200</v>
      </c>
      <c r="E9" s="13">
        <v>197200</v>
      </c>
      <c r="F9" s="13">
        <v>261700</v>
      </c>
      <c r="G9" s="13">
        <v>404800</v>
      </c>
      <c r="H9" s="13">
        <v>244700</v>
      </c>
      <c r="I9" s="13">
        <v>220900</v>
      </c>
      <c r="J9" s="13">
        <v>391200</v>
      </c>
      <c r="K9" s="13">
        <v>241300</v>
      </c>
    </row>
    <row r="10" spans="1:11" x14ac:dyDescent="0.2">
      <c r="C10" s="11" t="s">
        <v>23</v>
      </c>
      <c r="D10" s="13">
        <v>68600</v>
      </c>
      <c r="E10" s="13">
        <v>38100</v>
      </c>
      <c r="F10" s="13">
        <v>95200</v>
      </c>
      <c r="G10" s="13">
        <v>-4500</v>
      </c>
      <c r="H10" s="13">
        <v>56400</v>
      </c>
      <c r="I10" s="13">
        <v>54300</v>
      </c>
      <c r="J10" s="13">
        <v>71400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35500</v>
      </c>
      <c r="F12" s="13">
        <v>31900</v>
      </c>
      <c r="G12" s="13">
        <v>35100</v>
      </c>
      <c r="H12" s="13">
        <v>41500</v>
      </c>
      <c r="I12" s="13">
        <v>45700</v>
      </c>
      <c r="J12" s="13">
        <v>38300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 t="s">
        <v>92</v>
      </c>
      <c r="F14" s="13">
        <v>7100</v>
      </c>
      <c r="G14" s="13">
        <v>3600</v>
      </c>
      <c r="H14" s="13">
        <v>2900</v>
      </c>
      <c r="I14" s="13" t="s">
        <v>92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</v>
      </c>
      <c r="E17" s="13">
        <v>284300</v>
      </c>
      <c r="F17" s="13">
        <v>344000</v>
      </c>
      <c r="G17" s="13">
        <v>505400</v>
      </c>
      <c r="H17" s="13">
        <v>358400</v>
      </c>
      <c r="I17" s="13">
        <v>338900</v>
      </c>
      <c r="J17" s="13">
        <v>507900</v>
      </c>
      <c r="K17" s="13">
        <v>344900</v>
      </c>
    </row>
    <row r="18" spans="3:11" x14ac:dyDescent="0.2">
      <c r="C18" s="11" t="s">
        <v>30</v>
      </c>
      <c r="D18" s="13">
        <v>-50300</v>
      </c>
      <c r="E18" s="13">
        <v>-49000</v>
      </c>
      <c r="F18" s="13">
        <v>12900</v>
      </c>
      <c r="G18" s="13">
        <v>-105100</v>
      </c>
      <c r="H18" s="13">
        <v>-57300</v>
      </c>
      <c r="I18" s="13">
        <v>-63700</v>
      </c>
      <c r="J18" s="13">
        <v>-45300</v>
      </c>
      <c r="K18" s="13">
        <v>-52600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6500</v>
      </c>
      <c r="F20" s="13">
        <v>6600</v>
      </c>
      <c r="G20" s="13">
        <v>5700</v>
      </c>
      <c r="H20" s="13">
        <v>2400</v>
      </c>
      <c r="I20" s="13">
        <v>800</v>
      </c>
      <c r="J20" s="13">
        <v>7200</v>
      </c>
      <c r="K20" s="13">
        <v>5600</v>
      </c>
    </row>
    <row r="21" spans="3:11" x14ac:dyDescent="0.2">
      <c r="C21" s="11" t="s">
        <v>33</v>
      </c>
      <c r="D21" s="13">
        <v>-31500</v>
      </c>
      <c r="E21" s="13">
        <v>-30000</v>
      </c>
      <c r="F21" s="13">
        <v>31800</v>
      </c>
      <c r="G21" s="13">
        <v>-84800</v>
      </c>
      <c r="H21" s="13">
        <v>-37400</v>
      </c>
      <c r="I21" s="13">
        <v>-44800</v>
      </c>
      <c r="J21" s="13">
        <v>-22700</v>
      </c>
      <c r="K21" s="13">
        <v>-31500</v>
      </c>
    </row>
    <row r="22" spans="3:11" x14ac:dyDescent="0.2">
      <c r="C22" s="11" t="s">
        <v>34</v>
      </c>
      <c r="D22" s="13">
        <v>15400</v>
      </c>
      <c r="E22" s="13">
        <v>14500</v>
      </c>
      <c r="F22" s="13">
        <v>14600</v>
      </c>
      <c r="G22" s="13">
        <v>68000</v>
      </c>
      <c r="H22" s="13">
        <v>14000</v>
      </c>
      <c r="I22" s="13">
        <v>11700</v>
      </c>
      <c r="J22" s="13">
        <v>12500</v>
      </c>
      <c r="K22" s="13">
        <v>13100</v>
      </c>
    </row>
    <row r="23" spans="3:11" x14ac:dyDescent="0.2">
      <c r="C23" s="11" t="s">
        <v>35</v>
      </c>
      <c r="D23" s="13">
        <v>-60300</v>
      </c>
      <c r="E23" s="13">
        <v>-57000</v>
      </c>
      <c r="F23" s="13">
        <v>4900</v>
      </c>
      <c r="G23" s="13">
        <v>-167400</v>
      </c>
      <c r="H23" s="13">
        <v>-68900</v>
      </c>
      <c r="I23" s="13">
        <v>-74700</v>
      </c>
      <c r="J23" s="13">
        <v>-50600</v>
      </c>
      <c r="K23" s="13">
        <v>-60100</v>
      </c>
    </row>
    <row r="24" spans="3:11" x14ac:dyDescent="0.2">
      <c r="C24" s="11" t="s">
        <v>36</v>
      </c>
      <c r="D24" s="13">
        <v>900</v>
      </c>
      <c r="E24" s="13">
        <v>-500</v>
      </c>
      <c r="F24" s="13">
        <v>800</v>
      </c>
      <c r="G24" s="13">
        <v>600</v>
      </c>
      <c r="H24" s="13">
        <v>200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-61200</v>
      </c>
      <c r="E26" s="13">
        <v>-56500</v>
      </c>
      <c r="F26" s="13">
        <v>4100</v>
      </c>
      <c r="G26" s="13">
        <v>-168100</v>
      </c>
      <c r="H26" s="13">
        <v>-69100</v>
      </c>
      <c r="I26" s="13">
        <v>-74900</v>
      </c>
      <c r="J26" s="13">
        <v>-50800</v>
      </c>
      <c r="K26" s="13">
        <v>-60400</v>
      </c>
    </row>
    <row r="27" spans="3:11" x14ac:dyDescent="0.2">
      <c r="C27" s="11" t="s">
        <v>38</v>
      </c>
      <c r="D27" s="13">
        <v>-61800</v>
      </c>
      <c r="E27" s="13">
        <v>-57500</v>
      </c>
      <c r="F27" s="13">
        <v>4500</v>
      </c>
      <c r="G27" s="13">
        <v>-169000</v>
      </c>
      <c r="H27" s="13">
        <v>-66100</v>
      </c>
      <c r="I27" s="13">
        <v>-71600</v>
      </c>
      <c r="J27" s="13">
        <v>-47200</v>
      </c>
      <c r="K27" s="13">
        <v>-57100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-6500</v>
      </c>
      <c r="F32" s="13">
        <v>-6600</v>
      </c>
      <c r="G32" s="13">
        <v>-5700</v>
      </c>
      <c r="H32" s="13">
        <v>-2400</v>
      </c>
      <c r="I32" s="13">
        <v>-800</v>
      </c>
      <c r="J32" s="13">
        <v>-7200</v>
      </c>
      <c r="K32" s="13">
        <v>-5600</v>
      </c>
    </row>
    <row r="33" spans="2:11" x14ac:dyDescent="0.2">
      <c r="C33" s="11" t="s">
        <v>44</v>
      </c>
      <c r="D33" s="13">
        <v>-61800</v>
      </c>
      <c r="E33" s="13">
        <v>-57500</v>
      </c>
      <c r="F33" s="13">
        <v>4500</v>
      </c>
      <c r="G33" s="13">
        <v>-169000</v>
      </c>
      <c r="H33" s="13">
        <v>-66100</v>
      </c>
      <c r="I33" s="13">
        <v>-71600</v>
      </c>
      <c r="J33" s="13">
        <v>-47200</v>
      </c>
      <c r="K33" s="13">
        <v>-57100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-61800</v>
      </c>
      <c r="E35" s="13">
        <v>-57500</v>
      </c>
      <c r="F35" s="13">
        <v>4500</v>
      </c>
      <c r="G35" s="13">
        <v>-169000</v>
      </c>
      <c r="H35" s="13">
        <v>-66100</v>
      </c>
      <c r="I35" s="13">
        <v>-71600</v>
      </c>
      <c r="J35" s="13">
        <v>-47200</v>
      </c>
      <c r="K35" s="13">
        <v>-57100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581700</v>
      </c>
      <c r="E41" s="13">
        <v>516000</v>
      </c>
      <c r="F41" s="13">
        <v>664600</v>
      </c>
      <c r="G41" s="13">
        <v>557400</v>
      </c>
      <c r="H41" s="13">
        <v>767100</v>
      </c>
      <c r="I41" s="13">
        <v>320400</v>
      </c>
      <c r="J41" s="13">
        <v>348500</v>
      </c>
      <c r="K41" s="13">
        <v>492100</v>
      </c>
    </row>
    <row r="42" spans="2:11" x14ac:dyDescent="0.2">
      <c r="C42" s="11" t="s">
        <v>50</v>
      </c>
      <c r="D42" s="13">
        <v>1600</v>
      </c>
      <c r="E42" s="13">
        <v>1700</v>
      </c>
      <c r="F42" s="13">
        <v>1700</v>
      </c>
      <c r="G42" s="13">
        <v>1700</v>
      </c>
      <c r="H42" s="13">
        <v>1700</v>
      </c>
      <c r="I42" s="13">
        <v>1700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626700</v>
      </c>
      <c r="E43" s="13">
        <v>396000</v>
      </c>
      <c r="F43" s="13">
        <v>391900</v>
      </c>
      <c r="G43" s="13">
        <v>493100</v>
      </c>
      <c r="H43" s="13">
        <v>406800</v>
      </c>
      <c r="I43" s="13">
        <v>400300</v>
      </c>
      <c r="J43" s="13">
        <v>308000</v>
      </c>
      <c r="K43" s="13">
        <v>108400</v>
      </c>
    </row>
    <row r="44" spans="2:11" x14ac:dyDescent="0.2">
      <c r="C44" s="11" t="s">
        <v>52</v>
      </c>
      <c r="D44" s="13">
        <v>520200</v>
      </c>
      <c r="E44" s="13">
        <v>526400</v>
      </c>
      <c r="F44" s="13">
        <v>502500</v>
      </c>
      <c r="G44" s="13">
        <v>475600</v>
      </c>
      <c r="H44" s="13">
        <v>468300</v>
      </c>
      <c r="I44" s="13">
        <v>397700</v>
      </c>
      <c r="J44" s="13">
        <v>268400</v>
      </c>
      <c r="K44" s="13">
        <v>254900</v>
      </c>
    </row>
    <row r="45" spans="2:11" x14ac:dyDescent="0.2">
      <c r="C45" s="11" t="s">
        <v>53</v>
      </c>
      <c r="D45" s="13">
        <v>99800</v>
      </c>
      <c r="E45" s="13">
        <v>139600</v>
      </c>
      <c r="F45" s="13">
        <v>132500</v>
      </c>
      <c r="G45" s="13">
        <v>154600</v>
      </c>
      <c r="H45" s="13">
        <v>132600</v>
      </c>
      <c r="I45" s="13">
        <v>124800</v>
      </c>
      <c r="J45" s="13">
        <v>129700</v>
      </c>
      <c r="K45" s="13">
        <v>107600</v>
      </c>
    </row>
    <row r="46" spans="2:11" x14ac:dyDescent="0.2">
      <c r="C46" s="11" t="s">
        <v>54</v>
      </c>
      <c r="D46" s="13">
        <v>1830000</v>
      </c>
      <c r="E46" s="13">
        <v>1579600</v>
      </c>
      <c r="F46" s="13">
        <v>1693200</v>
      </c>
      <c r="G46" s="13">
        <v>1682500</v>
      </c>
      <c r="H46" s="13">
        <v>1776400</v>
      </c>
      <c r="I46" s="13">
        <v>1244900</v>
      </c>
      <c r="J46" s="13">
        <v>1056000</v>
      </c>
      <c r="K46" s="13">
        <v>964400</v>
      </c>
    </row>
    <row r="47" spans="2:11" x14ac:dyDescent="0.2">
      <c r="C47" s="11" t="s">
        <v>55</v>
      </c>
      <c r="D47" s="13">
        <v>9800</v>
      </c>
      <c r="E47" s="13">
        <v>10200</v>
      </c>
      <c r="F47" s="13">
        <v>10500</v>
      </c>
      <c r="G47" s="13">
        <v>10500</v>
      </c>
      <c r="H47" s="13">
        <v>58000</v>
      </c>
      <c r="I47" s="13">
        <v>58200</v>
      </c>
      <c r="J47" s="13">
        <v>10700</v>
      </c>
      <c r="K47" s="13">
        <v>10800</v>
      </c>
    </row>
    <row r="48" spans="2:11" x14ac:dyDescent="0.2">
      <c r="C48" s="11" t="s">
        <v>56</v>
      </c>
      <c r="D48" s="13">
        <v>629300</v>
      </c>
      <c r="E48" s="13">
        <v>635200</v>
      </c>
      <c r="F48" s="13">
        <v>633100</v>
      </c>
      <c r="G48" s="13">
        <v>618500</v>
      </c>
      <c r="H48" s="13">
        <v>738500</v>
      </c>
      <c r="I48" s="13">
        <v>732300</v>
      </c>
      <c r="J48" s="13">
        <v>727400</v>
      </c>
      <c r="K48" s="13">
        <v>760800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61100</v>
      </c>
      <c r="F52" s="13">
        <v>76900</v>
      </c>
      <c r="G52" s="13">
        <v>64700</v>
      </c>
      <c r="H52" s="13">
        <v>147000</v>
      </c>
      <c r="I52" s="13">
        <v>156800</v>
      </c>
      <c r="J52" s="13">
        <v>152500</v>
      </c>
      <c r="K52" s="13">
        <v>166100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2548000</v>
      </c>
      <c r="E54" s="13">
        <v>2286100</v>
      </c>
      <c r="F54" s="13">
        <v>2413700</v>
      </c>
      <c r="G54" s="13">
        <v>2376200</v>
      </c>
      <c r="H54" s="13">
        <v>2719900</v>
      </c>
      <c r="I54" s="13">
        <v>2192200</v>
      </c>
      <c r="J54" s="13">
        <v>1946600</v>
      </c>
      <c r="K54" s="13">
        <v>1902100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94200</v>
      </c>
      <c r="F57" s="13">
        <v>132100</v>
      </c>
      <c r="G57" s="13">
        <v>153800</v>
      </c>
      <c r="H57" s="13">
        <v>194500</v>
      </c>
      <c r="I57" s="13">
        <v>130100</v>
      </c>
      <c r="J57" s="13">
        <v>161800</v>
      </c>
      <c r="K57" s="13">
        <v>120400</v>
      </c>
    </row>
    <row r="58" spans="3:11" x14ac:dyDescent="0.2">
      <c r="C58" s="11" t="s">
        <v>66</v>
      </c>
      <c r="D58" s="13">
        <v>29200</v>
      </c>
      <c r="E58" s="13">
        <v>37700</v>
      </c>
      <c r="F58" s="13">
        <v>40000</v>
      </c>
      <c r="G58" s="13">
        <v>40200</v>
      </c>
      <c r="H58" s="13">
        <v>41000</v>
      </c>
      <c r="I58" s="13">
        <v>45700</v>
      </c>
      <c r="J58" s="13">
        <v>44400</v>
      </c>
      <c r="K58" s="13">
        <v>46400</v>
      </c>
    </row>
    <row r="59" spans="3:11" x14ac:dyDescent="0.2">
      <c r="C59" s="11" t="s">
        <v>67</v>
      </c>
      <c r="D59" s="13">
        <v>260100</v>
      </c>
      <c r="E59" s="13">
        <v>222700</v>
      </c>
      <c r="F59" s="13">
        <v>298300</v>
      </c>
      <c r="G59" s="13">
        <v>267700</v>
      </c>
      <c r="H59" s="13">
        <v>593000</v>
      </c>
      <c r="I59" s="13">
        <v>595800</v>
      </c>
      <c r="J59" s="13">
        <v>335800</v>
      </c>
      <c r="K59" s="13">
        <v>225900</v>
      </c>
    </row>
    <row r="60" spans="3:11" x14ac:dyDescent="0.2">
      <c r="C60" s="11" t="s">
        <v>68</v>
      </c>
      <c r="D60" s="13">
        <v>393500</v>
      </c>
      <c r="E60" s="13">
        <v>354700</v>
      </c>
      <c r="F60" s="13">
        <v>470400</v>
      </c>
      <c r="G60" s="13">
        <v>461700</v>
      </c>
      <c r="H60" s="13">
        <v>828500</v>
      </c>
      <c r="I60" s="13">
        <v>771600</v>
      </c>
      <c r="J60" s="13">
        <v>541900</v>
      </c>
      <c r="K60" s="13">
        <v>392700</v>
      </c>
    </row>
    <row r="61" spans="3:11" x14ac:dyDescent="0.2">
      <c r="C61" s="11" t="s">
        <v>69</v>
      </c>
      <c r="D61" s="13">
        <v>1535500</v>
      </c>
      <c r="E61" s="13">
        <v>1254400</v>
      </c>
      <c r="F61" s="13">
        <v>1254300</v>
      </c>
      <c r="G61" s="13">
        <v>1254300</v>
      </c>
      <c r="H61" s="13">
        <v>1373900</v>
      </c>
      <c r="I61" s="13">
        <v>816200</v>
      </c>
      <c r="J61" s="13">
        <v>829600</v>
      </c>
      <c r="K61" s="13">
        <v>900300</v>
      </c>
    </row>
    <row r="62" spans="3:11" x14ac:dyDescent="0.2">
      <c r="C62" s="11" t="s">
        <v>70</v>
      </c>
      <c r="D62" s="13">
        <v>172500</v>
      </c>
      <c r="E62" s="13">
        <v>187800</v>
      </c>
      <c r="F62" s="13">
        <v>168300</v>
      </c>
      <c r="G62" s="13">
        <v>155000</v>
      </c>
      <c r="H62" s="13">
        <v>171200</v>
      </c>
      <c r="I62" s="13">
        <v>170600</v>
      </c>
      <c r="J62" s="13">
        <v>196300</v>
      </c>
      <c r="K62" s="13">
        <v>198200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2124800</v>
      </c>
      <c r="E66" s="13">
        <v>1819900</v>
      </c>
      <c r="F66" s="13">
        <v>1911600</v>
      </c>
      <c r="G66" s="13">
        <v>1889600</v>
      </c>
      <c r="H66" s="13">
        <v>2412100</v>
      </c>
      <c r="I66" s="13">
        <v>1792900</v>
      </c>
      <c r="J66" s="13">
        <v>1605900</v>
      </c>
      <c r="K66" s="13">
        <v>1520600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-3987700</v>
      </c>
      <c r="E72" s="13">
        <v>-3925900</v>
      </c>
      <c r="F72" s="13">
        <v>-3866600</v>
      </c>
      <c r="G72" s="13">
        <v>-3871100</v>
      </c>
      <c r="H72" s="13">
        <v>-3702100</v>
      </c>
      <c r="I72" s="13">
        <v>-3636100</v>
      </c>
      <c r="J72" s="13">
        <v>-3564500</v>
      </c>
      <c r="K72" s="13">
        <v>-3517300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423300</v>
      </c>
      <c r="E76" s="13">
        <v>466100</v>
      </c>
      <c r="F76" s="13">
        <v>502100</v>
      </c>
      <c r="G76" s="13">
        <v>486600</v>
      </c>
      <c r="H76" s="13">
        <v>307800</v>
      </c>
      <c r="I76" s="13">
        <v>399300</v>
      </c>
      <c r="J76" s="13">
        <v>340800</v>
      </c>
      <c r="K76" s="13">
        <v>172900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-61800</v>
      </c>
      <c r="E81" s="13">
        <v>-57500</v>
      </c>
      <c r="F81" s="13">
        <v>4500</v>
      </c>
      <c r="G81" s="13">
        <v>-169000</v>
      </c>
      <c r="H81" s="13">
        <v>-66100</v>
      </c>
      <c r="I81" s="13">
        <v>-71600</v>
      </c>
      <c r="J81" s="13">
        <v>-47200</v>
      </c>
      <c r="K81" s="13">
        <v>-57100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12500</v>
      </c>
      <c r="F83" s="13">
        <v>12300</v>
      </c>
      <c r="G83" s="13">
        <v>14600</v>
      </c>
      <c r="H83" s="13">
        <v>17500</v>
      </c>
      <c r="I83" s="13">
        <v>18200</v>
      </c>
      <c r="J83" s="13">
        <v>15400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-175500</v>
      </c>
      <c r="E89" s="13">
        <v>-147300</v>
      </c>
      <c r="F89" s="13">
        <v>121800</v>
      </c>
      <c r="G89" s="13">
        <v>-133200</v>
      </c>
      <c r="H89" s="13">
        <v>-46500</v>
      </c>
      <c r="I89" s="13">
        <v>-314700</v>
      </c>
      <c r="J89" s="13">
        <v>-23300</v>
      </c>
      <c r="K89" s="13">
        <v>-69900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-21400</v>
      </c>
      <c r="F91" s="13">
        <v>-16300</v>
      </c>
      <c r="G91" s="13">
        <v>-21300</v>
      </c>
      <c r="H91" s="13">
        <v>-19600</v>
      </c>
      <c r="I91" s="13">
        <v>-26600</v>
      </c>
      <c r="J91" s="13">
        <v>-35900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-21400</v>
      </c>
      <c r="F94" s="13">
        <v>-16200</v>
      </c>
      <c r="G94" s="13">
        <v>-21400</v>
      </c>
      <c r="H94" s="13">
        <v>-19600</v>
      </c>
      <c r="I94" s="13">
        <v>-26600</v>
      </c>
      <c r="J94" s="13">
        <v>-35900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242800</v>
      </c>
      <c r="E100" s="13">
        <v>7200</v>
      </c>
      <c r="F100" s="13">
        <v>1200</v>
      </c>
      <c r="G100" s="13">
        <v>-129700</v>
      </c>
      <c r="H100" s="13">
        <v>505300</v>
      </c>
      <c r="I100" s="13">
        <v>306500</v>
      </c>
      <c r="J100" s="13">
        <v>-93800</v>
      </c>
      <c r="K100" s="13">
        <v>362200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700</v>
      </c>
      <c r="G101" s="13">
        <v>-700</v>
      </c>
      <c r="H101" s="13">
        <v>-200</v>
      </c>
      <c r="I101" s="13">
        <v>-100</v>
      </c>
      <c r="J101" s="13">
        <v>2100</v>
      </c>
      <c r="K101" s="13">
        <v>-900</v>
      </c>
    </row>
    <row r="102" spans="3:11" x14ac:dyDescent="0.2">
      <c r="C102" s="11" t="s">
        <v>20</v>
      </c>
      <c r="D102" s="13">
        <v>55100</v>
      </c>
      <c r="E102" s="13">
        <v>-162500</v>
      </c>
      <c r="F102" s="13">
        <v>107500</v>
      </c>
      <c r="G102" s="13">
        <v>-284800</v>
      </c>
      <c r="H102" s="13">
        <v>439100</v>
      </c>
      <c r="I102" s="13">
        <v>-34900</v>
      </c>
      <c r="J102" s="13">
        <v>-151000</v>
      </c>
      <c r="K102" s="13">
        <v>255100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11800</v>
      </c>
      <c r="E8" s="13">
        <v>7400</v>
      </c>
      <c r="F8" s="13">
        <v>316200</v>
      </c>
      <c r="G8" s="13">
        <v>17200</v>
      </c>
      <c r="H8" s="13">
        <v>20100</v>
      </c>
      <c r="I8" s="13">
        <v>24200</v>
      </c>
      <c r="J8" s="13">
        <v>20000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84800</v>
      </c>
      <c r="F12" s="13">
        <v>140100</v>
      </c>
      <c r="G12" s="13">
        <v>100100</v>
      </c>
      <c r="H12" s="13">
        <v>97600</v>
      </c>
      <c r="I12" s="13">
        <v>99600</v>
      </c>
      <c r="J12" s="13">
        <v>86300</v>
      </c>
      <c r="K12" s="13">
        <v>85300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111500</v>
      </c>
      <c r="F17" s="13">
        <v>183300</v>
      </c>
      <c r="G17" s="13">
        <v>125500</v>
      </c>
      <c r="H17" s="13">
        <v>122300</v>
      </c>
      <c r="I17" s="13">
        <v>123100</v>
      </c>
      <c r="J17" s="13">
        <v>109000</v>
      </c>
      <c r="K17" s="13">
        <v>107100</v>
      </c>
    </row>
    <row r="18" spans="3:11" x14ac:dyDescent="0.2">
      <c r="C18" s="11" t="s">
        <v>30</v>
      </c>
      <c r="D18" s="13">
        <v>-104900</v>
      </c>
      <c r="E18" s="13">
        <v>-104100</v>
      </c>
      <c r="F18" s="13">
        <v>132900</v>
      </c>
      <c r="G18" s="13">
        <v>-108300</v>
      </c>
      <c r="H18" s="13">
        <v>-102200</v>
      </c>
      <c r="I18" s="13">
        <v>-98900</v>
      </c>
      <c r="J18" s="13">
        <v>-89000</v>
      </c>
      <c r="K18" s="13">
        <v>-91300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5500</v>
      </c>
      <c r="F20" s="13">
        <v>11300</v>
      </c>
      <c r="G20" s="13">
        <v>12200</v>
      </c>
      <c r="H20" s="13">
        <v>19400</v>
      </c>
      <c r="I20" s="13">
        <v>2500</v>
      </c>
      <c r="J20" s="13">
        <v>51700</v>
      </c>
      <c r="K20" s="13">
        <v>9600</v>
      </c>
    </row>
    <row r="21" spans="3:11" x14ac:dyDescent="0.2">
      <c r="C21" s="11" t="s">
        <v>33</v>
      </c>
      <c r="D21" s="13">
        <v>-85400</v>
      </c>
      <c r="E21" s="13">
        <v>-93200</v>
      </c>
      <c r="F21" s="13">
        <v>149500</v>
      </c>
      <c r="G21" s="13">
        <v>-90900</v>
      </c>
      <c r="H21" s="13">
        <v>-78000</v>
      </c>
      <c r="I21" s="13">
        <v>-91800</v>
      </c>
      <c r="J21" s="13">
        <v>-33400</v>
      </c>
      <c r="K21" s="13">
        <v>-78200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-91000</v>
      </c>
      <c r="E23" s="13">
        <v>-98700</v>
      </c>
      <c r="F23" s="13">
        <v>144200</v>
      </c>
      <c r="G23" s="13">
        <v>-96100</v>
      </c>
      <c r="H23" s="13">
        <v>-82800</v>
      </c>
      <c r="I23" s="13">
        <v>-96500</v>
      </c>
      <c r="J23" s="13">
        <v>-37300</v>
      </c>
      <c r="K23" s="13">
        <v>-81700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1400</v>
      </c>
      <c r="G24" s="13">
        <v>0</v>
      </c>
      <c r="H24" s="13" t="s">
        <v>92</v>
      </c>
      <c r="I24" s="13" t="s">
        <v>92</v>
      </c>
      <c r="J24" s="13">
        <v>1000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-91100</v>
      </c>
      <c r="E26" s="13">
        <v>-98700</v>
      </c>
      <c r="F26" s="13">
        <v>142800</v>
      </c>
      <c r="G26" s="13">
        <v>-96100</v>
      </c>
      <c r="H26" s="13">
        <v>-82800</v>
      </c>
      <c r="I26" s="13">
        <v>-96500</v>
      </c>
      <c r="J26" s="13">
        <v>-38300</v>
      </c>
      <c r="K26" s="13">
        <v>-84100</v>
      </c>
    </row>
    <row r="27" spans="3:11" x14ac:dyDescent="0.2">
      <c r="C27" s="11" t="s">
        <v>38</v>
      </c>
      <c r="D27" s="13">
        <v>-91100</v>
      </c>
      <c r="E27" s="13">
        <v>-98700</v>
      </c>
      <c r="F27" s="13">
        <v>142800</v>
      </c>
      <c r="G27" s="13">
        <v>-96100</v>
      </c>
      <c r="H27" s="13">
        <v>-82800</v>
      </c>
      <c r="I27" s="13">
        <v>-96500</v>
      </c>
      <c r="J27" s="13">
        <v>-38300</v>
      </c>
      <c r="K27" s="13">
        <v>-109600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-5500</v>
      </c>
      <c r="F32" s="13">
        <v>-11300</v>
      </c>
      <c r="G32" s="13">
        <v>-12200</v>
      </c>
      <c r="H32" s="13">
        <v>-19400</v>
      </c>
      <c r="I32" s="13">
        <v>-2500</v>
      </c>
      <c r="J32" s="13">
        <v>-51700</v>
      </c>
      <c r="K32" s="13">
        <v>-9600</v>
      </c>
    </row>
    <row r="33" spans="2:11" x14ac:dyDescent="0.2">
      <c r="C33" s="11" t="s">
        <v>44</v>
      </c>
      <c r="D33" s="13">
        <v>-91100</v>
      </c>
      <c r="E33" s="13">
        <v>-98700</v>
      </c>
      <c r="F33" s="13">
        <v>142800</v>
      </c>
      <c r="G33" s="13">
        <v>-96100</v>
      </c>
      <c r="H33" s="13">
        <v>-82800</v>
      </c>
      <c r="I33" s="13">
        <v>-96500</v>
      </c>
      <c r="J33" s="13">
        <v>-38300</v>
      </c>
      <c r="K33" s="13">
        <v>-109600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-91100</v>
      </c>
      <c r="E35" s="13">
        <v>-98700</v>
      </c>
      <c r="F35" s="13">
        <v>142800</v>
      </c>
      <c r="G35" s="13">
        <v>-96100</v>
      </c>
      <c r="H35" s="13">
        <v>-82800</v>
      </c>
      <c r="I35" s="13">
        <v>-96500</v>
      </c>
      <c r="J35" s="13">
        <v>-38300</v>
      </c>
      <c r="K35" s="13">
        <v>-109600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292800</v>
      </c>
      <c r="E41" s="13">
        <v>287800</v>
      </c>
      <c r="F41" s="13">
        <v>435900</v>
      </c>
      <c r="G41" s="13">
        <v>169000</v>
      </c>
      <c r="H41" s="13">
        <v>225500</v>
      </c>
      <c r="I41" s="13">
        <v>249800</v>
      </c>
      <c r="J41" s="13">
        <v>232800</v>
      </c>
      <c r="K41" s="13">
        <v>156500</v>
      </c>
    </row>
    <row r="42" spans="2:11" x14ac:dyDescent="0.2">
      <c r="C42" s="11" t="s">
        <v>50</v>
      </c>
      <c r="D42" s="13">
        <v>715400</v>
      </c>
      <c r="E42" s="13">
        <v>806700</v>
      </c>
      <c r="F42" s="13">
        <v>754000</v>
      </c>
      <c r="G42" s="13">
        <v>846400</v>
      </c>
      <c r="H42" s="13">
        <v>847500</v>
      </c>
      <c r="I42" s="13">
        <v>809700</v>
      </c>
      <c r="J42" s="13">
        <v>845400</v>
      </c>
      <c r="K42" s="13">
        <v>938000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27200</v>
      </c>
      <c r="F45" s="13">
        <v>21200</v>
      </c>
      <c r="G45" s="13">
        <v>24100</v>
      </c>
      <c r="H45" s="13">
        <v>21800</v>
      </c>
      <c r="I45" s="13">
        <v>23600</v>
      </c>
      <c r="J45" s="13">
        <v>14800</v>
      </c>
      <c r="K45" s="13">
        <v>14400</v>
      </c>
    </row>
    <row r="46" spans="2:11" x14ac:dyDescent="0.2">
      <c r="C46" s="11" t="s">
        <v>54</v>
      </c>
      <c r="D46" s="13">
        <v>1029400</v>
      </c>
      <c r="E46" s="13">
        <v>1121700</v>
      </c>
      <c r="F46" s="13">
        <v>1211000</v>
      </c>
      <c r="G46" s="13">
        <v>1039500</v>
      </c>
      <c r="H46" s="13">
        <v>1094800</v>
      </c>
      <c r="I46" s="13">
        <v>1083000</v>
      </c>
      <c r="J46" s="13">
        <v>1092900</v>
      </c>
      <c r="K46" s="13">
        <v>1108900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224300</v>
      </c>
      <c r="E48" s="13">
        <v>229900</v>
      </c>
      <c r="F48" s="13">
        <v>237800</v>
      </c>
      <c r="G48" s="13">
        <v>239700</v>
      </c>
      <c r="H48" s="13">
        <v>242300</v>
      </c>
      <c r="I48" s="13">
        <v>238000</v>
      </c>
      <c r="J48" s="13">
        <v>234100</v>
      </c>
      <c r="K48" s="13">
        <v>226700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8100</v>
      </c>
      <c r="F52" s="13">
        <v>10900</v>
      </c>
      <c r="G52" s="13">
        <v>11300</v>
      </c>
      <c r="H52" s="13">
        <v>16800</v>
      </c>
      <c r="I52" s="13">
        <v>11300</v>
      </c>
      <c r="J52" s="13">
        <v>14700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1261300</v>
      </c>
      <c r="E54" s="13">
        <v>1359800</v>
      </c>
      <c r="F54" s="13">
        <v>1459700</v>
      </c>
      <c r="G54" s="13">
        <v>1290500</v>
      </c>
      <c r="H54" s="13">
        <v>1353900</v>
      </c>
      <c r="I54" s="13">
        <v>1332400</v>
      </c>
      <c r="J54" s="13">
        <v>1341700</v>
      </c>
      <c r="K54" s="13">
        <v>1350300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1600</v>
      </c>
      <c r="G57" s="13">
        <v>3200</v>
      </c>
      <c r="H57" s="13">
        <v>6900</v>
      </c>
      <c r="I57" s="13">
        <v>14100</v>
      </c>
      <c r="J57" s="13">
        <v>9000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1100</v>
      </c>
      <c r="H58" s="13">
        <v>900</v>
      </c>
      <c r="I58" s="13">
        <v>1400</v>
      </c>
      <c r="J58" s="13">
        <v>1900</v>
      </c>
      <c r="K58" s="13">
        <v>2200</v>
      </c>
    </row>
    <row r="59" spans="3:11" x14ac:dyDescent="0.2">
      <c r="C59" s="11" t="s">
        <v>67</v>
      </c>
      <c r="D59" s="13">
        <v>172900</v>
      </c>
      <c r="E59" s="13">
        <v>184400</v>
      </c>
      <c r="F59" s="13">
        <v>203500</v>
      </c>
      <c r="G59" s="13">
        <v>216100</v>
      </c>
      <c r="H59" s="13">
        <v>201700</v>
      </c>
      <c r="I59" s="13">
        <v>204400</v>
      </c>
      <c r="J59" s="13">
        <v>212700</v>
      </c>
      <c r="K59" s="13">
        <v>229600</v>
      </c>
    </row>
    <row r="60" spans="3:11" x14ac:dyDescent="0.2">
      <c r="C60" s="11" t="s">
        <v>68</v>
      </c>
      <c r="D60" s="13">
        <v>177300</v>
      </c>
      <c r="E60" s="13">
        <v>187200</v>
      </c>
      <c r="F60" s="13">
        <v>205600</v>
      </c>
      <c r="G60" s="13">
        <v>220400</v>
      </c>
      <c r="H60" s="13">
        <v>209500</v>
      </c>
      <c r="I60" s="13">
        <v>219900</v>
      </c>
      <c r="J60" s="13">
        <v>223600</v>
      </c>
      <c r="K60" s="13">
        <v>238900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900</v>
      </c>
      <c r="I61" s="13">
        <v>1000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229800</v>
      </c>
      <c r="E62" s="13">
        <v>259100</v>
      </c>
      <c r="F62" s="13">
        <v>272800</v>
      </c>
      <c r="G62" s="13">
        <v>290900</v>
      </c>
      <c r="H62" s="13">
        <v>331800</v>
      </c>
      <c r="I62" s="13">
        <v>349900</v>
      </c>
      <c r="J62" s="13">
        <v>383500</v>
      </c>
      <c r="K62" s="13">
        <v>395500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407200</v>
      </c>
      <c r="E66" s="13">
        <v>446300</v>
      </c>
      <c r="F66" s="13">
        <v>478400</v>
      </c>
      <c r="G66" s="13">
        <v>511600</v>
      </c>
      <c r="H66" s="13">
        <v>542200</v>
      </c>
      <c r="I66" s="13">
        <v>570800</v>
      </c>
      <c r="J66" s="13">
        <v>608200</v>
      </c>
      <c r="K66" s="13">
        <v>635800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-1379600</v>
      </c>
      <c r="E72" s="13">
        <v>-1288600</v>
      </c>
      <c r="F72" s="13">
        <v>-1189900</v>
      </c>
      <c r="G72" s="13">
        <v>-1332700</v>
      </c>
      <c r="H72" s="13">
        <v>-1236600</v>
      </c>
      <c r="I72" s="13">
        <v>-1153800</v>
      </c>
      <c r="J72" s="13">
        <v>-1057400</v>
      </c>
      <c r="K72" s="13">
        <v>-1019000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854100</v>
      </c>
      <c r="E76" s="13">
        <v>913500</v>
      </c>
      <c r="F76" s="13">
        <v>981300</v>
      </c>
      <c r="G76" s="13">
        <v>778900</v>
      </c>
      <c r="H76" s="13">
        <v>811600</v>
      </c>
      <c r="I76" s="13">
        <v>761500</v>
      </c>
      <c r="J76" s="13">
        <v>733500</v>
      </c>
      <c r="K76" s="13">
        <v>714500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-91100</v>
      </c>
      <c r="E81" s="13">
        <v>-98700</v>
      </c>
      <c r="F81" s="13">
        <v>142800</v>
      </c>
      <c r="G81" s="13">
        <v>-96100</v>
      </c>
      <c r="H81" s="13">
        <v>-82800</v>
      </c>
      <c r="I81" s="13">
        <v>-96500</v>
      </c>
      <c r="J81" s="13">
        <v>-38300</v>
      </c>
      <c r="K81" s="13">
        <v>-109600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5400</v>
      </c>
      <c r="G83" s="13">
        <v>5200</v>
      </c>
      <c r="H83" s="13">
        <v>4800</v>
      </c>
      <c r="I83" s="13">
        <v>4600</v>
      </c>
      <c r="J83" s="13">
        <v>3900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-83000</v>
      </c>
      <c r="E89" s="13">
        <v>-99700</v>
      </c>
      <c r="F89" s="13">
        <v>135100</v>
      </c>
      <c r="G89" s="13">
        <v>-89800</v>
      </c>
      <c r="H89" s="13">
        <v>-84700</v>
      </c>
      <c r="I89" s="13">
        <v>-109800</v>
      </c>
      <c r="J89" s="13">
        <v>-69200</v>
      </c>
      <c r="K89" s="13">
        <v>-74500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-3600</v>
      </c>
      <c r="G91" s="13">
        <v>-7900</v>
      </c>
      <c r="H91" s="13">
        <v>-16200</v>
      </c>
      <c r="I91" s="13">
        <v>-6000</v>
      </c>
      <c r="J91" s="13">
        <v>-8300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87500</v>
      </c>
      <c r="E94" s="13">
        <v>-53500</v>
      </c>
      <c r="F94" s="13">
        <v>98100</v>
      </c>
      <c r="G94" s="13">
        <v>-10200</v>
      </c>
      <c r="H94" s="13">
        <v>-41500</v>
      </c>
      <c r="I94" s="13">
        <v>25500</v>
      </c>
      <c r="J94" s="13">
        <v>113400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2900</v>
      </c>
      <c r="F100" s="13">
        <v>33700</v>
      </c>
      <c r="G100" s="13">
        <v>36800</v>
      </c>
      <c r="H100" s="13">
        <v>107500</v>
      </c>
      <c r="I100" s="13">
        <v>98400</v>
      </c>
      <c r="J100" s="13">
        <v>32000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-150300</v>
      </c>
      <c r="F102" s="13">
        <v>266900</v>
      </c>
      <c r="G102" s="13">
        <v>-63200</v>
      </c>
      <c r="H102" s="13">
        <v>-18600</v>
      </c>
      <c r="I102" s="13">
        <v>14100</v>
      </c>
      <c r="J102" s="13">
        <v>76300</v>
      </c>
      <c r="K102" s="13">
        <v>-109100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2000</v>
      </c>
      <c r="G12" s="13">
        <v>1600</v>
      </c>
      <c r="H12" s="13">
        <v>1500</v>
      </c>
      <c r="I12" s="13">
        <v>1700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4800</v>
      </c>
      <c r="F17" s="13">
        <v>4100</v>
      </c>
      <c r="G17" s="13">
        <v>3700</v>
      </c>
      <c r="H17" s="13">
        <v>3300</v>
      </c>
      <c r="I17" s="13">
        <v>4200</v>
      </c>
      <c r="J17" s="13">
        <v>3700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-4100</v>
      </c>
      <c r="G18" s="13">
        <v>-3700</v>
      </c>
      <c r="H18" s="13">
        <v>-3300</v>
      </c>
      <c r="I18" s="13">
        <v>-4200</v>
      </c>
      <c r="J18" s="13">
        <v>-3700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300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-4600</v>
      </c>
      <c r="F23" s="13">
        <v>-3900</v>
      </c>
      <c r="G23" s="13">
        <v>-3500</v>
      </c>
      <c r="H23" s="13">
        <v>-3200</v>
      </c>
      <c r="I23" s="13">
        <v>-4100</v>
      </c>
      <c r="J23" s="13">
        <v>-3700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-4600</v>
      </c>
      <c r="F26" s="13">
        <v>-3900</v>
      </c>
      <c r="G26" s="13">
        <v>-3500</v>
      </c>
      <c r="H26" s="13">
        <v>-3200</v>
      </c>
      <c r="I26" s="13">
        <v>-4100</v>
      </c>
      <c r="J26" s="13">
        <v>-3700</v>
      </c>
      <c r="K26" s="13">
        <v>-3600</v>
      </c>
    </row>
    <row r="27" spans="3:11" x14ac:dyDescent="0.2">
      <c r="C27" s="11" t="s">
        <v>38</v>
      </c>
      <c r="D27" s="13">
        <v>-5000</v>
      </c>
      <c r="E27" s="13">
        <v>-4600</v>
      </c>
      <c r="F27" s="13">
        <v>-3900</v>
      </c>
      <c r="G27" s="13">
        <v>-3500</v>
      </c>
      <c r="H27" s="13">
        <v>-3200</v>
      </c>
      <c r="I27" s="13">
        <v>-4100</v>
      </c>
      <c r="J27" s="13">
        <v>-3700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-300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-4600</v>
      </c>
      <c r="F33" s="13">
        <v>-3900</v>
      </c>
      <c r="G33" s="13">
        <v>-3500</v>
      </c>
      <c r="H33" s="13">
        <v>-3200</v>
      </c>
      <c r="I33" s="13">
        <v>-4100</v>
      </c>
      <c r="J33" s="13">
        <v>-3700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-4600</v>
      </c>
      <c r="F35" s="13">
        <v>-3900</v>
      </c>
      <c r="G35" s="13">
        <v>-3500</v>
      </c>
      <c r="H35" s="13">
        <v>-3200</v>
      </c>
      <c r="I35" s="13">
        <v>-4100</v>
      </c>
      <c r="J35" s="13">
        <v>-3700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12600</v>
      </c>
      <c r="F41" s="13">
        <v>16200</v>
      </c>
      <c r="G41" s="13">
        <v>19200</v>
      </c>
      <c r="H41" s="13">
        <v>17400</v>
      </c>
      <c r="I41" s="13">
        <v>1000</v>
      </c>
      <c r="J41" s="13">
        <v>3600</v>
      </c>
      <c r="K41" s="13">
        <v>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300</v>
      </c>
      <c r="H45" s="13">
        <v>300</v>
      </c>
      <c r="I45" s="13">
        <v>500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9700</v>
      </c>
      <c r="E46" s="13">
        <v>13200</v>
      </c>
      <c r="F46" s="13">
        <v>16800</v>
      </c>
      <c r="G46" s="13">
        <v>19500</v>
      </c>
      <c r="H46" s="13">
        <v>21600</v>
      </c>
      <c r="I46" s="13">
        <v>1500</v>
      </c>
      <c r="J46" s="13">
        <v>4000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13600</v>
      </c>
      <c r="F54" s="13">
        <v>17100</v>
      </c>
      <c r="G54" s="13">
        <v>19600</v>
      </c>
      <c r="H54" s="13">
        <v>21600</v>
      </c>
      <c r="I54" s="13">
        <v>1500</v>
      </c>
      <c r="J54" s="13">
        <v>4000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1200</v>
      </c>
      <c r="G57" s="13">
        <v>1000</v>
      </c>
      <c r="H57" s="13">
        <v>600</v>
      </c>
      <c r="I57" s="13">
        <v>2300</v>
      </c>
      <c r="J57" s="13">
        <v>1700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1200</v>
      </c>
      <c r="G60" s="13">
        <v>1000</v>
      </c>
      <c r="H60" s="13">
        <v>600</v>
      </c>
      <c r="I60" s="13">
        <v>2300</v>
      </c>
      <c r="J60" s="13">
        <v>1700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1200</v>
      </c>
      <c r="G66" s="13">
        <v>1000</v>
      </c>
      <c r="H66" s="13">
        <v>600</v>
      </c>
      <c r="I66" s="13">
        <v>2300</v>
      </c>
      <c r="J66" s="13">
        <v>1700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-41400</v>
      </c>
      <c r="F72" s="13">
        <v>-36800</v>
      </c>
      <c r="G72" s="13">
        <v>-32900</v>
      </c>
      <c r="H72" s="13">
        <v>-29500</v>
      </c>
      <c r="I72" s="13">
        <v>-26300</v>
      </c>
      <c r="J72" s="13">
        <v>-22200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12500</v>
      </c>
      <c r="F76" s="13">
        <v>15900</v>
      </c>
      <c r="G76" s="13">
        <v>18600</v>
      </c>
      <c r="H76" s="13">
        <v>21100</v>
      </c>
      <c r="I76" s="13">
        <v>-900</v>
      </c>
      <c r="J76" s="13">
        <v>2400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</v>
      </c>
      <c r="E81" s="13">
        <v>-4600</v>
      </c>
      <c r="F81" s="13">
        <v>-3900</v>
      </c>
      <c r="G81" s="13">
        <v>-3500</v>
      </c>
      <c r="H81" s="13">
        <v>-3200</v>
      </c>
      <c r="I81" s="13">
        <v>-4100</v>
      </c>
      <c r="J81" s="13">
        <v>-3700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-3500</v>
      </c>
      <c r="F89" s="13">
        <v>-2900</v>
      </c>
      <c r="G89" s="13">
        <v>-2100</v>
      </c>
      <c r="H89" s="13">
        <v>-4000</v>
      </c>
      <c r="I89" s="13">
        <v>-3100</v>
      </c>
      <c r="J89" s="13">
        <v>-3000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3800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24400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-3600</v>
      </c>
      <c r="F102" s="13">
        <v>-3000</v>
      </c>
      <c r="G102" s="13">
        <v>1800</v>
      </c>
      <c r="H102" s="13">
        <v>16400</v>
      </c>
      <c r="I102" s="13">
        <v>-2600</v>
      </c>
      <c r="J102" s="13">
        <v>-3000</v>
      </c>
      <c r="K102" s="13">
        <v>-2700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2674600</v>
      </c>
      <c r="E8" s="13">
        <v>1912400</v>
      </c>
      <c r="F8" s="13">
        <v>2299500</v>
      </c>
      <c r="G8" s="13">
        <v>2584300</v>
      </c>
      <c r="H8" s="13">
        <v>4236000</v>
      </c>
      <c r="I8" s="13">
        <v>1732300</v>
      </c>
      <c r="J8" s="13">
        <v>1969400</v>
      </c>
      <c r="K8" s="13">
        <v>2415200</v>
      </c>
    </row>
    <row r="9" spans="1:11" x14ac:dyDescent="0.2">
      <c r="C9" s="11" t="s">
        <v>22</v>
      </c>
      <c r="D9" s="13">
        <v>1990900</v>
      </c>
      <c r="E9" s="13">
        <v>1439200</v>
      </c>
      <c r="F9" s="13">
        <v>1707500</v>
      </c>
      <c r="G9" s="13">
        <v>1911700</v>
      </c>
      <c r="H9" s="13">
        <v>3157900</v>
      </c>
      <c r="I9" s="13">
        <v>1290400</v>
      </c>
      <c r="J9" s="13">
        <v>1453800</v>
      </c>
      <c r="K9" s="13">
        <v>1785000</v>
      </c>
    </row>
    <row r="10" spans="1:11" x14ac:dyDescent="0.2">
      <c r="C10" s="11" t="s">
        <v>23</v>
      </c>
      <c r="D10" s="13">
        <v>683700</v>
      </c>
      <c r="E10" s="13">
        <v>473200</v>
      </c>
      <c r="F10" s="13">
        <v>592000</v>
      </c>
      <c r="G10" s="13">
        <v>672600</v>
      </c>
      <c r="H10" s="13">
        <v>1078100</v>
      </c>
      <c r="I10" s="13">
        <v>441900</v>
      </c>
      <c r="J10" s="13">
        <v>515600</v>
      </c>
      <c r="K10" s="13">
        <v>630200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49400</v>
      </c>
      <c r="E15" s="13">
        <v>46600</v>
      </c>
      <c r="F15" s="13">
        <v>45500</v>
      </c>
      <c r="G15" s="13">
        <v>44500</v>
      </c>
      <c r="H15" s="13">
        <v>86200</v>
      </c>
      <c r="I15" s="13">
        <v>43000</v>
      </c>
      <c r="J15" s="13">
        <v>39000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2458800</v>
      </c>
      <c r="E17" s="13">
        <v>1869700</v>
      </c>
      <c r="F17" s="13">
        <v>2136000</v>
      </c>
      <c r="G17" s="13">
        <v>2330500</v>
      </c>
      <c r="H17" s="13">
        <v>3941100</v>
      </c>
      <c r="I17" s="13">
        <v>1671700</v>
      </c>
      <c r="J17" s="13">
        <v>1843100</v>
      </c>
      <c r="K17" s="13">
        <v>2183800</v>
      </c>
    </row>
    <row r="18" spans="3:11" x14ac:dyDescent="0.2">
      <c r="C18" s="11" t="s">
        <v>30</v>
      </c>
      <c r="D18" s="13">
        <v>215800</v>
      </c>
      <c r="E18" s="13">
        <v>42700</v>
      </c>
      <c r="F18" s="13">
        <v>163500</v>
      </c>
      <c r="G18" s="13">
        <v>253800</v>
      </c>
      <c r="H18" s="13">
        <v>294900</v>
      </c>
      <c r="I18" s="13">
        <v>60600</v>
      </c>
      <c r="J18" s="13">
        <v>126300</v>
      </c>
      <c r="K18" s="13">
        <v>231400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265200</v>
      </c>
      <c r="E21" s="13">
        <v>89300</v>
      </c>
      <c r="F21" s="13">
        <v>209000</v>
      </c>
      <c r="G21" s="13">
        <v>298300</v>
      </c>
      <c r="H21" s="13">
        <v>381100</v>
      </c>
      <c r="I21" s="13">
        <v>103600</v>
      </c>
      <c r="J21" s="13">
        <v>165300</v>
      </c>
      <c r="K21" s="13">
        <v>272300</v>
      </c>
    </row>
    <row r="22" spans="3:11" x14ac:dyDescent="0.2">
      <c r="C22" s="11" t="s">
        <v>34</v>
      </c>
      <c r="D22" s="13">
        <v>45400</v>
      </c>
      <c r="E22" s="13">
        <v>38600</v>
      </c>
      <c r="F22" s="13">
        <v>37100</v>
      </c>
      <c r="G22" s="13">
        <v>35200</v>
      </c>
      <c r="H22" s="13">
        <v>53800</v>
      </c>
      <c r="I22" s="13">
        <v>27800</v>
      </c>
      <c r="J22" s="13">
        <v>25400</v>
      </c>
      <c r="K22" s="13">
        <v>22800</v>
      </c>
    </row>
    <row r="23" spans="3:11" x14ac:dyDescent="0.2">
      <c r="C23" s="11" t="s">
        <v>35</v>
      </c>
      <c r="D23" s="13">
        <v>170400</v>
      </c>
      <c r="E23" s="13">
        <v>4100</v>
      </c>
      <c r="F23" s="13">
        <v>126400</v>
      </c>
      <c r="G23" s="13">
        <v>218600</v>
      </c>
      <c r="H23" s="13">
        <v>241100</v>
      </c>
      <c r="I23" s="13">
        <v>32800</v>
      </c>
      <c r="J23" s="13">
        <v>100900</v>
      </c>
      <c r="K23" s="13">
        <v>208600</v>
      </c>
    </row>
    <row r="24" spans="3:11" x14ac:dyDescent="0.2">
      <c r="C24" s="11" t="s">
        <v>36</v>
      </c>
      <c r="D24" s="13">
        <v>43200</v>
      </c>
      <c r="E24" s="13">
        <v>-1500</v>
      </c>
      <c r="F24" s="13">
        <v>31300</v>
      </c>
      <c r="G24" s="13">
        <v>57300</v>
      </c>
      <c r="H24" s="13">
        <v>62500</v>
      </c>
      <c r="I24" s="13">
        <v>8000</v>
      </c>
      <c r="J24" s="13">
        <v>27600</v>
      </c>
      <c r="K24" s="13">
        <v>53800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127200</v>
      </c>
      <c r="E26" s="13">
        <v>5600</v>
      </c>
      <c r="F26" s="13">
        <v>95100</v>
      </c>
      <c r="G26" s="13">
        <v>161300</v>
      </c>
      <c r="H26" s="13">
        <v>178600</v>
      </c>
      <c r="I26" s="13">
        <v>24800</v>
      </c>
      <c r="J26" s="13">
        <v>73300</v>
      </c>
      <c r="K26" s="13">
        <v>154800</v>
      </c>
    </row>
    <row r="27" spans="3:11" x14ac:dyDescent="0.2">
      <c r="C27" s="11" t="s">
        <v>38</v>
      </c>
      <c r="D27" s="13">
        <v>127200</v>
      </c>
      <c r="E27" s="13">
        <v>5600</v>
      </c>
      <c r="F27" s="13">
        <v>95300</v>
      </c>
      <c r="G27" s="13">
        <v>-262800</v>
      </c>
      <c r="H27" s="13">
        <v>139900</v>
      </c>
      <c r="I27" s="13">
        <v>16300</v>
      </c>
      <c r="J27" s="13">
        <v>58500</v>
      </c>
      <c r="K27" s="13">
        <v>129500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127200</v>
      </c>
      <c r="E33" s="13">
        <v>5600</v>
      </c>
      <c r="F33" s="13">
        <v>95300</v>
      </c>
      <c r="G33" s="13">
        <v>-262800</v>
      </c>
      <c r="H33" s="13">
        <v>139900</v>
      </c>
      <c r="I33" s="13">
        <v>16300</v>
      </c>
      <c r="J33" s="13">
        <v>58500</v>
      </c>
      <c r="K33" s="13">
        <v>129500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127200</v>
      </c>
      <c r="E35" s="13">
        <v>5600</v>
      </c>
      <c r="F35" s="13">
        <v>95300</v>
      </c>
      <c r="G35" s="13">
        <v>-262800</v>
      </c>
      <c r="H35" s="13">
        <v>139900</v>
      </c>
      <c r="I35" s="13">
        <v>16300</v>
      </c>
      <c r="J35" s="13">
        <v>58500</v>
      </c>
      <c r="K35" s="13">
        <v>129500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134600</v>
      </c>
      <c r="F41" s="13">
        <v>84000</v>
      </c>
      <c r="G41" s="13">
        <v>69700</v>
      </c>
      <c r="H41" s="13">
        <v>65800</v>
      </c>
      <c r="I41" s="13">
        <v>74200</v>
      </c>
      <c r="J41" s="13">
        <v>67700</v>
      </c>
      <c r="K41" s="13">
        <v>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1570800</v>
      </c>
      <c r="E43" s="13">
        <v>1188500</v>
      </c>
      <c r="F43" s="13">
        <v>1140200</v>
      </c>
      <c r="G43" s="13">
        <v>1415700</v>
      </c>
      <c r="H43" s="13">
        <v>1361700</v>
      </c>
      <c r="I43" s="13">
        <v>1003700</v>
      </c>
      <c r="J43" s="13">
        <v>1009100</v>
      </c>
      <c r="K43" s="13">
        <v>1352500</v>
      </c>
    </row>
    <row r="44" spans="2:11" x14ac:dyDescent="0.2">
      <c r="C44" s="11" t="s">
        <v>52</v>
      </c>
      <c r="D44" s="13">
        <v>1611500</v>
      </c>
      <c r="E44" s="13">
        <v>1537600</v>
      </c>
      <c r="F44" s="13">
        <v>1227900</v>
      </c>
      <c r="G44" s="13">
        <v>1307900</v>
      </c>
      <c r="H44" s="13">
        <v>1352800</v>
      </c>
      <c r="I44" s="13">
        <v>1292800</v>
      </c>
      <c r="J44" s="13">
        <v>1322900</v>
      </c>
      <c r="K44" s="13">
        <v>1388900</v>
      </c>
    </row>
    <row r="45" spans="2:11" x14ac:dyDescent="0.2">
      <c r="C45" s="11" t="s">
        <v>53</v>
      </c>
      <c r="D45" s="13">
        <v>531300</v>
      </c>
      <c r="E45" s="13">
        <v>520100</v>
      </c>
      <c r="F45" s="13">
        <v>444600</v>
      </c>
      <c r="G45" s="13">
        <v>518900</v>
      </c>
      <c r="H45" s="13">
        <v>512100</v>
      </c>
      <c r="I45" s="13">
        <v>345700</v>
      </c>
      <c r="J45" s="13">
        <v>417800</v>
      </c>
      <c r="K45" s="13">
        <v>415300</v>
      </c>
    </row>
    <row r="46" spans="2:11" x14ac:dyDescent="0.2">
      <c r="C46" s="11" t="s">
        <v>54</v>
      </c>
      <c r="D46" s="13">
        <v>3790200</v>
      </c>
      <c r="E46" s="13">
        <v>3380800</v>
      </c>
      <c r="F46" s="13">
        <v>2896700</v>
      </c>
      <c r="G46" s="13">
        <v>3312200</v>
      </c>
      <c r="H46" s="13">
        <v>3292400</v>
      </c>
      <c r="I46" s="13">
        <v>2716400</v>
      </c>
      <c r="J46" s="13">
        <v>2817500</v>
      </c>
      <c r="K46" s="13">
        <v>3241600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1065100</v>
      </c>
      <c r="E48" s="13">
        <v>974300</v>
      </c>
      <c r="F48" s="13">
        <v>940000</v>
      </c>
      <c r="G48" s="13">
        <v>879300</v>
      </c>
      <c r="H48" s="13">
        <v>851100</v>
      </c>
      <c r="I48" s="13">
        <v>810800</v>
      </c>
      <c r="J48" s="13">
        <v>804600</v>
      </c>
      <c r="K48" s="13">
        <v>738300</v>
      </c>
    </row>
    <row r="49" spans="3:11" x14ac:dyDescent="0.2">
      <c r="C49" s="11" t="s">
        <v>57</v>
      </c>
      <c r="D49" s="13">
        <v>2463400</v>
      </c>
      <c r="E49" s="13">
        <v>2445100</v>
      </c>
      <c r="F49" s="13">
        <v>2356100</v>
      </c>
      <c r="G49" s="13">
        <v>2344100</v>
      </c>
      <c r="H49" s="13">
        <v>2338700</v>
      </c>
      <c r="I49" s="13">
        <v>2358300</v>
      </c>
      <c r="J49" s="13">
        <v>2364000</v>
      </c>
      <c r="K49" s="13">
        <v>2144100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18300</v>
      </c>
      <c r="F52" s="13">
        <v>14900</v>
      </c>
      <c r="G52" s="13">
        <v>17400</v>
      </c>
      <c r="H52" s="13">
        <v>18100</v>
      </c>
      <c r="I52" s="13">
        <v>17600</v>
      </c>
      <c r="J52" s="13">
        <v>17400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7336900</v>
      </c>
      <c r="E54" s="13">
        <v>6818500</v>
      </c>
      <c r="F54" s="13">
        <v>6207700</v>
      </c>
      <c r="G54" s="13">
        <v>6553000</v>
      </c>
      <c r="H54" s="13">
        <v>6500300</v>
      </c>
      <c r="I54" s="13">
        <v>5903100</v>
      </c>
      <c r="J54" s="13">
        <v>6003500</v>
      </c>
      <c r="K54" s="13">
        <v>6184400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1322600</v>
      </c>
      <c r="E57" s="13">
        <v>1247200</v>
      </c>
      <c r="F57" s="13">
        <v>942800</v>
      </c>
      <c r="G57" s="13">
        <v>1179900</v>
      </c>
      <c r="H57" s="13">
        <v>1317400</v>
      </c>
      <c r="I57" s="13">
        <v>879900</v>
      </c>
      <c r="J57" s="13">
        <v>821000</v>
      </c>
      <c r="K57" s="13">
        <v>1062200</v>
      </c>
    </row>
    <row r="58" spans="3:11" x14ac:dyDescent="0.2">
      <c r="C58" s="11" t="s">
        <v>66</v>
      </c>
      <c r="D58" s="13">
        <v>44100</v>
      </c>
      <c r="E58" s="13">
        <v>45000</v>
      </c>
      <c r="F58" s="13">
        <v>36200</v>
      </c>
      <c r="G58" s="13">
        <v>31900</v>
      </c>
      <c r="H58" s="13">
        <v>30400</v>
      </c>
      <c r="I58" s="13">
        <v>28000</v>
      </c>
      <c r="J58" s="13">
        <v>26100</v>
      </c>
      <c r="K58" s="13">
        <v>24000</v>
      </c>
    </row>
    <row r="59" spans="3:11" x14ac:dyDescent="0.2">
      <c r="C59" s="11" t="s">
        <v>67</v>
      </c>
      <c r="D59" s="13">
        <v>628800</v>
      </c>
      <c r="E59" s="13">
        <v>515100</v>
      </c>
      <c r="F59" s="13">
        <v>588300</v>
      </c>
      <c r="G59" s="13">
        <v>700500</v>
      </c>
      <c r="H59" s="13">
        <v>595200</v>
      </c>
      <c r="I59" s="13">
        <v>402200</v>
      </c>
      <c r="J59" s="13">
        <v>542500</v>
      </c>
      <c r="K59" s="13">
        <v>602500</v>
      </c>
    </row>
    <row r="60" spans="3:11" x14ac:dyDescent="0.2">
      <c r="C60" s="11" t="s">
        <v>68</v>
      </c>
      <c r="D60" s="13">
        <v>1995500</v>
      </c>
      <c r="E60" s="13">
        <v>1807300</v>
      </c>
      <c r="F60" s="13">
        <v>1567300</v>
      </c>
      <c r="G60" s="13">
        <v>1912300</v>
      </c>
      <c r="H60" s="13">
        <v>1943000</v>
      </c>
      <c r="I60" s="13">
        <v>1310100</v>
      </c>
      <c r="J60" s="13">
        <v>1389600</v>
      </c>
      <c r="K60" s="13">
        <v>1688700</v>
      </c>
    </row>
    <row r="61" spans="3:11" x14ac:dyDescent="0.2">
      <c r="C61" s="11" t="s">
        <v>69</v>
      </c>
      <c r="D61" s="13">
        <v>3062400</v>
      </c>
      <c r="E61" s="13">
        <v>2708900</v>
      </c>
      <c r="F61" s="13">
        <v>2372600</v>
      </c>
      <c r="G61" s="13">
        <v>2494500</v>
      </c>
      <c r="H61" s="13">
        <v>1749600</v>
      </c>
      <c r="I61" s="13">
        <v>1912300</v>
      </c>
      <c r="J61" s="13">
        <v>1928300</v>
      </c>
      <c r="K61" s="13">
        <v>1914400</v>
      </c>
    </row>
    <row r="62" spans="3:11" x14ac:dyDescent="0.2">
      <c r="C62" s="11" t="s">
        <v>70</v>
      </c>
      <c r="D62" s="13">
        <v>525400</v>
      </c>
      <c r="E62" s="13">
        <v>461800</v>
      </c>
      <c r="F62" s="13">
        <v>444300</v>
      </c>
      <c r="G62" s="13">
        <v>396500</v>
      </c>
      <c r="H62" s="13">
        <v>385800</v>
      </c>
      <c r="I62" s="13">
        <v>374900</v>
      </c>
      <c r="J62" s="13">
        <v>382300</v>
      </c>
      <c r="K62" s="13">
        <v>349900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5583300</v>
      </c>
      <c r="E66" s="13">
        <v>4978000</v>
      </c>
      <c r="F66" s="13">
        <v>4384200</v>
      </c>
      <c r="G66" s="13">
        <v>4803300</v>
      </c>
      <c r="H66" s="13">
        <v>4078400</v>
      </c>
      <c r="I66" s="13">
        <v>3597300</v>
      </c>
      <c r="J66" s="13">
        <v>3700200</v>
      </c>
      <c r="K66" s="13">
        <v>3953000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571500</v>
      </c>
      <c r="E72" s="13">
        <v>624400</v>
      </c>
      <c r="F72" s="13">
        <v>618800</v>
      </c>
      <c r="G72" s="13">
        <v>534700</v>
      </c>
      <c r="H72" s="13">
        <v>820100</v>
      </c>
      <c r="I72" s="13">
        <v>724500</v>
      </c>
      <c r="J72" s="13">
        <v>728800</v>
      </c>
      <c r="K72" s="13">
        <v>711600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1753600</v>
      </c>
      <c r="E76" s="13">
        <v>1840500</v>
      </c>
      <c r="F76" s="13">
        <v>1823500</v>
      </c>
      <c r="G76" s="13">
        <v>1749700</v>
      </c>
      <c r="H76" s="13">
        <v>2022700</v>
      </c>
      <c r="I76" s="13">
        <v>1906600</v>
      </c>
      <c r="J76" s="13">
        <v>1904100</v>
      </c>
      <c r="K76" s="13">
        <v>1832200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127200</v>
      </c>
      <c r="E81" s="13">
        <v>5600</v>
      </c>
      <c r="F81" s="13">
        <v>95300</v>
      </c>
      <c r="G81" s="13">
        <v>-262800</v>
      </c>
      <c r="H81" s="13">
        <v>139900</v>
      </c>
      <c r="I81" s="13">
        <v>16300</v>
      </c>
      <c r="J81" s="13">
        <v>58500</v>
      </c>
      <c r="K81" s="13">
        <v>129500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46600</v>
      </c>
      <c r="F83" s="13">
        <v>45500</v>
      </c>
      <c r="G83" s="13">
        <v>44500</v>
      </c>
      <c r="H83" s="13">
        <v>86200</v>
      </c>
      <c r="I83" s="13">
        <v>43000</v>
      </c>
      <c r="J83" s="13">
        <v>39000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-48400</v>
      </c>
      <c r="E89" s="13">
        <v>-140800</v>
      </c>
      <c r="F89" s="13">
        <v>262100</v>
      </c>
      <c r="G89" s="13">
        <v>167000</v>
      </c>
      <c r="H89" s="13">
        <v>358700</v>
      </c>
      <c r="I89" s="13">
        <v>101200</v>
      </c>
      <c r="J89" s="13">
        <v>319900</v>
      </c>
      <c r="K89" s="13">
        <v>268200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-27000</v>
      </c>
      <c r="F91" s="13">
        <v>-37400</v>
      </c>
      <c r="G91" s="13">
        <v>-25200</v>
      </c>
      <c r="H91" s="13">
        <v>-38100</v>
      </c>
      <c r="I91" s="13">
        <v>-22200</v>
      </c>
      <c r="J91" s="13">
        <v>-35600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-128100</v>
      </c>
      <c r="E94" s="13">
        <v>-135100</v>
      </c>
      <c r="F94" s="13">
        <v>-80700</v>
      </c>
      <c r="G94" s="13">
        <v>-63900</v>
      </c>
      <c r="H94" s="13">
        <v>-81000</v>
      </c>
      <c r="I94" s="13">
        <v>-44500</v>
      </c>
      <c r="J94" s="13">
        <v>-329100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118700</v>
      </c>
      <c r="E100" s="13">
        <v>327100</v>
      </c>
      <c r="F100" s="13">
        <v>-167600</v>
      </c>
      <c r="G100" s="13">
        <v>-98800</v>
      </c>
      <c r="H100" s="13">
        <v>-280000</v>
      </c>
      <c r="I100" s="13">
        <v>-50200</v>
      </c>
      <c r="J100" s="13">
        <v>-7300</v>
      </c>
      <c r="K100" s="13">
        <v>-224800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500</v>
      </c>
      <c r="G101" s="13">
        <v>-400</v>
      </c>
      <c r="H101" s="13">
        <v>400</v>
      </c>
      <c r="I101" s="13">
        <v>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-58000</v>
      </c>
      <c r="E102" s="13">
        <v>50600</v>
      </c>
      <c r="F102" s="13">
        <v>14300</v>
      </c>
      <c r="G102" s="13">
        <v>3900</v>
      </c>
      <c r="H102" s="13">
        <v>-1900</v>
      </c>
      <c r="I102" s="13">
        <v>6500</v>
      </c>
      <c r="J102" s="13">
        <v>-17200</v>
      </c>
      <c r="K102" s="13">
        <v>30300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78100</v>
      </c>
      <c r="E8" s="13">
        <v>73500</v>
      </c>
      <c r="F8" s="13">
        <v>80700</v>
      </c>
      <c r="G8" s="13">
        <v>78900</v>
      </c>
      <c r="H8" s="13">
        <v>82700</v>
      </c>
      <c r="I8" s="13">
        <v>200600</v>
      </c>
      <c r="J8" s="13">
        <v>75100</v>
      </c>
      <c r="K8" s="13">
        <v>56800</v>
      </c>
    </row>
    <row r="9" spans="1:11" x14ac:dyDescent="0.2">
      <c r="C9" s="11" t="s">
        <v>22</v>
      </c>
      <c r="D9" s="13">
        <v>49500</v>
      </c>
      <c r="E9" s="13">
        <v>50700</v>
      </c>
      <c r="F9" s="13">
        <v>52100</v>
      </c>
      <c r="G9" s="13">
        <v>63500</v>
      </c>
      <c r="H9" s="13">
        <v>55500</v>
      </c>
      <c r="I9" s="13">
        <v>142700</v>
      </c>
      <c r="J9" s="13">
        <v>49700</v>
      </c>
      <c r="K9" s="13">
        <v>45200</v>
      </c>
    </row>
    <row r="10" spans="1:11" x14ac:dyDescent="0.2">
      <c r="C10" s="11" t="s">
        <v>23</v>
      </c>
      <c r="D10" s="13">
        <v>28600</v>
      </c>
      <c r="E10" s="13">
        <v>22800</v>
      </c>
      <c r="F10" s="13">
        <v>28700</v>
      </c>
      <c r="G10" s="13">
        <v>15400</v>
      </c>
      <c r="H10" s="13">
        <v>27200</v>
      </c>
      <c r="I10" s="13">
        <v>57900</v>
      </c>
      <c r="J10" s="13">
        <v>25400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 t="s">
        <v>92</v>
      </c>
      <c r="F14" s="13" t="s">
        <v>92</v>
      </c>
      <c r="G14" s="13">
        <v>31400</v>
      </c>
      <c r="H14" s="13" t="s">
        <v>92</v>
      </c>
      <c r="I14" s="13" t="s">
        <v>92</v>
      </c>
      <c r="J14" s="13" t="s">
        <v>92</v>
      </c>
      <c r="K14" s="13">
        <v>77300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71100</v>
      </c>
      <c r="F17" s="13">
        <v>70200</v>
      </c>
      <c r="G17" s="13">
        <v>119300</v>
      </c>
      <c r="H17" s="13">
        <v>72300</v>
      </c>
      <c r="I17" s="13">
        <v>202500</v>
      </c>
      <c r="J17" s="13">
        <v>65900</v>
      </c>
      <c r="K17" s="13">
        <v>141800</v>
      </c>
    </row>
    <row r="18" spans="3:11" x14ac:dyDescent="0.2">
      <c r="C18" s="11" t="s">
        <v>30</v>
      </c>
      <c r="D18" s="13">
        <v>-11900</v>
      </c>
      <c r="E18" s="13">
        <v>2400</v>
      </c>
      <c r="F18" s="13">
        <v>10500</v>
      </c>
      <c r="G18" s="13">
        <v>-40300</v>
      </c>
      <c r="H18" s="13">
        <v>10400</v>
      </c>
      <c r="I18" s="13">
        <v>-1900</v>
      </c>
      <c r="J18" s="13">
        <v>9200</v>
      </c>
      <c r="K18" s="13">
        <v>-85000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-800</v>
      </c>
      <c r="F20" s="13">
        <v>0</v>
      </c>
      <c r="G20" s="13">
        <v>-300</v>
      </c>
      <c r="H20" s="13">
        <v>-300</v>
      </c>
      <c r="I20" s="13">
        <v>-2700</v>
      </c>
      <c r="J20" s="13">
        <v>-200</v>
      </c>
      <c r="K20" s="13">
        <v>1500</v>
      </c>
    </row>
    <row r="21" spans="3:11" x14ac:dyDescent="0.2">
      <c r="C21" s="11" t="s">
        <v>33</v>
      </c>
      <c r="D21" s="13">
        <v>-10900</v>
      </c>
      <c r="E21" s="13">
        <v>1800</v>
      </c>
      <c r="F21" s="13">
        <v>12800</v>
      </c>
      <c r="G21" s="13">
        <v>-40800</v>
      </c>
      <c r="H21" s="13">
        <v>10400</v>
      </c>
      <c r="I21" s="13">
        <v>-5000</v>
      </c>
      <c r="J21" s="13">
        <v>12200</v>
      </c>
      <c r="K21" s="13">
        <v>-84100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1700</v>
      </c>
      <c r="F23" s="13">
        <v>10500</v>
      </c>
      <c r="G23" s="13">
        <v>-40600</v>
      </c>
      <c r="H23" s="13">
        <v>10100</v>
      </c>
      <c r="I23" s="13">
        <v>-4600</v>
      </c>
      <c r="J23" s="13">
        <v>9000</v>
      </c>
      <c r="K23" s="13">
        <v>-83500</v>
      </c>
    </row>
    <row r="24" spans="3:11" x14ac:dyDescent="0.2">
      <c r="C24" s="11" t="s">
        <v>36</v>
      </c>
      <c r="D24" s="13">
        <v>2100</v>
      </c>
      <c r="E24" s="13">
        <v>1200</v>
      </c>
      <c r="F24" s="13">
        <v>2200</v>
      </c>
      <c r="G24" s="13">
        <v>7400</v>
      </c>
      <c r="H24" s="13">
        <v>15400</v>
      </c>
      <c r="I24" s="13">
        <v>3800</v>
      </c>
      <c r="J24" s="13">
        <v>3100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400</v>
      </c>
      <c r="F26" s="13">
        <v>8300</v>
      </c>
      <c r="G26" s="13">
        <v>-48000</v>
      </c>
      <c r="H26" s="13">
        <v>-5300</v>
      </c>
      <c r="I26" s="13">
        <v>-8300</v>
      </c>
      <c r="J26" s="13">
        <v>6000</v>
      </c>
      <c r="K26" s="13">
        <v>-85200</v>
      </c>
    </row>
    <row r="27" spans="3:11" x14ac:dyDescent="0.2">
      <c r="C27" s="11" t="s">
        <v>38</v>
      </c>
      <c r="D27" s="13">
        <v>-9300</v>
      </c>
      <c r="E27" s="13">
        <v>400</v>
      </c>
      <c r="F27" s="13">
        <v>7700</v>
      </c>
      <c r="G27" s="13">
        <v>-48600</v>
      </c>
      <c r="H27" s="13">
        <v>-5400</v>
      </c>
      <c r="I27" s="13">
        <v>-8900</v>
      </c>
      <c r="J27" s="13">
        <v>5300</v>
      </c>
      <c r="K27" s="13">
        <v>-91800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800</v>
      </c>
      <c r="F32" s="13">
        <v>0</v>
      </c>
      <c r="G32" s="13">
        <v>300</v>
      </c>
      <c r="H32" s="13">
        <v>300</v>
      </c>
      <c r="I32" s="13">
        <v>2700</v>
      </c>
      <c r="J32" s="13">
        <v>200</v>
      </c>
      <c r="K32" s="13">
        <v>-1500</v>
      </c>
    </row>
    <row r="33" spans="2:11" x14ac:dyDescent="0.2">
      <c r="C33" s="11" t="s">
        <v>44</v>
      </c>
      <c r="D33" s="13">
        <v>-9300</v>
      </c>
      <c r="E33" s="13">
        <v>400</v>
      </c>
      <c r="F33" s="13">
        <v>7700</v>
      </c>
      <c r="G33" s="13">
        <v>-48600</v>
      </c>
      <c r="H33" s="13">
        <v>-5400</v>
      </c>
      <c r="I33" s="13">
        <v>-8900</v>
      </c>
      <c r="J33" s="13">
        <v>5300</v>
      </c>
      <c r="K33" s="13">
        <v>-91800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400</v>
      </c>
      <c r="F35" s="13">
        <v>7700</v>
      </c>
      <c r="G35" s="13">
        <v>-48600</v>
      </c>
      <c r="H35" s="13">
        <v>-5400</v>
      </c>
      <c r="I35" s="13">
        <v>-8900</v>
      </c>
      <c r="J35" s="13">
        <v>5300</v>
      </c>
      <c r="K35" s="13">
        <v>-91800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66900</v>
      </c>
      <c r="F41" s="13">
        <v>69500</v>
      </c>
      <c r="G41" s="13">
        <v>75800</v>
      </c>
      <c r="H41" s="13">
        <v>79800</v>
      </c>
      <c r="I41" s="13">
        <v>88900</v>
      </c>
      <c r="J41" s="13">
        <v>93700</v>
      </c>
      <c r="K41" s="13">
        <v>107100</v>
      </c>
    </row>
    <row r="42" spans="2:11" x14ac:dyDescent="0.2">
      <c r="C42" s="11" t="s">
        <v>50</v>
      </c>
      <c r="D42" s="13" t="s">
        <v>92</v>
      </c>
      <c r="E42" s="13">
        <v>4200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174100</v>
      </c>
    </row>
    <row r="43" spans="2:11" x14ac:dyDescent="0.2">
      <c r="C43" s="11" t="s">
        <v>51</v>
      </c>
      <c r="D43" s="13">
        <v>40300</v>
      </c>
      <c r="E43" s="13">
        <v>44500</v>
      </c>
      <c r="F43" s="13">
        <v>53600</v>
      </c>
      <c r="G43" s="13">
        <v>50200</v>
      </c>
      <c r="H43" s="13">
        <v>53500</v>
      </c>
      <c r="I43" s="13">
        <v>46900</v>
      </c>
      <c r="J43" s="13">
        <v>46200</v>
      </c>
      <c r="K43" s="13">
        <v>62400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700</v>
      </c>
      <c r="G44" s="13">
        <v>800</v>
      </c>
      <c r="H44" s="13">
        <v>700</v>
      </c>
      <c r="I44" s="13">
        <v>800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4000</v>
      </c>
      <c r="G45" s="13">
        <v>4000</v>
      </c>
      <c r="H45" s="13">
        <v>27800</v>
      </c>
      <c r="I45" s="13">
        <v>27600</v>
      </c>
      <c r="J45" s="13">
        <v>28600</v>
      </c>
      <c r="K45" s="13">
        <v>86000</v>
      </c>
    </row>
    <row r="46" spans="2:11" x14ac:dyDescent="0.2">
      <c r="C46" s="11" t="s">
        <v>54</v>
      </c>
      <c r="D46" s="13">
        <v>116500</v>
      </c>
      <c r="E46" s="13">
        <v>119400</v>
      </c>
      <c r="F46" s="13">
        <v>129200</v>
      </c>
      <c r="G46" s="13">
        <v>130700</v>
      </c>
      <c r="H46" s="13">
        <v>162000</v>
      </c>
      <c r="I46" s="13">
        <v>164200</v>
      </c>
      <c r="J46" s="13">
        <v>169400</v>
      </c>
      <c r="K46" s="13">
        <v>430500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5100</v>
      </c>
      <c r="G47" s="13">
        <v>5100</v>
      </c>
      <c r="H47" s="13">
        <v>5400</v>
      </c>
      <c r="I47" s="13">
        <v>5500</v>
      </c>
      <c r="J47" s="13">
        <v>5700</v>
      </c>
      <c r="K47" s="13">
        <v>11300</v>
      </c>
    </row>
    <row r="48" spans="2:11" x14ac:dyDescent="0.2">
      <c r="C48" s="11" t="s">
        <v>56</v>
      </c>
      <c r="D48" s="13">
        <v>256500</v>
      </c>
      <c r="E48" s="13">
        <v>263000</v>
      </c>
      <c r="F48" s="13">
        <v>266600</v>
      </c>
      <c r="G48" s="13">
        <v>276800</v>
      </c>
      <c r="H48" s="13">
        <v>274300</v>
      </c>
      <c r="I48" s="13">
        <v>266000</v>
      </c>
      <c r="J48" s="13">
        <v>260400</v>
      </c>
      <c r="K48" s="13">
        <v>285200</v>
      </c>
    </row>
    <row r="49" spans="3:11" x14ac:dyDescent="0.2">
      <c r="C49" s="11" t="s">
        <v>57</v>
      </c>
      <c r="D49" s="13">
        <v>212500</v>
      </c>
      <c r="E49" s="13">
        <v>233100</v>
      </c>
      <c r="F49" s="13">
        <v>232300</v>
      </c>
      <c r="G49" s="13">
        <v>235700</v>
      </c>
      <c r="H49" s="13">
        <v>259400</v>
      </c>
      <c r="I49" s="13">
        <v>255900</v>
      </c>
      <c r="J49" s="13">
        <v>247700</v>
      </c>
      <c r="K49" s="13">
        <v>329800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2700</v>
      </c>
      <c r="F52" s="13">
        <v>2500</v>
      </c>
      <c r="G52" s="13">
        <v>2900</v>
      </c>
      <c r="H52" s="13">
        <v>3200</v>
      </c>
      <c r="I52" s="13">
        <v>16400</v>
      </c>
      <c r="J52" s="13">
        <v>15100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592900</v>
      </c>
      <c r="E54" s="13">
        <v>623200</v>
      </c>
      <c r="F54" s="13">
        <v>635800</v>
      </c>
      <c r="G54" s="13">
        <v>651300</v>
      </c>
      <c r="H54" s="13">
        <v>704200</v>
      </c>
      <c r="I54" s="13">
        <v>707900</v>
      </c>
      <c r="J54" s="13">
        <v>698300</v>
      </c>
      <c r="K54" s="13">
        <v>1077700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13200</v>
      </c>
      <c r="F57" s="13">
        <v>20200</v>
      </c>
      <c r="G57" s="13">
        <v>14800</v>
      </c>
      <c r="H57" s="13">
        <v>18400</v>
      </c>
      <c r="I57" s="13">
        <v>16900</v>
      </c>
      <c r="J57" s="13">
        <v>14100</v>
      </c>
      <c r="K57" s="13">
        <v>14600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23100</v>
      </c>
      <c r="I58" s="13">
        <v>22100</v>
      </c>
      <c r="J58" s="13">
        <v>21000</v>
      </c>
      <c r="K58" s="13">
        <v>278000</v>
      </c>
    </row>
    <row r="59" spans="3:11" x14ac:dyDescent="0.2">
      <c r="C59" s="11" t="s">
        <v>67</v>
      </c>
      <c r="D59" s="13">
        <v>153200</v>
      </c>
      <c r="E59" s="13">
        <v>170300</v>
      </c>
      <c r="F59" s="13">
        <v>175100</v>
      </c>
      <c r="G59" s="13">
        <v>193900</v>
      </c>
      <c r="H59" s="13">
        <v>184000</v>
      </c>
      <c r="I59" s="13">
        <v>183200</v>
      </c>
      <c r="J59" s="13">
        <v>187900</v>
      </c>
      <c r="K59" s="13">
        <v>191600</v>
      </c>
    </row>
    <row r="60" spans="3:11" x14ac:dyDescent="0.2">
      <c r="C60" s="11" t="s">
        <v>68</v>
      </c>
      <c r="D60" s="13">
        <v>168100</v>
      </c>
      <c r="E60" s="13">
        <v>183500</v>
      </c>
      <c r="F60" s="13">
        <v>195300</v>
      </c>
      <c r="G60" s="13">
        <v>208700</v>
      </c>
      <c r="H60" s="13">
        <v>225600</v>
      </c>
      <c r="I60" s="13">
        <v>222200</v>
      </c>
      <c r="J60" s="13">
        <v>223100</v>
      </c>
      <c r="K60" s="13">
        <v>484200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209200</v>
      </c>
      <c r="E62" s="13">
        <v>212000</v>
      </c>
      <c r="F62" s="13">
        <v>213700</v>
      </c>
      <c r="G62" s="13">
        <v>221000</v>
      </c>
      <c r="H62" s="13">
        <v>213800</v>
      </c>
      <c r="I62" s="13">
        <v>211600</v>
      </c>
      <c r="J62" s="13">
        <v>207900</v>
      </c>
      <c r="K62" s="13">
        <v>229700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392700</v>
      </c>
      <c r="E66" s="13">
        <v>416700</v>
      </c>
      <c r="F66" s="13">
        <v>430900</v>
      </c>
      <c r="G66" s="13">
        <v>451500</v>
      </c>
      <c r="H66" s="13">
        <v>463600</v>
      </c>
      <c r="I66" s="13">
        <v>464800</v>
      </c>
      <c r="J66" s="13">
        <v>462900</v>
      </c>
      <c r="K66" s="13">
        <v>744900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-55700</v>
      </c>
      <c r="F72" s="13">
        <v>-56200</v>
      </c>
      <c r="G72" s="13">
        <v>-63900</v>
      </c>
      <c r="H72" s="13">
        <v>-15300</v>
      </c>
      <c r="I72" s="13">
        <v>-9900</v>
      </c>
      <c r="J72" s="13">
        <v>-8200</v>
      </c>
      <c r="K72" s="13">
        <v>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200100</v>
      </c>
      <c r="E76" s="13">
        <v>206500</v>
      </c>
      <c r="F76" s="13">
        <v>204900</v>
      </c>
      <c r="G76" s="13">
        <v>199700</v>
      </c>
      <c r="H76" s="13">
        <v>240600</v>
      </c>
      <c r="I76" s="13">
        <v>243100</v>
      </c>
      <c r="J76" s="13">
        <v>235400</v>
      </c>
      <c r="K76" s="13">
        <v>332900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-9300</v>
      </c>
      <c r="E81" s="13">
        <v>400</v>
      </c>
      <c r="F81" s="13">
        <v>7700</v>
      </c>
      <c r="G81" s="13">
        <v>-48600</v>
      </c>
      <c r="H81" s="13">
        <v>-5400</v>
      </c>
      <c r="I81" s="13">
        <v>-8900</v>
      </c>
      <c r="J81" s="13">
        <v>5300</v>
      </c>
      <c r="K81" s="13">
        <v>-91800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-7000</v>
      </c>
      <c r="F89" s="13">
        <v>-3300</v>
      </c>
      <c r="G89" s="13">
        <v>1000</v>
      </c>
      <c r="H89" s="13">
        <v>-1200</v>
      </c>
      <c r="I89" s="13">
        <v>7100</v>
      </c>
      <c r="J89" s="13">
        <v>-3800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5200</v>
      </c>
      <c r="F94" s="13">
        <v>-2500</v>
      </c>
      <c r="G94" s="13">
        <v>-2800</v>
      </c>
      <c r="H94" s="13">
        <v>-3000</v>
      </c>
      <c r="I94" s="13">
        <v>-4000</v>
      </c>
      <c r="J94" s="13">
        <v>2300</v>
      </c>
      <c r="K94" s="13">
        <v>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-1600</v>
      </c>
      <c r="F100" s="13">
        <v>-300</v>
      </c>
      <c r="G100" s="13">
        <v>-29400</v>
      </c>
      <c r="H100" s="13">
        <v>-5800</v>
      </c>
      <c r="I100" s="13">
        <v>-6200</v>
      </c>
      <c r="J100" s="13">
        <v>-800</v>
      </c>
      <c r="K100" s="13">
        <v>-141200</v>
      </c>
    </row>
    <row r="101" spans="3:11" x14ac:dyDescent="0.2">
      <c r="C101" s="11" t="s">
        <v>19</v>
      </c>
      <c r="D101" s="13">
        <v>700</v>
      </c>
      <c r="E101" s="13">
        <v>-100</v>
      </c>
      <c r="F101" s="13">
        <v>-300</v>
      </c>
      <c r="G101" s="13">
        <v>3300</v>
      </c>
      <c r="H101" s="13">
        <v>1100</v>
      </c>
      <c r="I101" s="13">
        <v>-800</v>
      </c>
      <c r="J101" s="13">
        <v>1900</v>
      </c>
      <c r="K101" s="13">
        <v>1400</v>
      </c>
    </row>
    <row r="102" spans="3:11" x14ac:dyDescent="0.2">
      <c r="C102" s="11" t="s">
        <v>20</v>
      </c>
      <c r="D102" s="13">
        <v>5700</v>
      </c>
      <c r="E102" s="13">
        <v>-3500</v>
      </c>
      <c r="F102" s="13">
        <v>-6400</v>
      </c>
      <c r="G102" s="13">
        <v>-27900</v>
      </c>
      <c r="H102" s="13">
        <v>-8800</v>
      </c>
      <c r="I102" s="13">
        <v>-3900</v>
      </c>
      <c r="J102" s="13">
        <v>-300</v>
      </c>
      <c r="K102" s="13">
        <v>-72400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14800</v>
      </c>
      <c r="E8" s="13">
        <v>14600</v>
      </c>
      <c r="F8" s="13">
        <v>20000</v>
      </c>
      <c r="G8" s="13">
        <v>16500</v>
      </c>
      <c r="H8" s="13">
        <v>17800</v>
      </c>
      <c r="I8" s="13">
        <v>13000</v>
      </c>
      <c r="J8" s="13">
        <v>7900</v>
      </c>
      <c r="K8" s="13">
        <v>6600</v>
      </c>
    </row>
    <row r="9" spans="1:11" x14ac:dyDescent="0.2">
      <c r="C9" s="11" t="s">
        <v>22</v>
      </c>
      <c r="D9" s="13">
        <v>12500</v>
      </c>
      <c r="E9" s="13">
        <v>13100</v>
      </c>
      <c r="F9" s="13">
        <v>19600</v>
      </c>
      <c r="G9" s="13">
        <v>16200</v>
      </c>
      <c r="H9" s="13">
        <v>17300</v>
      </c>
      <c r="I9" s="13">
        <v>13000</v>
      </c>
      <c r="J9" s="13">
        <v>8600</v>
      </c>
      <c r="K9" s="13">
        <v>7000</v>
      </c>
    </row>
    <row r="10" spans="1:11" x14ac:dyDescent="0.2">
      <c r="C10" s="11" t="s">
        <v>23</v>
      </c>
      <c r="D10" s="13">
        <v>2300</v>
      </c>
      <c r="E10" s="13">
        <v>1500</v>
      </c>
      <c r="F10" s="13">
        <v>400</v>
      </c>
      <c r="G10" s="13">
        <v>300</v>
      </c>
      <c r="H10" s="13">
        <v>500</v>
      </c>
      <c r="I10" s="13">
        <v>0</v>
      </c>
      <c r="J10" s="13">
        <v>-700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17600</v>
      </c>
      <c r="F17" s="13">
        <v>25200</v>
      </c>
      <c r="G17" s="13">
        <v>20200</v>
      </c>
      <c r="H17" s="13">
        <v>21400</v>
      </c>
      <c r="I17" s="13">
        <v>16900</v>
      </c>
      <c r="J17" s="13">
        <v>15700</v>
      </c>
      <c r="K17" s="13">
        <v>13400</v>
      </c>
    </row>
    <row r="18" spans="3:11" x14ac:dyDescent="0.2">
      <c r="C18" s="11" t="s">
        <v>30</v>
      </c>
      <c r="D18" s="13">
        <v>-4800</v>
      </c>
      <c r="E18" s="13">
        <v>-3000</v>
      </c>
      <c r="F18" s="13">
        <v>-5200</v>
      </c>
      <c r="G18" s="13">
        <v>-3700</v>
      </c>
      <c r="H18" s="13">
        <v>-3600</v>
      </c>
      <c r="I18" s="13">
        <v>-3900</v>
      </c>
      <c r="J18" s="13">
        <v>-7800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-2100</v>
      </c>
      <c r="F21" s="13">
        <v>-4300</v>
      </c>
      <c r="G21" s="13">
        <v>-3300</v>
      </c>
      <c r="H21" s="13">
        <v>-3200</v>
      </c>
      <c r="I21" s="13">
        <v>-3500</v>
      </c>
      <c r="J21" s="13">
        <v>-7500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-3000</v>
      </c>
      <c r="F23" s="13">
        <v>-5100</v>
      </c>
      <c r="G23" s="13">
        <v>-3600</v>
      </c>
      <c r="H23" s="13">
        <v>-3500</v>
      </c>
      <c r="I23" s="13">
        <v>-3800</v>
      </c>
      <c r="J23" s="13">
        <v>-7800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-3000</v>
      </c>
      <c r="F26" s="13">
        <v>-5100</v>
      </c>
      <c r="G26" s="13">
        <v>-3600</v>
      </c>
      <c r="H26" s="13">
        <v>-3500</v>
      </c>
      <c r="I26" s="13">
        <v>-3800</v>
      </c>
      <c r="J26" s="13">
        <v>-7800</v>
      </c>
      <c r="K26" s="13">
        <v>-6800</v>
      </c>
    </row>
    <row r="27" spans="3:11" x14ac:dyDescent="0.2">
      <c r="C27" s="11" t="s">
        <v>38</v>
      </c>
      <c r="D27" s="13">
        <v>-4900</v>
      </c>
      <c r="E27" s="13">
        <v>-3000</v>
      </c>
      <c r="F27" s="13">
        <v>-5100</v>
      </c>
      <c r="G27" s="13">
        <v>-3600</v>
      </c>
      <c r="H27" s="13">
        <v>-3500</v>
      </c>
      <c r="I27" s="13">
        <v>-3800</v>
      </c>
      <c r="J27" s="13">
        <v>-7800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-3000</v>
      </c>
      <c r="F33" s="13">
        <v>-5100</v>
      </c>
      <c r="G33" s="13">
        <v>-3600</v>
      </c>
      <c r="H33" s="13">
        <v>-3500</v>
      </c>
      <c r="I33" s="13">
        <v>-3800</v>
      </c>
      <c r="J33" s="13">
        <v>-7800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-3000</v>
      </c>
      <c r="F35" s="13">
        <v>-5100</v>
      </c>
      <c r="G35" s="13">
        <v>-3600</v>
      </c>
      <c r="H35" s="13">
        <v>-3500</v>
      </c>
      <c r="I35" s="13">
        <v>-3800</v>
      </c>
      <c r="J35" s="13">
        <v>-7800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5000</v>
      </c>
      <c r="F41" s="13">
        <v>10400</v>
      </c>
      <c r="G41" s="13">
        <v>14800</v>
      </c>
      <c r="H41" s="13">
        <v>23700</v>
      </c>
      <c r="I41" s="13">
        <v>1000</v>
      </c>
      <c r="J41" s="13">
        <v>1700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20100</v>
      </c>
      <c r="F43" s="13">
        <v>16100</v>
      </c>
      <c r="G43" s="13">
        <v>14900</v>
      </c>
      <c r="H43" s="13">
        <v>10400</v>
      </c>
      <c r="I43" s="13">
        <v>6900</v>
      </c>
      <c r="J43" s="13">
        <v>4500</v>
      </c>
      <c r="K43" s="13">
        <v>6100</v>
      </c>
    </row>
    <row r="44" spans="2:11" x14ac:dyDescent="0.2">
      <c r="C44" s="11" t="s">
        <v>52</v>
      </c>
      <c r="D44" s="13">
        <v>12800</v>
      </c>
      <c r="E44" s="13">
        <v>11500</v>
      </c>
      <c r="F44" s="13">
        <v>11900</v>
      </c>
      <c r="G44" s="13">
        <v>13500</v>
      </c>
      <c r="H44" s="13">
        <v>12300</v>
      </c>
      <c r="I44" s="13">
        <v>12700</v>
      </c>
      <c r="J44" s="13">
        <v>12200</v>
      </c>
      <c r="K44" s="13">
        <v>12200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2300</v>
      </c>
      <c r="G45" s="13">
        <v>2700</v>
      </c>
      <c r="H45" s="13">
        <v>2800</v>
      </c>
      <c r="I45" s="13">
        <v>2800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36300</v>
      </c>
      <c r="E46" s="13">
        <v>38800</v>
      </c>
      <c r="F46" s="13">
        <v>40700</v>
      </c>
      <c r="G46" s="13">
        <v>45800</v>
      </c>
      <c r="H46" s="13">
        <v>49300</v>
      </c>
      <c r="I46" s="13">
        <v>23500</v>
      </c>
      <c r="J46" s="13">
        <v>19900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17800</v>
      </c>
      <c r="F48" s="13">
        <v>17500</v>
      </c>
      <c r="G48" s="13">
        <v>3100</v>
      </c>
      <c r="H48" s="13">
        <v>3300</v>
      </c>
      <c r="I48" s="13">
        <v>3200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18600</v>
      </c>
      <c r="E49" s="13">
        <v>18900</v>
      </c>
      <c r="F49" s="13">
        <v>19300</v>
      </c>
      <c r="G49" s="13">
        <v>13900</v>
      </c>
      <c r="H49" s="13">
        <v>14100</v>
      </c>
      <c r="I49" s="13">
        <v>14300</v>
      </c>
      <c r="J49" s="13">
        <v>14500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75700</v>
      </c>
      <c r="F54" s="13">
        <v>77600</v>
      </c>
      <c r="G54" s="13">
        <v>62800</v>
      </c>
      <c r="H54" s="13">
        <v>66700</v>
      </c>
      <c r="I54" s="13">
        <v>41000</v>
      </c>
      <c r="J54" s="13">
        <v>37700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10800</v>
      </c>
      <c r="F57" s="13">
        <v>9700</v>
      </c>
      <c r="G57" s="13">
        <v>7200</v>
      </c>
      <c r="H57" s="13">
        <v>7200</v>
      </c>
      <c r="I57" s="13">
        <v>7100</v>
      </c>
      <c r="J57" s="13">
        <v>2900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12200</v>
      </c>
      <c r="E59" s="13">
        <v>10200</v>
      </c>
      <c r="F59" s="13">
        <v>7100</v>
      </c>
      <c r="G59" s="13">
        <v>4200</v>
      </c>
      <c r="H59" s="13">
        <v>4900</v>
      </c>
      <c r="I59" s="13">
        <v>10900</v>
      </c>
      <c r="J59" s="13">
        <v>10300</v>
      </c>
      <c r="K59" s="13">
        <v>7900</v>
      </c>
    </row>
    <row r="60" spans="3:11" x14ac:dyDescent="0.2">
      <c r="C60" s="11" t="s">
        <v>68</v>
      </c>
      <c r="D60" s="13">
        <v>20200</v>
      </c>
      <c r="E60" s="13">
        <v>21000</v>
      </c>
      <c r="F60" s="13">
        <v>16900</v>
      </c>
      <c r="G60" s="13">
        <v>11500</v>
      </c>
      <c r="H60" s="13">
        <v>12100</v>
      </c>
      <c r="I60" s="13">
        <v>17900</v>
      </c>
      <c r="J60" s="13">
        <v>13200</v>
      </c>
      <c r="K60" s="13">
        <v>11700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7500</v>
      </c>
      <c r="F62" s="13">
        <v>11100</v>
      </c>
      <c r="G62" s="13">
        <v>1000</v>
      </c>
      <c r="H62" s="13">
        <v>1100</v>
      </c>
      <c r="I62" s="13">
        <v>1200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28800</v>
      </c>
      <c r="F66" s="13">
        <v>28100</v>
      </c>
      <c r="G66" s="13">
        <v>12600</v>
      </c>
      <c r="H66" s="13">
        <v>13400</v>
      </c>
      <c r="I66" s="13">
        <v>19100</v>
      </c>
      <c r="J66" s="13">
        <v>14500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-101300</v>
      </c>
      <c r="E72" s="13">
        <v>-96400</v>
      </c>
      <c r="F72" s="13">
        <v>-93400</v>
      </c>
      <c r="G72" s="13">
        <v>-88300</v>
      </c>
      <c r="H72" s="13">
        <v>-84700</v>
      </c>
      <c r="I72" s="13">
        <v>-81100</v>
      </c>
      <c r="J72" s="13">
        <v>-77300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46900</v>
      </c>
      <c r="F76" s="13">
        <v>49500</v>
      </c>
      <c r="G76" s="13">
        <v>50200</v>
      </c>
      <c r="H76" s="13">
        <v>53400</v>
      </c>
      <c r="I76" s="13">
        <v>21900</v>
      </c>
      <c r="J76" s="13">
        <v>23200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-4900</v>
      </c>
      <c r="E81" s="13">
        <v>-3000</v>
      </c>
      <c r="F81" s="13">
        <v>-5100</v>
      </c>
      <c r="G81" s="13">
        <v>-3600</v>
      </c>
      <c r="H81" s="13">
        <v>-3500</v>
      </c>
      <c r="I81" s="13">
        <v>-3800</v>
      </c>
      <c r="J81" s="13">
        <v>-7800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-3000</v>
      </c>
      <c r="F89" s="13">
        <v>500</v>
      </c>
      <c r="G89" s="13">
        <v>-8700</v>
      </c>
      <c r="H89" s="13">
        <v>-4400</v>
      </c>
      <c r="I89" s="13">
        <v>-600</v>
      </c>
      <c r="J89" s="13">
        <v>-2400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-300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-2800</v>
      </c>
      <c r="F94" s="13">
        <v>-4800</v>
      </c>
      <c r="G94" s="13">
        <v>-300</v>
      </c>
      <c r="H94" s="13">
        <v>-300</v>
      </c>
      <c r="I94" s="13">
        <v>-300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0</v>
      </c>
      <c r="G100" s="13">
        <v>100</v>
      </c>
      <c r="H100" s="13">
        <v>27400</v>
      </c>
      <c r="I100" s="13">
        <v>300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-5400</v>
      </c>
      <c r="F102" s="13">
        <v>-4400</v>
      </c>
      <c r="G102" s="13">
        <v>-8900</v>
      </c>
      <c r="H102" s="13">
        <v>22700</v>
      </c>
      <c r="I102" s="13">
        <v>-700</v>
      </c>
      <c r="J102" s="13">
        <v>-3000</v>
      </c>
      <c r="K102" s="13">
        <v>-9100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9300</v>
      </c>
      <c r="E8" s="13">
        <v>8800</v>
      </c>
      <c r="F8" s="13">
        <v>7900</v>
      </c>
      <c r="G8" s="13">
        <v>8100</v>
      </c>
      <c r="H8" s="13">
        <v>7200</v>
      </c>
      <c r="I8" s="13">
        <v>7100</v>
      </c>
      <c r="J8" s="13">
        <v>6900</v>
      </c>
      <c r="K8" s="13">
        <v>8400</v>
      </c>
    </row>
    <row r="9" spans="1:11" x14ac:dyDescent="0.2">
      <c r="C9" s="11" t="s">
        <v>22</v>
      </c>
      <c r="D9" s="13">
        <v>3600</v>
      </c>
      <c r="E9" s="13">
        <v>3400</v>
      </c>
      <c r="F9" s="13">
        <v>2400</v>
      </c>
      <c r="G9" s="13">
        <v>2200</v>
      </c>
      <c r="H9" s="13">
        <v>2300</v>
      </c>
      <c r="I9" s="13">
        <v>2300</v>
      </c>
      <c r="J9" s="13">
        <v>2200</v>
      </c>
      <c r="K9" s="13">
        <v>2400</v>
      </c>
    </row>
    <row r="10" spans="1:11" x14ac:dyDescent="0.2">
      <c r="C10" s="11" t="s">
        <v>23</v>
      </c>
      <c r="D10" s="13">
        <v>5700</v>
      </c>
      <c r="E10" s="13">
        <v>5400</v>
      </c>
      <c r="F10" s="13">
        <v>5500</v>
      </c>
      <c r="G10" s="13">
        <v>5900</v>
      </c>
      <c r="H10" s="13">
        <v>4900</v>
      </c>
      <c r="I10" s="13">
        <v>4800</v>
      </c>
      <c r="J10" s="13">
        <v>4700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8700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9400</v>
      </c>
      <c r="F17" s="13">
        <v>0</v>
      </c>
      <c r="G17" s="13">
        <v>38500</v>
      </c>
      <c r="H17" s="13">
        <v>7300</v>
      </c>
      <c r="I17" s="13">
        <v>7500</v>
      </c>
      <c r="J17" s="13">
        <v>8500</v>
      </c>
      <c r="K17" s="13">
        <v>9700</v>
      </c>
    </row>
    <row r="18" spans="3:11" x14ac:dyDescent="0.2">
      <c r="C18" s="11" t="s">
        <v>30</v>
      </c>
      <c r="D18" s="13">
        <v>400</v>
      </c>
      <c r="E18" s="13">
        <v>-600</v>
      </c>
      <c r="F18" s="13">
        <v>7900</v>
      </c>
      <c r="G18" s="13">
        <v>-30400</v>
      </c>
      <c r="H18" s="13">
        <v>-100</v>
      </c>
      <c r="I18" s="13">
        <v>-400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-500</v>
      </c>
      <c r="G20" s="13">
        <v>5700</v>
      </c>
      <c r="H20" s="13">
        <v>0</v>
      </c>
      <c r="I20" s="13">
        <v>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2100</v>
      </c>
      <c r="F21" s="13">
        <v>9500</v>
      </c>
      <c r="G21" s="13">
        <v>-22500</v>
      </c>
      <c r="H21" s="13">
        <v>2100</v>
      </c>
      <c r="I21" s="13">
        <v>2400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13900</v>
      </c>
      <c r="G22" s="13" t="s">
        <v>92</v>
      </c>
      <c r="H22" s="13">
        <v>3700</v>
      </c>
      <c r="I22" s="13">
        <v>3600</v>
      </c>
      <c r="J22" s="13">
        <v>3800</v>
      </c>
      <c r="K22" s="13">
        <v>3400</v>
      </c>
    </row>
    <row r="23" spans="3:11" x14ac:dyDescent="0.2">
      <c r="C23" s="11" t="s">
        <v>35</v>
      </c>
      <c r="D23" s="13">
        <v>-2500</v>
      </c>
      <c r="E23" s="13">
        <v>-3000</v>
      </c>
      <c r="F23" s="13">
        <v>-6500</v>
      </c>
      <c r="G23" s="13">
        <v>-24600</v>
      </c>
      <c r="H23" s="13">
        <v>-3700</v>
      </c>
      <c r="I23" s="13">
        <v>-3300</v>
      </c>
      <c r="J23" s="13">
        <v>-5500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-3000</v>
      </c>
      <c r="F26" s="13">
        <v>-6500</v>
      </c>
      <c r="G26" s="13">
        <v>-24600</v>
      </c>
      <c r="H26" s="13">
        <v>-3700</v>
      </c>
      <c r="I26" s="13">
        <v>-3300</v>
      </c>
      <c r="J26" s="13">
        <v>-5500</v>
      </c>
      <c r="K26" s="13">
        <v>-4600</v>
      </c>
    </row>
    <row r="27" spans="3:11" x14ac:dyDescent="0.2">
      <c r="C27" s="11" t="s">
        <v>38</v>
      </c>
      <c r="D27" s="13">
        <v>-1800</v>
      </c>
      <c r="E27" s="13">
        <v>-2600</v>
      </c>
      <c r="F27" s="13">
        <v>-4600</v>
      </c>
      <c r="G27" s="13">
        <v>-23100</v>
      </c>
      <c r="H27" s="13">
        <v>-2500</v>
      </c>
      <c r="I27" s="13">
        <v>-2300</v>
      </c>
      <c r="J27" s="13">
        <v>-3200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500</v>
      </c>
      <c r="G32" s="13">
        <v>-5700</v>
      </c>
      <c r="H32" s="13">
        <v>0</v>
      </c>
      <c r="I32" s="13">
        <v>-700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-2600</v>
      </c>
      <c r="F33" s="13">
        <v>-4600</v>
      </c>
      <c r="G33" s="13">
        <v>-23100</v>
      </c>
      <c r="H33" s="13">
        <v>-2500</v>
      </c>
      <c r="I33" s="13">
        <v>-2300</v>
      </c>
      <c r="J33" s="13">
        <v>-3200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-2600</v>
      </c>
      <c r="F35" s="13">
        <v>-4600</v>
      </c>
      <c r="G35" s="13">
        <v>-23100</v>
      </c>
      <c r="H35" s="13">
        <v>-2500</v>
      </c>
      <c r="I35" s="13">
        <v>-2300</v>
      </c>
      <c r="J35" s="13">
        <v>-3200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9100</v>
      </c>
      <c r="F41" s="13">
        <v>11100</v>
      </c>
      <c r="G41" s="13">
        <v>13700</v>
      </c>
      <c r="H41" s="13">
        <v>2000</v>
      </c>
      <c r="I41" s="13">
        <v>3100</v>
      </c>
      <c r="J41" s="13">
        <v>5800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3200</v>
      </c>
      <c r="F43" s="13">
        <v>2300</v>
      </c>
      <c r="G43" s="13">
        <v>2200</v>
      </c>
      <c r="H43" s="13">
        <v>1900</v>
      </c>
      <c r="I43" s="13">
        <v>2500</v>
      </c>
      <c r="J43" s="13">
        <v>2000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>
        <v>300</v>
      </c>
      <c r="I45" s="13">
        <v>600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12400</v>
      </c>
      <c r="E46" s="13">
        <v>12300</v>
      </c>
      <c r="F46" s="13">
        <v>13400</v>
      </c>
      <c r="G46" s="13">
        <v>17000</v>
      </c>
      <c r="H46" s="13">
        <v>4300</v>
      </c>
      <c r="I46" s="13">
        <v>6300</v>
      </c>
      <c r="J46" s="13">
        <v>8700</v>
      </c>
      <c r="K46" s="13">
        <v>9500</v>
      </c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389300</v>
      </c>
      <c r="E48" s="13">
        <v>391400</v>
      </c>
      <c r="F48" s="13">
        <v>395700</v>
      </c>
      <c r="G48" s="13">
        <v>398100</v>
      </c>
      <c r="H48" s="13">
        <v>408200</v>
      </c>
      <c r="I48" s="13">
        <v>417700</v>
      </c>
      <c r="J48" s="13">
        <v>411500</v>
      </c>
      <c r="K48" s="13">
        <v>420800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7200</v>
      </c>
      <c r="G49" s="13">
        <v>7200</v>
      </c>
      <c r="H49" s="13">
        <v>7400</v>
      </c>
      <c r="I49" s="13" t="s">
        <v>92</v>
      </c>
      <c r="J49" s="13">
        <v>7800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9400</v>
      </c>
      <c r="F52" s="13">
        <v>7000</v>
      </c>
      <c r="G52" s="13">
        <v>5200</v>
      </c>
      <c r="H52" s="13">
        <v>9500</v>
      </c>
      <c r="I52" s="13">
        <v>8200</v>
      </c>
      <c r="J52" s="13">
        <v>8100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417100</v>
      </c>
      <c r="E54" s="13">
        <v>420100</v>
      </c>
      <c r="F54" s="13">
        <v>423200</v>
      </c>
      <c r="G54" s="13">
        <v>427500</v>
      </c>
      <c r="H54" s="13">
        <v>429400</v>
      </c>
      <c r="I54" s="13">
        <v>432100</v>
      </c>
      <c r="J54" s="13">
        <v>436100</v>
      </c>
      <c r="K54" s="13">
        <v>437100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13000</v>
      </c>
      <c r="F57" s="13">
        <v>14700</v>
      </c>
      <c r="G57" s="13">
        <v>13000</v>
      </c>
      <c r="H57" s="13">
        <v>16000</v>
      </c>
      <c r="I57" s="13">
        <v>16100</v>
      </c>
      <c r="J57" s="13">
        <v>16400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10700</v>
      </c>
      <c r="F59" s="13">
        <v>10900</v>
      </c>
      <c r="G59" s="13">
        <v>11200</v>
      </c>
      <c r="H59" s="13">
        <v>10500</v>
      </c>
      <c r="I59" s="13">
        <v>9700</v>
      </c>
      <c r="J59" s="13">
        <v>9000</v>
      </c>
      <c r="K59" s="13" t="s">
        <v>92</v>
      </c>
    </row>
    <row r="60" spans="3:11" x14ac:dyDescent="0.2">
      <c r="C60" s="11" t="s">
        <v>68</v>
      </c>
      <c r="D60" s="13">
        <v>22100</v>
      </c>
      <c r="E60" s="13">
        <v>23700</v>
      </c>
      <c r="F60" s="13">
        <v>25600</v>
      </c>
      <c r="G60" s="13">
        <v>24100</v>
      </c>
      <c r="H60" s="13">
        <v>26500</v>
      </c>
      <c r="I60" s="13">
        <v>25900</v>
      </c>
      <c r="J60" s="13">
        <v>25300</v>
      </c>
      <c r="K60" s="13">
        <v>21600</v>
      </c>
    </row>
    <row r="61" spans="3:11" x14ac:dyDescent="0.2">
      <c r="C61" s="11" t="s">
        <v>69</v>
      </c>
      <c r="D61" s="13">
        <v>191500</v>
      </c>
      <c r="E61" s="13">
        <v>192100</v>
      </c>
      <c r="F61" s="13">
        <v>192900</v>
      </c>
      <c r="G61" s="13">
        <v>193500</v>
      </c>
      <c r="H61" s="13">
        <v>218800</v>
      </c>
      <c r="I61" s="13">
        <v>219300</v>
      </c>
      <c r="J61" s="13">
        <v>219700</v>
      </c>
      <c r="K61" s="13">
        <v>220900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1800</v>
      </c>
      <c r="G62" s="13">
        <v>2300</v>
      </c>
      <c r="H62" s="13">
        <v>3200</v>
      </c>
      <c r="I62" s="13">
        <v>2900</v>
      </c>
      <c r="J62" s="13">
        <v>4100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309700</v>
      </c>
      <c r="E66" s="13">
        <v>312100</v>
      </c>
      <c r="F66" s="13">
        <v>313900</v>
      </c>
      <c r="G66" s="13">
        <v>314100</v>
      </c>
      <c r="H66" s="13">
        <v>346800</v>
      </c>
      <c r="I66" s="13">
        <v>347100</v>
      </c>
      <c r="J66" s="13">
        <v>348800</v>
      </c>
      <c r="K66" s="13">
        <v>346500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-133100</v>
      </c>
      <c r="F72" s="13">
        <v>-131000</v>
      </c>
      <c r="G72" s="13">
        <v>-126900</v>
      </c>
      <c r="H72" s="13">
        <v>-109100</v>
      </c>
      <c r="I72" s="13">
        <v>-107400</v>
      </c>
      <c r="J72" s="13">
        <v>-105800</v>
      </c>
      <c r="K72" s="13">
        <v>-103400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</v>
      </c>
      <c r="E76" s="13">
        <v>107900</v>
      </c>
      <c r="F76" s="13">
        <v>109400</v>
      </c>
      <c r="G76" s="13">
        <v>113300</v>
      </c>
      <c r="H76" s="13">
        <v>82600</v>
      </c>
      <c r="I76" s="13">
        <v>85000</v>
      </c>
      <c r="J76" s="13">
        <v>87300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-2600</v>
      </c>
      <c r="F81" s="13">
        <v>-4600</v>
      </c>
      <c r="G81" s="13">
        <v>-23100</v>
      </c>
      <c r="H81" s="13">
        <v>-2500</v>
      </c>
      <c r="I81" s="13">
        <v>-2300</v>
      </c>
      <c r="J81" s="13">
        <v>-3200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-1400</v>
      </c>
      <c r="F89" s="13">
        <v>-700</v>
      </c>
      <c r="G89" s="13">
        <v>800</v>
      </c>
      <c r="H89" s="13">
        <v>800</v>
      </c>
      <c r="I89" s="13">
        <v>-3100</v>
      </c>
      <c r="J89" s="13">
        <v>-900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-500</v>
      </c>
      <c r="H91" s="13">
        <v>-900</v>
      </c>
      <c r="I91" s="13">
        <v>-200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-500</v>
      </c>
      <c r="H94" s="13">
        <v>-900</v>
      </c>
      <c r="I94" s="13">
        <v>1200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-1100</v>
      </c>
      <c r="G100" s="13">
        <v>12200</v>
      </c>
      <c r="H100" s="13">
        <v>-900</v>
      </c>
      <c r="I100" s="13">
        <v>-2100</v>
      </c>
      <c r="J100" s="13">
        <v>-700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-2800</v>
      </c>
      <c r="F102" s="13">
        <v>-2000</v>
      </c>
      <c r="G102" s="13">
        <v>12500</v>
      </c>
      <c r="H102" s="13">
        <v>-900</v>
      </c>
      <c r="I102" s="13">
        <v>-3900</v>
      </c>
      <c r="J102" s="13">
        <v>-1600</v>
      </c>
      <c r="K102" s="13">
        <v>-1400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-700</v>
      </c>
      <c r="G23" s="13">
        <v>-100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-700</v>
      </c>
      <c r="G26" s="13">
        <v>-100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-700</v>
      </c>
      <c r="G27" s="13">
        <v>-100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-700</v>
      </c>
      <c r="G33" s="13">
        <v>-100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-700</v>
      </c>
      <c r="G35" s="13">
        <v>-100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900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1500</v>
      </c>
      <c r="G60" s="13">
        <v>1300</v>
      </c>
      <c r="H60" s="13">
        <v>1200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1600</v>
      </c>
      <c r="G66" s="13">
        <v>1300</v>
      </c>
      <c r="H66" s="13">
        <v>1200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-10900</v>
      </c>
      <c r="F72" s="13">
        <v>-10400</v>
      </c>
      <c r="G72" s="13">
        <v>-9700</v>
      </c>
      <c r="H72" s="13">
        <v>-9600</v>
      </c>
      <c r="I72" s="13">
        <v>-9500</v>
      </c>
      <c r="J72" s="13">
        <v>-9400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-1700</v>
      </c>
      <c r="F76" s="13">
        <v>-1200</v>
      </c>
      <c r="G76" s="13">
        <v>-900</v>
      </c>
      <c r="H76" s="13">
        <v>-900</v>
      </c>
      <c r="I76" s="13">
        <v>-800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-700</v>
      </c>
      <c r="G81" s="13">
        <v>-100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3294800</v>
      </c>
      <c r="E8" s="13">
        <v>2308900</v>
      </c>
      <c r="F8" s="13">
        <v>2848400</v>
      </c>
      <c r="G8" s="13">
        <v>2511000</v>
      </c>
      <c r="H8" s="13">
        <v>2746800</v>
      </c>
      <c r="I8" s="13">
        <v>2858800</v>
      </c>
      <c r="J8" s="13">
        <v>2361000</v>
      </c>
      <c r="K8" s="13">
        <v>2480800</v>
      </c>
    </row>
    <row r="9" spans="1:11" x14ac:dyDescent="0.2">
      <c r="C9" s="11" t="s">
        <v>22</v>
      </c>
      <c r="D9" s="13">
        <v>2376000</v>
      </c>
      <c r="E9" s="13">
        <v>1727700</v>
      </c>
      <c r="F9" s="13">
        <v>2123200</v>
      </c>
      <c r="G9" s="13">
        <v>1822800</v>
      </c>
      <c r="H9" s="13">
        <v>1993600</v>
      </c>
      <c r="I9" s="13">
        <v>1963600</v>
      </c>
      <c r="J9" s="13">
        <v>1784000</v>
      </c>
      <c r="K9" s="13">
        <v>1809800</v>
      </c>
    </row>
    <row r="10" spans="1:11" x14ac:dyDescent="0.2">
      <c r="C10" s="11" t="s">
        <v>23</v>
      </c>
      <c r="D10" s="13">
        <v>918800</v>
      </c>
      <c r="E10" s="13">
        <v>581100</v>
      </c>
      <c r="F10" s="13">
        <v>725200</v>
      </c>
      <c r="G10" s="13">
        <v>688100</v>
      </c>
      <c r="H10" s="13">
        <v>753300</v>
      </c>
      <c r="I10" s="13">
        <v>895200</v>
      </c>
      <c r="J10" s="13">
        <v>577000</v>
      </c>
      <c r="K10" s="13">
        <v>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</v>
      </c>
      <c r="E12" s="13">
        <v>65900</v>
      </c>
      <c r="F12" s="13">
        <v>75200</v>
      </c>
      <c r="G12" s="13">
        <v>66500</v>
      </c>
      <c r="H12" s="13">
        <v>66900</v>
      </c>
      <c r="I12" s="13">
        <v>64400</v>
      </c>
      <c r="J12" s="13">
        <v>71700</v>
      </c>
      <c r="K12" s="13">
        <v>71800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900</v>
      </c>
      <c r="F14" s="13">
        <v>10700</v>
      </c>
      <c r="G14" s="13">
        <v>2000</v>
      </c>
      <c r="H14" s="13">
        <v>5600</v>
      </c>
      <c r="I14" s="13">
        <v>300</v>
      </c>
      <c r="J14" s="13">
        <v>24200</v>
      </c>
      <c r="K14" s="13">
        <v>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3010900</v>
      </c>
      <c r="E17" s="13">
        <v>2308100</v>
      </c>
      <c r="F17" s="13">
        <v>2875700</v>
      </c>
      <c r="G17" s="13">
        <v>2383800</v>
      </c>
      <c r="H17" s="13">
        <v>2595500</v>
      </c>
      <c r="I17" s="13">
        <v>2439300</v>
      </c>
      <c r="J17" s="13">
        <v>2320500</v>
      </c>
      <c r="K17" s="13">
        <v>2343300</v>
      </c>
    </row>
    <row r="18" spans="3:11" x14ac:dyDescent="0.2">
      <c r="C18" s="11" t="s">
        <v>30</v>
      </c>
      <c r="D18" s="13">
        <v>283800</v>
      </c>
      <c r="E18" s="13">
        <v>800</v>
      </c>
      <c r="F18" s="13">
        <v>-27300</v>
      </c>
      <c r="G18" s="13">
        <v>127200</v>
      </c>
      <c r="H18" s="13">
        <v>151400</v>
      </c>
      <c r="I18" s="13">
        <v>419500</v>
      </c>
      <c r="J18" s="13">
        <v>40500</v>
      </c>
      <c r="K18" s="13">
        <v>137400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103800</v>
      </c>
      <c r="E20" s="13">
        <v>117500</v>
      </c>
      <c r="F20" s="13">
        <v>134700</v>
      </c>
      <c r="G20" s="13">
        <v>108500</v>
      </c>
      <c r="H20" s="13">
        <v>70400</v>
      </c>
      <c r="I20" s="13">
        <v>127200</v>
      </c>
      <c r="J20" s="13">
        <v>100800</v>
      </c>
      <c r="K20" s="13">
        <v>25500</v>
      </c>
    </row>
    <row r="21" spans="3:11" x14ac:dyDescent="0.2">
      <c r="C21" s="11" t="s">
        <v>33</v>
      </c>
      <c r="D21" s="13">
        <v>371500</v>
      </c>
      <c r="E21" s="13">
        <v>163900</v>
      </c>
      <c r="F21" s="13">
        <v>107700</v>
      </c>
      <c r="G21" s="13">
        <v>235700</v>
      </c>
      <c r="H21" s="13">
        <v>223100</v>
      </c>
      <c r="I21" s="13">
        <v>595000</v>
      </c>
      <c r="J21" s="13">
        <v>143600</v>
      </c>
      <c r="K21" s="13">
        <v>161300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387600</v>
      </c>
      <c r="E23" s="13">
        <v>118300</v>
      </c>
      <c r="F23" s="13">
        <v>107400</v>
      </c>
      <c r="G23" s="13">
        <v>235700</v>
      </c>
      <c r="H23" s="13">
        <v>221700</v>
      </c>
      <c r="I23" s="13">
        <v>546700</v>
      </c>
      <c r="J23" s="13">
        <v>141400</v>
      </c>
      <c r="K23" s="13">
        <v>162900</v>
      </c>
    </row>
    <row r="24" spans="3:11" x14ac:dyDescent="0.2">
      <c r="C24" s="11" t="s">
        <v>36</v>
      </c>
      <c r="D24" s="13">
        <v>119700</v>
      </c>
      <c r="E24" s="13">
        <v>57400</v>
      </c>
      <c r="F24" s="13">
        <v>12900</v>
      </c>
      <c r="G24" s="13">
        <v>70700</v>
      </c>
      <c r="H24" s="13">
        <v>38500</v>
      </c>
      <c r="I24" s="13">
        <v>159000</v>
      </c>
      <c r="J24" s="13">
        <v>88900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267900</v>
      </c>
      <c r="E26" s="13">
        <v>60900</v>
      </c>
      <c r="F26" s="13">
        <v>94500</v>
      </c>
      <c r="G26" s="13">
        <v>165000</v>
      </c>
      <c r="H26" s="13">
        <v>183200</v>
      </c>
      <c r="I26" s="13">
        <v>387700</v>
      </c>
      <c r="J26" s="13">
        <v>52400</v>
      </c>
      <c r="K26" s="13">
        <v>101000</v>
      </c>
    </row>
    <row r="27" spans="3:11" x14ac:dyDescent="0.2">
      <c r="C27" s="11" t="s">
        <v>38</v>
      </c>
      <c r="D27" s="13">
        <v>266700</v>
      </c>
      <c r="E27" s="13">
        <v>60900</v>
      </c>
      <c r="F27" s="13">
        <v>94400</v>
      </c>
      <c r="G27" s="13">
        <v>163300</v>
      </c>
      <c r="H27" s="13">
        <v>184500</v>
      </c>
      <c r="I27" s="13">
        <v>387300</v>
      </c>
      <c r="J27" s="13">
        <v>53200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-103800</v>
      </c>
      <c r="E32" s="13">
        <v>-117500</v>
      </c>
      <c r="F32" s="13">
        <v>-134700</v>
      </c>
      <c r="G32" s="13">
        <v>-108500</v>
      </c>
      <c r="H32" s="13">
        <v>-70400</v>
      </c>
      <c r="I32" s="13">
        <v>-127200</v>
      </c>
      <c r="J32" s="13">
        <v>-100800</v>
      </c>
      <c r="K32" s="13">
        <v>-25500</v>
      </c>
    </row>
    <row r="33" spans="2:11" x14ac:dyDescent="0.2">
      <c r="C33" s="11" t="s">
        <v>44</v>
      </c>
      <c r="D33" s="13">
        <v>266700</v>
      </c>
      <c r="E33" s="13">
        <v>60900</v>
      </c>
      <c r="F33" s="13">
        <v>94400</v>
      </c>
      <c r="G33" s="13">
        <v>163300</v>
      </c>
      <c r="H33" s="13">
        <v>184500</v>
      </c>
      <c r="I33" s="13">
        <v>387300</v>
      </c>
      <c r="J33" s="13">
        <v>53200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266700</v>
      </c>
      <c r="E35" s="13">
        <v>60900</v>
      </c>
      <c r="F35" s="13">
        <v>94400</v>
      </c>
      <c r="G35" s="13">
        <v>163300</v>
      </c>
      <c r="H35" s="13">
        <v>184500</v>
      </c>
      <c r="I35" s="13">
        <v>387300</v>
      </c>
      <c r="J35" s="13">
        <v>53200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1326500</v>
      </c>
      <c r="E41" s="13">
        <v>2515800</v>
      </c>
      <c r="F41" s="13">
        <v>2768100</v>
      </c>
      <c r="G41" s="13">
        <v>2232900</v>
      </c>
      <c r="H41" s="13">
        <v>4476100</v>
      </c>
      <c r="I41" s="13">
        <v>4313200</v>
      </c>
      <c r="J41" s="13">
        <v>2736900</v>
      </c>
      <c r="K41" s="13">
        <v>2672100</v>
      </c>
    </row>
    <row r="42" spans="2:11" x14ac:dyDescent="0.2">
      <c r="C42" s="11" t="s">
        <v>50</v>
      </c>
      <c r="D42" s="13">
        <v>5952500</v>
      </c>
      <c r="E42" s="13">
        <v>5080200</v>
      </c>
      <c r="F42" s="13">
        <v>4829700</v>
      </c>
      <c r="G42" s="13">
        <v>5414800</v>
      </c>
      <c r="H42" s="13">
        <v>3235800</v>
      </c>
      <c r="I42" s="13">
        <v>3967200</v>
      </c>
      <c r="J42" s="13">
        <v>5002800</v>
      </c>
      <c r="K42" s="13">
        <v>4612000</v>
      </c>
    </row>
    <row r="43" spans="2:11" x14ac:dyDescent="0.2">
      <c r="C43" s="11" t="s">
        <v>51</v>
      </c>
      <c r="D43" s="13">
        <v>818900</v>
      </c>
      <c r="E43" s="13">
        <v>667700</v>
      </c>
      <c r="F43" s="13">
        <v>700800</v>
      </c>
      <c r="G43" s="13">
        <v>493700</v>
      </c>
      <c r="H43" s="13">
        <v>659700</v>
      </c>
      <c r="I43" s="13">
        <v>834200</v>
      </c>
      <c r="J43" s="13">
        <v>745300</v>
      </c>
      <c r="K43" s="13">
        <v>793300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1863300</v>
      </c>
      <c r="E45" s="13">
        <v>1681500</v>
      </c>
      <c r="F45" s="13">
        <v>1535200</v>
      </c>
      <c r="G45" s="13">
        <v>1610700</v>
      </c>
      <c r="H45" s="13">
        <v>1521300</v>
      </c>
      <c r="I45" s="13">
        <v>1706400</v>
      </c>
      <c r="J45" s="13">
        <v>1443500</v>
      </c>
      <c r="K45" s="13">
        <v>1387300</v>
      </c>
    </row>
    <row r="46" spans="2:11" x14ac:dyDescent="0.2">
      <c r="C46" s="11" t="s">
        <v>54</v>
      </c>
      <c r="D46" s="13">
        <v>9961200</v>
      </c>
      <c r="E46" s="13">
        <v>9945200</v>
      </c>
      <c r="F46" s="13">
        <v>9833900</v>
      </c>
      <c r="G46" s="13">
        <v>9752200</v>
      </c>
      <c r="H46" s="13">
        <v>9892900</v>
      </c>
      <c r="I46" s="13">
        <v>10821000</v>
      </c>
      <c r="J46" s="13">
        <v>9928500</v>
      </c>
      <c r="K46" s="13">
        <v>9464700</v>
      </c>
    </row>
    <row r="47" spans="2:11" x14ac:dyDescent="0.2">
      <c r="C47" s="11" t="s">
        <v>55</v>
      </c>
      <c r="D47" s="13">
        <v>3123000</v>
      </c>
      <c r="E47" s="13">
        <v>2915800</v>
      </c>
      <c r="F47" s="13">
        <v>3326800</v>
      </c>
      <c r="G47" s="13">
        <v>3392300</v>
      </c>
      <c r="H47" s="13">
        <v>3389500</v>
      </c>
      <c r="I47" s="13">
        <v>2737000</v>
      </c>
      <c r="J47" s="13">
        <v>2530400</v>
      </c>
      <c r="K47" s="13">
        <v>2908700</v>
      </c>
    </row>
    <row r="48" spans="2:11" x14ac:dyDescent="0.2">
      <c r="C48" s="11" t="s">
        <v>56</v>
      </c>
      <c r="D48" s="13">
        <v>3179500</v>
      </c>
      <c r="E48" s="13">
        <v>2861700</v>
      </c>
      <c r="F48" s="13">
        <v>2760800</v>
      </c>
      <c r="G48" s="13">
        <v>2533600</v>
      </c>
      <c r="H48" s="13">
        <v>2238200</v>
      </c>
      <c r="I48" s="13">
        <v>2008300</v>
      </c>
      <c r="J48" s="13">
        <v>1877900</v>
      </c>
      <c r="K48" s="13">
        <v>1739700</v>
      </c>
    </row>
    <row r="49" spans="3:11" x14ac:dyDescent="0.2">
      <c r="C49" s="11" t="s">
        <v>57</v>
      </c>
      <c r="D49" s="13">
        <v>814200</v>
      </c>
      <c r="E49" s="13">
        <v>824900</v>
      </c>
      <c r="F49" s="13">
        <v>835200</v>
      </c>
      <c r="G49" s="13">
        <v>865900</v>
      </c>
      <c r="H49" s="13">
        <v>887600</v>
      </c>
      <c r="I49" s="13">
        <v>911300</v>
      </c>
      <c r="J49" s="13">
        <v>933500</v>
      </c>
      <c r="K49" s="13">
        <v>966900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191800</v>
      </c>
      <c r="E52" s="13">
        <v>232000</v>
      </c>
      <c r="F52" s="13">
        <v>207700</v>
      </c>
      <c r="G52" s="13">
        <v>146000</v>
      </c>
      <c r="H52" s="13">
        <v>144900</v>
      </c>
      <c r="I52" s="13">
        <v>153800</v>
      </c>
      <c r="J52" s="13">
        <v>145500</v>
      </c>
      <c r="K52" s="13">
        <v>144300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17269800</v>
      </c>
      <c r="E54" s="13">
        <v>16779600</v>
      </c>
      <c r="F54" s="13">
        <v>16964400</v>
      </c>
      <c r="G54" s="13">
        <v>16689900</v>
      </c>
      <c r="H54" s="13">
        <v>16553200</v>
      </c>
      <c r="I54" s="13">
        <v>16631400</v>
      </c>
      <c r="J54" s="13">
        <v>15415800</v>
      </c>
      <c r="K54" s="13">
        <v>15224300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942400</v>
      </c>
      <c r="E57" s="13">
        <v>796700</v>
      </c>
      <c r="F57" s="13">
        <v>892200</v>
      </c>
      <c r="G57" s="13">
        <v>774800</v>
      </c>
      <c r="H57" s="13">
        <v>819200</v>
      </c>
      <c r="I57" s="13">
        <v>882000</v>
      </c>
      <c r="J57" s="13">
        <v>823800</v>
      </c>
      <c r="K57" s="13">
        <v>777900</v>
      </c>
    </row>
    <row r="58" spans="3:11" x14ac:dyDescent="0.2">
      <c r="C58" s="11" t="s">
        <v>66</v>
      </c>
      <c r="D58" s="13">
        <v>62800</v>
      </c>
      <c r="E58" s="13">
        <v>57600</v>
      </c>
      <c r="F58" s="13">
        <v>40900</v>
      </c>
      <c r="G58" s="13">
        <v>73300</v>
      </c>
      <c r="H58" s="13">
        <v>70100</v>
      </c>
      <c r="I58" s="13">
        <v>71100</v>
      </c>
      <c r="J58" s="13">
        <v>87300</v>
      </c>
      <c r="K58" s="13">
        <v>84600</v>
      </c>
    </row>
    <row r="59" spans="3:11" x14ac:dyDescent="0.2">
      <c r="C59" s="11" t="s">
        <v>67</v>
      </c>
      <c r="D59" s="13">
        <v>5110000</v>
      </c>
      <c r="E59" s="13">
        <v>5032400</v>
      </c>
      <c r="F59" s="13">
        <v>4638900</v>
      </c>
      <c r="G59" s="13">
        <v>4505600</v>
      </c>
      <c r="H59" s="13">
        <v>4306800</v>
      </c>
      <c r="I59" s="13">
        <v>4513900</v>
      </c>
      <c r="J59" s="13">
        <v>3789400</v>
      </c>
      <c r="K59" s="13">
        <v>3690400</v>
      </c>
    </row>
    <row r="60" spans="3:11" x14ac:dyDescent="0.2">
      <c r="C60" s="11" t="s">
        <v>68</v>
      </c>
      <c r="D60" s="13">
        <v>6115200</v>
      </c>
      <c r="E60" s="13">
        <v>5886700</v>
      </c>
      <c r="F60" s="13">
        <v>5572100</v>
      </c>
      <c r="G60" s="13">
        <v>5353600</v>
      </c>
      <c r="H60" s="13">
        <v>5196100</v>
      </c>
      <c r="I60" s="13">
        <v>5467000</v>
      </c>
      <c r="J60" s="13">
        <v>4700500</v>
      </c>
      <c r="K60" s="13">
        <v>4552900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1186800</v>
      </c>
      <c r="E62" s="13">
        <v>1147700</v>
      </c>
      <c r="F62" s="13">
        <v>1213400</v>
      </c>
      <c r="G62" s="13">
        <v>1190400</v>
      </c>
      <c r="H62" s="13">
        <v>1095800</v>
      </c>
      <c r="I62" s="13">
        <v>1018100</v>
      </c>
      <c r="J62" s="13">
        <v>980000</v>
      </c>
      <c r="K62" s="13">
        <v>909500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7320900</v>
      </c>
      <c r="E66" s="13">
        <v>7052900</v>
      </c>
      <c r="F66" s="13">
        <v>6799800</v>
      </c>
      <c r="G66" s="13">
        <v>6559200</v>
      </c>
      <c r="H66" s="13">
        <v>6303500</v>
      </c>
      <c r="I66" s="13">
        <v>6505200</v>
      </c>
      <c r="J66" s="13">
        <v>5699400</v>
      </c>
      <c r="K66" s="13">
        <v>5481500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-357800</v>
      </c>
      <c r="E72" s="13">
        <v>-624500</v>
      </c>
      <c r="F72" s="13">
        <v>-685400</v>
      </c>
      <c r="G72" s="13">
        <v>-779800</v>
      </c>
      <c r="H72" s="13">
        <v>-943100</v>
      </c>
      <c r="I72" s="13">
        <v>-1127600</v>
      </c>
      <c r="J72" s="13">
        <v>-1514800</v>
      </c>
      <c r="K72" s="13">
        <v>-1568000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9948900</v>
      </c>
      <c r="E76" s="13">
        <v>9726700</v>
      </c>
      <c r="F76" s="13">
        <v>10164600</v>
      </c>
      <c r="G76" s="13">
        <v>10130700</v>
      </c>
      <c r="H76" s="13">
        <v>10249700</v>
      </c>
      <c r="I76" s="13">
        <v>10126100</v>
      </c>
      <c r="J76" s="13">
        <v>9716400</v>
      </c>
      <c r="K76" s="13">
        <v>9742800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266700</v>
      </c>
      <c r="E81" s="13">
        <v>60900</v>
      </c>
      <c r="F81" s="13">
        <v>94400</v>
      </c>
      <c r="G81" s="13">
        <v>163300</v>
      </c>
      <c r="H81" s="13">
        <v>184500</v>
      </c>
      <c r="I81" s="13">
        <v>387300</v>
      </c>
      <c r="J81" s="13">
        <v>53200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672900</v>
      </c>
      <c r="E89" s="13">
        <v>-129000</v>
      </c>
      <c r="F89" s="13">
        <v>249400</v>
      </c>
      <c r="G89" s="13">
        <v>275800</v>
      </c>
      <c r="H89" s="13">
        <v>-27700</v>
      </c>
      <c r="I89" s="13">
        <v>1075400</v>
      </c>
      <c r="J89" s="13">
        <v>373200</v>
      </c>
      <c r="K89" s="13">
        <v>282700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-1146700</v>
      </c>
      <c r="E94" s="13">
        <v>181900</v>
      </c>
      <c r="F94" s="13">
        <v>523300</v>
      </c>
      <c r="G94" s="13">
        <v>-2160300</v>
      </c>
      <c r="H94" s="13">
        <v>289800</v>
      </c>
      <c r="I94" s="13">
        <v>786400</v>
      </c>
      <c r="J94" s="13">
        <v>-138900</v>
      </c>
      <c r="K94" s="13">
        <v>542900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-554200</v>
      </c>
      <c r="E100" s="13">
        <v>-203800</v>
      </c>
      <c r="F100" s="13">
        <v>-208200</v>
      </c>
      <c r="G100" s="13">
        <v>-368700</v>
      </c>
      <c r="H100" s="13">
        <v>-357800</v>
      </c>
      <c r="I100" s="13">
        <v>-46800</v>
      </c>
      <c r="J100" s="13">
        <v>-128800</v>
      </c>
      <c r="K100" s="13">
        <v>-39100</v>
      </c>
    </row>
    <row r="101" spans="3:11" x14ac:dyDescent="0.2">
      <c r="C101" s="11" t="s">
        <v>19</v>
      </c>
      <c r="D101" s="13">
        <v>5000</v>
      </c>
      <c r="E101" s="13">
        <v>-500</v>
      </c>
      <c r="F101" s="13">
        <v>-20100</v>
      </c>
      <c r="G101" s="13">
        <v>23200</v>
      </c>
      <c r="H101" s="13">
        <v>5100</v>
      </c>
      <c r="I101" s="13">
        <v>-2000</v>
      </c>
      <c r="J101" s="13">
        <v>5900</v>
      </c>
      <c r="K101" s="13">
        <v>-21900</v>
      </c>
    </row>
    <row r="102" spans="3:11" x14ac:dyDescent="0.2">
      <c r="C102" s="11" t="s">
        <v>20</v>
      </c>
      <c r="D102" s="13">
        <v>-1023000</v>
      </c>
      <c r="E102" s="13">
        <v>-151400</v>
      </c>
      <c r="F102" s="13">
        <v>544500</v>
      </c>
      <c r="G102" s="13">
        <v>-2229800</v>
      </c>
      <c r="H102" s="13">
        <v>-90500</v>
      </c>
      <c r="I102" s="13">
        <v>1813000</v>
      </c>
      <c r="J102" s="13">
        <v>111400</v>
      </c>
      <c r="K102" s="13">
        <v>764600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133200</v>
      </c>
      <c r="E8" s="13">
        <v>128100</v>
      </c>
      <c r="F8" s="13">
        <v>140000</v>
      </c>
      <c r="G8" s="13">
        <v>158700</v>
      </c>
      <c r="H8" s="13">
        <v>168800</v>
      </c>
      <c r="I8" s="13">
        <v>172300</v>
      </c>
      <c r="J8" s="13">
        <v>169200</v>
      </c>
      <c r="K8" s="13">
        <v>177700</v>
      </c>
    </row>
    <row r="9" spans="1:11" x14ac:dyDescent="0.2">
      <c r="C9" s="11" t="s">
        <v>22</v>
      </c>
      <c r="D9" s="13">
        <v>79800</v>
      </c>
      <c r="E9" s="13">
        <v>80000</v>
      </c>
      <c r="F9" s="13">
        <v>88800</v>
      </c>
      <c r="G9" s="13">
        <v>103200</v>
      </c>
      <c r="H9" s="13">
        <v>113200</v>
      </c>
      <c r="I9" s="13">
        <v>118700</v>
      </c>
      <c r="J9" s="13">
        <v>116700</v>
      </c>
      <c r="K9" s="13">
        <v>126200</v>
      </c>
    </row>
    <row r="10" spans="1:11" x14ac:dyDescent="0.2">
      <c r="C10" s="11" t="s">
        <v>23</v>
      </c>
      <c r="D10" s="13">
        <v>53400</v>
      </c>
      <c r="E10" s="13">
        <v>48100</v>
      </c>
      <c r="F10" s="13">
        <v>51200</v>
      </c>
      <c r="G10" s="13">
        <v>55500</v>
      </c>
      <c r="H10" s="13">
        <v>55600</v>
      </c>
      <c r="I10" s="13">
        <v>53600</v>
      </c>
      <c r="J10" s="13">
        <v>52500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5200</v>
      </c>
      <c r="F12" s="13">
        <v>6000</v>
      </c>
      <c r="G12" s="13">
        <v>5300</v>
      </c>
      <c r="H12" s="13">
        <v>6000</v>
      </c>
      <c r="I12" s="13">
        <v>5200</v>
      </c>
      <c r="J12" s="13">
        <v>5900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4800</v>
      </c>
      <c r="G14" s="13">
        <v>1100</v>
      </c>
      <c r="H14" s="13">
        <v>-3000</v>
      </c>
      <c r="I14" s="13">
        <v>1900</v>
      </c>
      <c r="J14" s="13">
        <v>3300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110200</v>
      </c>
      <c r="F17" s="13">
        <v>124500</v>
      </c>
      <c r="G17" s="13">
        <v>134300</v>
      </c>
      <c r="H17" s="13">
        <v>140300</v>
      </c>
      <c r="I17" s="13">
        <v>152700</v>
      </c>
      <c r="J17" s="13">
        <v>151000</v>
      </c>
      <c r="K17" s="13">
        <v>155700</v>
      </c>
    </row>
    <row r="18" spans="3:11" x14ac:dyDescent="0.2">
      <c r="C18" s="11" t="s">
        <v>30</v>
      </c>
      <c r="D18" s="13">
        <v>22600</v>
      </c>
      <c r="E18" s="13">
        <v>17900</v>
      </c>
      <c r="F18" s="13">
        <v>15500</v>
      </c>
      <c r="G18" s="13">
        <v>24400</v>
      </c>
      <c r="H18" s="13">
        <v>28500</v>
      </c>
      <c r="I18" s="13">
        <v>19600</v>
      </c>
      <c r="J18" s="13">
        <v>18200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2900</v>
      </c>
      <c r="F20" s="13">
        <v>-1500</v>
      </c>
      <c r="G20" s="13">
        <v>-100</v>
      </c>
      <c r="H20" s="13">
        <v>-300</v>
      </c>
      <c r="I20" s="13">
        <v>100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26700</v>
      </c>
      <c r="E21" s="13">
        <v>24500</v>
      </c>
      <c r="F21" s="13">
        <v>17300</v>
      </c>
      <c r="G21" s="13">
        <v>27700</v>
      </c>
      <c r="H21" s="13">
        <v>31500</v>
      </c>
      <c r="I21" s="13">
        <v>23000</v>
      </c>
      <c r="J21" s="13">
        <v>21700</v>
      </c>
      <c r="K21" s="13">
        <v>24900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900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22900</v>
      </c>
      <c r="E23" s="13">
        <v>20400</v>
      </c>
      <c r="F23" s="13">
        <v>13500</v>
      </c>
      <c r="G23" s="13">
        <v>23800</v>
      </c>
      <c r="H23" s="13">
        <v>27300</v>
      </c>
      <c r="I23" s="13">
        <v>18700</v>
      </c>
      <c r="J23" s="13">
        <v>17500</v>
      </c>
      <c r="K23" s="13">
        <v>20700</v>
      </c>
    </row>
    <row r="24" spans="3:11" x14ac:dyDescent="0.2">
      <c r="C24" s="11" t="s">
        <v>36</v>
      </c>
      <c r="D24" s="13">
        <v>4100</v>
      </c>
      <c r="E24" s="13">
        <v>4500</v>
      </c>
      <c r="F24" s="13">
        <v>1500</v>
      </c>
      <c r="G24" s="13">
        <v>4300</v>
      </c>
      <c r="H24" s="13">
        <v>-500</v>
      </c>
      <c r="I24" s="13">
        <v>4200</v>
      </c>
      <c r="J24" s="13">
        <v>3400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15900</v>
      </c>
      <c r="F26" s="13">
        <v>12000</v>
      </c>
      <c r="G26" s="13">
        <v>19400</v>
      </c>
      <c r="H26" s="13">
        <v>27800</v>
      </c>
      <c r="I26" s="13">
        <v>14600</v>
      </c>
      <c r="J26" s="13">
        <v>14000</v>
      </c>
      <c r="K26" s="13">
        <v>16500</v>
      </c>
    </row>
    <row r="27" spans="3:11" x14ac:dyDescent="0.2">
      <c r="C27" s="11" t="s">
        <v>38</v>
      </c>
      <c r="D27" s="13">
        <v>18800</v>
      </c>
      <c r="E27" s="13">
        <v>15900</v>
      </c>
      <c r="F27" s="13">
        <v>12000</v>
      </c>
      <c r="G27" s="13">
        <v>19400</v>
      </c>
      <c r="H27" s="13">
        <v>27800</v>
      </c>
      <c r="I27" s="13">
        <v>14600</v>
      </c>
      <c r="J27" s="13">
        <v>14000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-2900</v>
      </c>
      <c r="F32" s="13">
        <v>1500</v>
      </c>
      <c r="G32" s="13">
        <v>100</v>
      </c>
      <c r="H32" s="13">
        <v>300</v>
      </c>
      <c r="I32" s="13">
        <v>-100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18800</v>
      </c>
      <c r="E33" s="13">
        <v>15900</v>
      </c>
      <c r="F33" s="13">
        <v>12000</v>
      </c>
      <c r="G33" s="13">
        <v>19400</v>
      </c>
      <c r="H33" s="13">
        <v>27800</v>
      </c>
      <c r="I33" s="13">
        <v>14600</v>
      </c>
      <c r="J33" s="13">
        <v>14000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15900</v>
      </c>
      <c r="F35" s="13">
        <v>12000</v>
      </c>
      <c r="G35" s="13">
        <v>19400</v>
      </c>
      <c r="H35" s="13">
        <v>27800</v>
      </c>
      <c r="I35" s="13">
        <v>14600</v>
      </c>
      <c r="J35" s="13">
        <v>14000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71300</v>
      </c>
      <c r="F41" s="13">
        <v>89400</v>
      </c>
      <c r="G41" s="13">
        <v>100200</v>
      </c>
      <c r="H41" s="13">
        <v>65100</v>
      </c>
      <c r="I41" s="13">
        <v>77800</v>
      </c>
      <c r="J41" s="13">
        <v>70300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87100</v>
      </c>
      <c r="E43" s="13">
        <v>92600</v>
      </c>
      <c r="F43" s="13">
        <v>96900</v>
      </c>
      <c r="G43" s="13">
        <v>110900</v>
      </c>
      <c r="H43" s="13">
        <v>120100</v>
      </c>
      <c r="I43" s="13">
        <v>124000</v>
      </c>
      <c r="J43" s="13">
        <v>125500</v>
      </c>
      <c r="K43" s="13">
        <v>131800</v>
      </c>
    </row>
    <row r="44" spans="2:11" x14ac:dyDescent="0.2">
      <c r="C44" s="11" t="s">
        <v>52</v>
      </c>
      <c r="D44" s="13">
        <v>127900</v>
      </c>
      <c r="E44" s="13">
        <v>130500</v>
      </c>
      <c r="F44" s="13">
        <v>136500</v>
      </c>
      <c r="G44" s="13">
        <v>140000</v>
      </c>
      <c r="H44" s="13">
        <v>157300</v>
      </c>
      <c r="I44" s="13">
        <v>165800</v>
      </c>
      <c r="J44" s="13">
        <v>172500</v>
      </c>
      <c r="K44" s="13">
        <v>164400</v>
      </c>
    </row>
    <row r="45" spans="2:11" x14ac:dyDescent="0.2">
      <c r="C45" s="11" t="s">
        <v>53</v>
      </c>
      <c r="D45" s="13">
        <v>76100</v>
      </c>
      <c r="E45" s="13">
        <v>70000</v>
      </c>
      <c r="F45" s="13">
        <v>58600</v>
      </c>
      <c r="G45" s="13">
        <v>11900</v>
      </c>
      <c r="H45" s="13">
        <v>11800</v>
      </c>
      <c r="I45" s="13">
        <v>14900</v>
      </c>
      <c r="J45" s="13">
        <v>13200</v>
      </c>
      <c r="K45" s="13">
        <v>10300</v>
      </c>
    </row>
    <row r="46" spans="2:11" x14ac:dyDescent="0.2">
      <c r="C46" s="11" t="s">
        <v>54</v>
      </c>
      <c r="D46" s="13">
        <v>376000</v>
      </c>
      <c r="E46" s="13">
        <v>364300</v>
      </c>
      <c r="F46" s="13">
        <v>381500</v>
      </c>
      <c r="G46" s="13">
        <v>363000</v>
      </c>
      <c r="H46" s="13">
        <v>354300</v>
      </c>
      <c r="I46" s="13">
        <v>382600</v>
      </c>
      <c r="J46" s="13">
        <v>381400</v>
      </c>
      <c r="K46" s="13">
        <v>377400</v>
      </c>
    </row>
    <row r="47" spans="2:11" x14ac:dyDescent="0.2">
      <c r="C47" s="11" t="s">
        <v>55</v>
      </c>
      <c r="D47" s="13">
        <v>12700</v>
      </c>
      <c r="E47" s="13">
        <v>13000</v>
      </c>
      <c r="F47" s="13">
        <v>12400</v>
      </c>
      <c r="G47" s="13">
        <v>11900</v>
      </c>
      <c r="H47" s="13">
        <v>13000</v>
      </c>
      <c r="I47" s="13">
        <v>11900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57000</v>
      </c>
      <c r="E48" s="13">
        <v>57400</v>
      </c>
      <c r="F48" s="13">
        <v>57000</v>
      </c>
      <c r="G48" s="13">
        <v>59900</v>
      </c>
      <c r="H48" s="13">
        <v>61200</v>
      </c>
      <c r="I48" s="13">
        <v>58800</v>
      </c>
      <c r="J48" s="13">
        <v>58400</v>
      </c>
      <c r="K48" s="13">
        <v>56100</v>
      </c>
    </row>
    <row r="49" spans="3:11" x14ac:dyDescent="0.2">
      <c r="C49" s="11" t="s">
        <v>57</v>
      </c>
      <c r="D49" s="13">
        <v>72100</v>
      </c>
      <c r="E49" s="13">
        <v>73200</v>
      </c>
      <c r="F49" s="13">
        <v>76000</v>
      </c>
      <c r="G49" s="13">
        <v>76100</v>
      </c>
      <c r="H49" s="13">
        <v>77900</v>
      </c>
      <c r="I49" s="13">
        <v>78600</v>
      </c>
      <c r="J49" s="13">
        <v>79200</v>
      </c>
      <c r="K49" s="13">
        <v>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47500</v>
      </c>
      <c r="F52" s="13">
        <v>44700</v>
      </c>
      <c r="G52" s="13">
        <v>48200</v>
      </c>
      <c r="H52" s="13">
        <v>46100</v>
      </c>
      <c r="I52" s="13">
        <v>42600</v>
      </c>
      <c r="J52" s="13">
        <v>41500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567600</v>
      </c>
      <c r="E54" s="13">
        <v>555300</v>
      </c>
      <c r="F54" s="13">
        <v>571600</v>
      </c>
      <c r="G54" s="13">
        <v>559100</v>
      </c>
      <c r="H54" s="13">
        <v>552400</v>
      </c>
      <c r="I54" s="13">
        <v>574500</v>
      </c>
      <c r="J54" s="13">
        <v>560500</v>
      </c>
      <c r="K54" s="13">
        <v>553800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32800</v>
      </c>
      <c r="F57" s="13">
        <v>40400</v>
      </c>
      <c r="G57" s="13">
        <v>44000</v>
      </c>
      <c r="H57" s="13">
        <v>51800</v>
      </c>
      <c r="I57" s="13">
        <v>60200</v>
      </c>
      <c r="J57" s="13">
        <v>64600</v>
      </c>
      <c r="K57" s="13">
        <v>66200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53300</v>
      </c>
      <c r="E59" s="13">
        <v>53700</v>
      </c>
      <c r="F59" s="13">
        <v>70200</v>
      </c>
      <c r="G59" s="13">
        <v>73700</v>
      </c>
      <c r="H59" s="13">
        <v>75100</v>
      </c>
      <c r="I59" s="13">
        <v>69600</v>
      </c>
      <c r="J59" s="13">
        <v>71700</v>
      </c>
      <c r="K59" s="13">
        <v>70900</v>
      </c>
    </row>
    <row r="60" spans="3:11" x14ac:dyDescent="0.2">
      <c r="C60" s="11" t="s">
        <v>68</v>
      </c>
      <c r="D60" s="13">
        <v>89800</v>
      </c>
      <c r="E60" s="13">
        <v>86500</v>
      </c>
      <c r="F60" s="13">
        <v>110600</v>
      </c>
      <c r="G60" s="13">
        <v>117700</v>
      </c>
      <c r="H60" s="13">
        <v>126900</v>
      </c>
      <c r="I60" s="13">
        <v>129900</v>
      </c>
      <c r="J60" s="13">
        <v>136300</v>
      </c>
      <c r="K60" s="13">
        <v>137100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60000</v>
      </c>
      <c r="G61" s="13">
        <v>60000</v>
      </c>
      <c r="H61" s="13">
        <v>60000</v>
      </c>
      <c r="I61" s="13">
        <v>100000</v>
      </c>
      <c r="J61" s="13">
        <v>95000</v>
      </c>
      <c r="K61" s="13">
        <v>110000</v>
      </c>
    </row>
    <row r="62" spans="3:11" x14ac:dyDescent="0.2">
      <c r="C62" s="11" t="s">
        <v>70</v>
      </c>
      <c r="D62" s="13">
        <v>61400</v>
      </c>
      <c r="E62" s="13">
        <v>62200</v>
      </c>
      <c r="F62" s="13">
        <v>60500</v>
      </c>
      <c r="G62" s="13">
        <v>60000</v>
      </c>
      <c r="H62" s="13">
        <v>61100</v>
      </c>
      <c r="I62" s="13">
        <v>66600</v>
      </c>
      <c r="J62" s="13">
        <v>66800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211200</v>
      </c>
      <c r="E66" s="13">
        <v>208700</v>
      </c>
      <c r="F66" s="13">
        <v>231100</v>
      </c>
      <c r="G66" s="13">
        <v>237700</v>
      </c>
      <c r="H66" s="13">
        <v>247900</v>
      </c>
      <c r="I66" s="13">
        <v>296500</v>
      </c>
      <c r="J66" s="13">
        <v>298100</v>
      </c>
      <c r="K66" s="13">
        <v>317800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340500</v>
      </c>
      <c r="E72" s="13">
        <v>322500</v>
      </c>
      <c r="F72" s="13">
        <v>307500</v>
      </c>
      <c r="G72" s="13">
        <v>296400</v>
      </c>
      <c r="H72" s="13">
        <v>277800</v>
      </c>
      <c r="I72" s="13">
        <v>250900</v>
      </c>
      <c r="J72" s="13">
        <v>237200</v>
      </c>
      <c r="K72" s="13">
        <v>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356400</v>
      </c>
      <c r="E76" s="13">
        <v>346700</v>
      </c>
      <c r="F76" s="13">
        <v>340600</v>
      </c>
      <c r="G76" s="13">
        <v>321400</v>
      </c>
      <c r="H76" s="13">
        <v>304500</v>
      </c>
      <c r="I76" s="13">
        <v>278100</v>
      </c>
      <c r="J76" s="13">
        <v>262300</v>
      </c>
      <c r="K76" s="13">
        <v>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18800</v>
      </c>
      <c r="E81" s="13">
        <v>15900</v>
      </c>
      <c r="F81" s="13">
        <v>12000</v>
      </c>
      <c r="G81" s="13">
        <v>19400</v>
      </c>
      <c r="H81" s="13">
        <v>27800</v>
      </c>
      <c r="I81" s="13">
        <v>14600</v>
      </c>
      <c r="J81" s="13">
        <v>14000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3400</v>
      </c>
      <c r="G83" s="13">
        <v>3400</v>
      </c>
      <c r="H83" s="13">
        <v>3300</v>
      </c>
      <c r="I83" s="13">
        <v>3200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6200</v>
      </c>
      <c r="F89" s="13">
        <v>26900</v>
      </c>
      <c r="G89" s="13">
        <v>40800</v>
      </c>
      <c r="H89" s="13">
        <v>23800</v>
      </c>
      <c r="I89" s="13">
        <v>16800</v>
      </c>
      <c r="J89" s="13">
        <v>16200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-2900</v>
      </c>
      <c r="F91" s="13">
        <v>-2500</v>
      </c>
      <c r="G91" s="13">
        <v>-2600</v>
      </c>
      <c r="H91" s="13">
        <v>-3300</v>
      </c>
      <c r="I91" s="13">
        <v>-3800</v>
      </c>
      <c r="J91" s="13">
        <v>-3200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-15600</v>
      </c>
      <c r="F94" s="13">
        <v>-42500</v>
      </c>
      <c r="G94" s="13">
        <v>-4500</v>
      </c>
      <c r="H94" s="13">
        <v>7100</v>
      </c>
      <c r="I94" s="13">
        <v>-13700</v>
      </c>
      <c r="J94" s="13">
        <v>-3200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-1000</v>
      </c>
      <c r="G96" s="13">
        <v>-800</v>
      </c>
      <c r="H96" s="13">
        <v>-800</v>
      </c>
      <c r="I96" s="13">
        <v>-800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-7100</v>
      </c>
      <c r="F100" s="13">
        <v>-1100</v>
      </c>
      <c r="G100" s="13">
        <v>-800</v>
      </c>
      <c r="H100" s="13">
        <v>-40800</v>
      </c>
      <c r="I100" s="13">
        <v>4200</v>
      </c>
      <c r="J100" s="13">
        <v>-15900</v>
      </c>
      <c r="K100" s="13">
        <v>-3300</v>
      </c>
    </row>
    <row r="101" spans="3:11" x14ac:dyDescent="0.2">
      <c r="C101" s="11" t="s">
        <v>19</v>
      </c>
      <c r="D101" s="13">
        <v>600</v>
      </c>
      <c r="E101" s="13">
        <v>-1500</v>
      </c>
      <c r="F101" s="13">
        <v>5800</v>
      </c>
      <c r="G101" s="13">
        <v>-300</v>
      </c>
      <c r="H101" s="13">
        <v>-2900</v>
      </c>
      <c r="I101" s="13">
        <v>300</v>
      </c>
      <c r="J101" s="13">
        <v>2300</v>
      </c>
      <c r="K101" s="13">
        <v>-4200</v>
      </c>
    </row>
    <row r="102" spans="3:11" x14ac:dyDescent="0.2">
      <c r="C102" s="11" t="s">
        <v>20</v>
      </c>
      <c r="D102" s="13">
        <v>13700</v>
      </c>
      <c r="E102" s="13">
        <v>-18100</v>
      </c>
      <c r="F102" s="13">
        <v>-10900</v>
      </c>
      <c r="G102" s="13">
        <v>35200</v>
      </c>
      <c r="H102" s="13">
        <v>-12800</v>
      </c>
      <c r="I102" s="13">
        <v>7600</v>
      </c>
      <c r="J102" s="13">
        <v>-600</v>
      </c>
      <c r="K102" s="13">
        <v>5100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2122900</v>
      </c>
      <c r="E8" s="13">
        <v>2152800</v>
      </c>
      <c r="F8" s="13">
        <v>1991100</v>
      </c>
      <c r="G8" s="13">
        <v>1986100</v>
      </c>
      <c r="H8" s="13">
        <v>1969000</v>
      </c>
      <c r="I8" s="13">
        <v>1927200</v>
      </c>
      <c r="J8" s="13">
        <v>1967100</v>
      </c>
      <c r="K8" s="13">
        <v>1939000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43700</v>
      </c>
      <c r="E14" s="13">
        <v>118900</v>
      </c>
      <c r="F14" s="13">
        <v>141700</v>
      </c>
      <c r="G14" s="13">
        <v>62400</v>
      </c>
      <c r="H14" s="13">
        <v>32900</v>
      </c>
      <c r="I14" s="13">
        <v>31200</v>
      </c>
      <c r="J14" s="13">
        <v>208100</v>
      </c>
      <c r="K14" s="13" t="s">
        <v>92</v>
      </c>
    </row>
    <row r="15" spans="1:11" x14ac:dyDescent="0.2">
      <c r="C15" s="11" t="s">
        <v>28</v>
      </c>
      <c r="D15" s="13">
        <v>84000</v>
      </c>
      <c r="E15" s="13">
        <v>84600</v>
      </c>
      <c r="F15" s="13">
        <v>85800</v>
      </c>
      <c r="G15" s="13">
        <v>86500</v>
      </c>
      <c r="H15" s="13">
        <v>85400</v>
      </c>
      <c r="I15" s="13">
        <v>86000</v>
      </c>
      <c r="J15" s="13">
        <v>83200</v>
      </c>
      <c r="K15" s="13">
        <v>81500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1900400</v>
      </c>
      <c r="E17" s="13">
        <v>2023500</v>
      </c>
      <c r="F17" s="13">
        <v>1784600</v>
      </c>
      <c r="G17" s="13">
        <v>1647800</v>
      </c>
      <c r="H17" s="13">
        <v>1654100</v>
      </c>
      <c r="I17" s="13">
        <v>1672100</v>
      </c>
      <c r="J17" s="13">
        <v>1773100</v>
      </c>
      <c r="K17" s="13">
        <v>1590500</v>
      </c>
    </row>
    <row r="18" spans="3:11" x14ac:dyDescent="0.2">
      <c r="C18" s="11" t="s">
        <v>30</v>
      </c>
      <c r="D18" s="13">
        <v>222500</v>
      </c>
      <c r="E18" s="13">
        <v>129300</v>
      </c>
      <c r="F18" s="13">
        <v>206500</v>
      </c>
      <c r="G18" s="13">
        <v>338300</v>
      </c>
      <c r="H18" s="13">
        <v>314900</v>
      </c>
      <c r="I18" s="13">
        <v>255100</v>
      </c>
      <c r="J18" s="13">
        <v>194000</v>
      </c>
      <c r="K18" s="13">
        <v>348500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103300</v>
      </c>
      <c r="E20" s="13">
        <v>136500</v>
      </c>
      <c r="F20" s="13">
        <v>143500</v>
      </c>
      <c r="G20" s="13">
        <v>109600</v>
      </c>
      <c r="H20" s="13">
        <v>52100</v>
      </c>
      <c r="I20" s="13">
        <v>209400</v>
      </c>
      <c r="J20" s="13">
        <v>66000</v>
      </c>
      <c r="K20" s="13">
        <v>-67200</v>
      </c>
    </row>
    <row r="21" spans="3:11" x14ac:dyDescent="0.2">
      <c r="C21" s="11" t="s">
        <v>33</v>
      </c>
      <c r="D21" s="13">
        <v>438800</v>
      </c>
      <c r="E21" s="13">
        <v>382200</v>
      </c>
      <c r="F21" s="13">
        <v>461500</v>
      </c>
      <c r="G21" s="13">
        <v>560400</v>
      </c>
      <c r="H21" s="13">
        <v>477800</v>
      </c>
      <c r="I21" s="13">
        <v>578300</v>
      </c>
      <c r="J21" s="13">
        <v>368300</v>
      </c>
      <c r="K21" s="13">
        <v>389800</v>
      </c>
    </row>
    <row r="22" spans="3:11" x14ac:dyDescent="0.2">
      <c r="C22" s="11" t="s">
        <v>34</v>
      </c>
      <c r="D22" s="13">
        <v>25700</v>
      </c>
      <c r="E22" s="13">
        <v>27700</v>
      </c>
      <c r="F22" s="13">
        <v>18800</v>
      </c>
      <c r="G22" s="13">
        <v>24400</v>
      </c>
      <c r="H22" s="13">
        <v>34900</v>
      </c>
      <c r="I22" s="13">
        <v>33500</v>
      </c>
      <c r="J22" s="13">
        <v>30900</v>
      </c>
      <c r="K22" s="13">
        <v>27100</v>
      </c>
    </row>
    <row r="23" spans="3:11" x14ac:dyDescent="0.2">
      <c r="C23" s="11" t="s">
        <v>35</v>
      </c>
      <c r="D23" s="13">
        <v>300100</v>
      </c>
      <c r="E23" s="13">
        <v>238100</v>
      </c>
      <c r="F23" s="13">
        <v>331200</v>
      </c>
      <c r="G23" s="13">
        <v>423500</v>
      </c>
      <c r="H23" s="13">
        <v>332100</v>
      </c>
      <c r="I23" s="13">
        <v>431000</v>
      </c>
      <c r="J23" s="13">
        <v>229100</v>
      </c>
      <c r="K23" s="13">
        <v>254200</v>
      </c>
    </row>
    <row r="24" spans="3:11" x14ac:dyDescent="0.2">
      <c r="C24" s="11" t="s">
        <v>36</v>
      </c>
      <c r="D24" s="13">
        <v>68100</v>
      </c>
      <c r="E24" s="13">
        <v>62800</v>
      </c>
      <c r="F24" s="13">
        <v>74900</v>
      </c>
      <c r="G24" s="13">
        <v>75000</v>
      </c>
      <c r="H24" s="13">
        <v>84100</v>
      </c>
      <c r="I24" s="13">
        <v>92900</v>
      </c>
      <c r="J24" s="13">
        <v>60300</v>
      </c>
      <c r="K24" s="13">
        <v>48500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232000</v>
      </c>
      <c r="E26" s="13">
        <v>175300</v>
      </c>
      <c r="F26" s="13">
        <v>256300</v>
      </c>
      <c r="G26" s="13">
        <v>348500</v>
      </c>
      <c r="H26" s="13">
        <v>248000</v>
      </c>
      <c r="I26" s="13">
        <v>338100</v>
      </c>
      <c r="J26" s="13">
        <v>168800</v>
      </c>
      <c r="K26" s="13">
        <v>205700</v>
      </c>
    </row>
    <row r="27" spans="3:11" x14ac:dyDescent="0.2">
      <c r="C27" s="11" t="s">
        <v>38</v>
      </c>
      <c r="D27" s="13">
        <v>166500</v>
      </c>
      <c r="E27" s="13">
        <v>117000</v>
      </c>
      <c r="F27" s="13">
        <v>242200</v>
      </c>
      <c r="G27" s="13">
        <v>284500</v>
      </c>
      <c r="H27" s="13">
        <v>217300</v>
      </c>
      <c r="I27" s="13">
        <v>185200</v>
      </c>
      <c r="J27" s="13">
        <v>157900</v>
      </c>
      <c r="K27" s="13">
        <v>224200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-103300</v>
      </c>
      <c r="E32" s="13">
        <v>-136500</v>
      </c>
      <c r="F32" s="13">
        <v>-143500</v>
      </c>
      <c r="G32" s="13">
        <v>-109600</v>
      </c>
      <c r="H32" s="13">
        <v>-52100</v>
      </c>
      <c r="I32" s="13">
        <v>-209400</v>
      </c>
      <c r="J32" s="13">
        <v>-66000</v>
      </c>
      <c r="K32" s="13">
        <v>67200</v>
      </c>
    </row>
    <row r="33" spans="2:11" x14ac:dyDescent="0.2">
      <c r="C33" s="11" t="s">
        <v>44</v>
      </c>
      <c r="D33" s="13">
        <v>166500</v>
      </c>
      <c r="E33" s="13">
        <v>117000</v>
      </c>
      <c r="F33" s="13">
        <v>242200</v>
      </c>
      <c r="G33" s="13">
        <v>284500</v>
      </c>
      <c r="H33" s="13">
        <v>217300</v>
      </c>
      <c r="I33" s="13">
        <v>185200</v>
      </c>
      <c r="J33" s="13">
        <v>157900</v>
      </c>
      <c r="K33" s="13">
        <v>224200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166500</v>
      </c>
      <c r="E35" s="13">
        <v>117000</v>
      </c>
      <c r="F35" s="13">
        <v>242200</v>
      </c>
      <c r="G35" s="13">
        <v>284500</v>
      </c>
      <c r="H35" s="13">
        <v>217300</v>
      </c>
      <c r="I35" s="13">
        <v>185200</v>
      </c>
      <c r="J35" s="13">
        <v>157900</v>
      </c>
      <c r="K35" s="13">
        <v>224200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4111700</v>
      </c>
      <c r="E41" s="13">
        <v>4124300</v>
      </c>
      <c r="F41" s="13">
        <v>3879600</v>
      </c>
      <c r="G41" s="13">
        <v>4402400</v>
      </c>
      <c r="H41" s="13">
        <v>4387600</v>
      </c>
      <c r="I41" s="13">
        <v>4278600</v>
      </c>
      <c r="J41" s="13">
        <v>4502200</v>
      </c>
      <c r="K41" s="13">
        <v>4782500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1570500</v>
      </c>
      <c r="E43" s="13">
        <v>1449600</v>
      </c>
      <c r="F43" s="13">
        <v>1469600</v>
      </c>
      <c r="G43" s="13">
        <v>1348400</v>
      </c>
      <c r="H43" s="13">
        <v>1341900</v>
      </c>
      <c r="I43" s="13">
        <v>1300800</v>
      </c>
      <c r="J43" s="13">
        <v>1291800</v>
      </c>
      <c r="K43" s="13">
        <v>1264800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13856100</v>
      </c>
      <c r="E47" s="13">
        <v>13526800</v>
      </c>
      <c r="F47" s="13">
        <v>11680400</v>
      </c>
      <c r="G47" s="13">
        <v>11859200</v>
      </c>
      <c r="H47" s="13">
        <v>11888100</v>
      </c>
      <c r="I47" s="13">
        <v>10799300</v>
      </c>
      <c r="J47" s="13">
        <v>10781400</v>
      </c>
      <c r="K47" s="13">
        <v>9549400</v>
      </c>
    </row>
    <row r="48" spans="2:11" x14ac:dyDescent="0.2">
      <c r="C48" s="11" t="s">
        <v>56</v>
      </c>
      <c r="D48" s="13">
        <v>1749100</v>
      </c>
      <c r="E48" s="13">
        <v>1795200</v>
      </c>
      <c r="F48" s="13">
        <v>1600700</v>
      </c>
      <c r="G48" s="13">
        <v>1206400</v>
      </c>
      <c r="H48" s="13">
        <v>1237100</v>
      </c>
      <c r="I48" s="13">
        <v>1203900</v>
      </c>
      <c r="J48" s="13">
        <v>1235600</v>
      </c>
      <c r="K48" s="13">
        <v>1207800</v>
      </c>
    </row>
    <row r="49" spans="3:11" x14ac:dyDescent="0.2">
      <c r="C49" s="11" t="s">
        <v>57</v>
      </c>
      <c r="D49" s="13">
        <v>11466300</v>
      </c>
      <c r="E49" s="13">
        <v>11530200</v>
      </c>
      <c r="F49" s="13">
        <v>10836300</v>
      </c>
      <c r="G49" s="13">
        <v>10906000</v>
      </c>
      <c r="H49" s="13">
        <v>11007200</v>
      </c>
      <c r="I49" s="13">
        <v>11077600</v>
      </c>
      <c r="J49" s="13">
        <v>11097500</v>
      </c>
      <c r="K49" s="13">
        <v>10860700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33254900</v>
      </c>
      <c r="E54" s="13">
        <v>32907700</v>
      </c>
      <c r="F54" s="13">
        <v>29865800</v>
      </c>
      <c r="G54" s="13">
        <v>30121200</v>
      </c>
      <c r="H54" s="13">
        <v>30234600</v>
      </c>
      <c r="I54" s="13">
        <v>29085700</v>
      </c>
      <c r="J54" s="13">
        <v>29335100</v>
      </c>
      <c r="K54" s="13">
        <v>28060600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1248800</v>
      </c>
      <c r="E57" s="13">
        <v>1318100</v>
      </c>
      <c r="F57" s="13">
        <v>1001100</v>
      </c>
      <c r="G57" s="13">
        <v>879700</v>
      </c>
      <c r="H57" s="13">
        <v>1128900</v>
      </c>
      <c r="I57" s="13">
        <v>979200</v>
      </c>
      <c r="J57" s="13">
        <v>1199200</v>
      </c>
      <c r="K57" s="13">
        <v>1113100</v>
      </c>
    </row>
    <row r="58" spans="3:11" x14ac:dyDescent="0.2">
      <c r="C58" s="11" t="s">
        <v>66</v>
      </c>
      <c r="D58" s="13">
        <v>57300</v>
      </c>
      <c r="E58" s="13">
        <v>191500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3049900</v>
      </c>
      <c r="E59" s="13">
        <v>2729100</v>
      </c>
      <c r="F59" s="13">
        <v>2649300</v>
      </c>
      <c r="G59" s="13">
        <v>2646400</v>
      </c>
      <c r="H59" s="13">
        <v>2404600</v>
      </c>
      <c r="I59" s="13">
        <v>2215800</v>
      </c>
      <c r="J59" s="13">
        <v>2262300</v>
      </c>
      <c r="K59" s="13">
        <v>2515900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12615400</v>
      </c>
      <c r="E61" s="13">
        <v>11980500</v>
      </c>
      <c r="F61" s="13">
        <v>10886500</v>
      </c>
      <c r="G61" s="13">
        <v>11284600</v>
      </c>
      <c r="H61" s="13">
        <v>11347400</v>
      </c>
      <c r="I61" s="13">
        <v>10517700</v>
      </c>
      <c r="J61" s="13">
        <v>9535000</v>
      </c>
      <c r="K61" s="13">
        <v>8834100</v>
      </c>
    </row>
    <row r="62" spans="3:11" x14ac:dyDescent="0.2">
      <c r="C62" s="11" t="s">
        <v>70</v>
      </c>
      <c r="D62" s="13">
        <v>421100</v>
      </c>
      <c r="E62" s="13">
        <v>438100</v>
      </c>
      <c r="F62" s="13">
        <v>393100</v>
      </c>
      <c r="G62" s="13">
        <v>450400</v>
      </c>
      <c r="H62" s="13">
        <v>450700</v>
      </c>
      <c r="I62" s="13">
        <v>339600</v>
      </c>
      <c r="J62" s="13">
        <v>258200</v>
      </c>
      <c r="K62" s="13">
        <v>347800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20384700</v>
      </c>
      <c r="E66" s="13">
        <v>20046600</v>
      </c>
      <c r="F66" s="13">
        <v>17864200</v>
      </c>
      <c r="G66" s="13">
        <v>18204300</v>
      </c>
      <c r="H66" s="13">
        <v>18286500</v>
      </c>
      <c r="I66" s="13">
        <v>17253900</v>
      </c>
      <c r="J66" s="13">
        <v>17668800</v>
      </c>
      <c r="K66" s="13">
        <v>16586000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12321300</v>
      </c>
      <c r="E72" s="13">
        <v>12265400</v>
      </c>
      <c r="F72" s="13">
        <v>12402400</v>
      </c>
      <c r="G72" s="13">
        <v>12376600</v>
      </c>
      <c r="H72" s="13">
        <v>12360700</v>
      </c>
      <c r="I72" s="13">
        <v>12260100</v>
      </c>
      <c r="J72" s="13">
        <v>12112600</v>
      </c>
      <c r="K72" s="13">
        <v>12045600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12870200</v>
      </c>
      <c r="E76" s="13">
        <v>12861100</v>
      </c>
      <c r="F76" s="13">
        <v>12001600</v>
      </c>
      <c r="G76" s="13">
        <v>11916900</v>
      </c>
      <c r="H76" s="13">
        <v>11948100</v>
      </c>
      <c r="I76" s="13">
        <v>11831800</v>
      </c>
      <c r="J76" s="13">
        <v>11666300</v>
      </c>
      <c r="K76" s="13">
        <v>11474600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166500</v>
      </c>
      <c r="E81" s="13">
        <v>117000</v>
      </c>
      <c r="F81" s="13">
        <v>242200</v>
      </c>
      <c r="G81" s="13">
        <v>284500</v>
      </c>
      <c r="H81" s="13">
        <v>217300</v>
      </c>
      <c r="I81" s="13">
        <v>185200</v>
      </c>
      <c r="J81" s="13">
        <v>157900</v>
      </c>
      <c r="K81" s="13">
        <v>224200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116400</v>
      </c>
      <c r="F83" s="13">
        <v>111500</v>
      </c>
      <c r="G83" s="13">
        <v>112500</v>
      </c>
      <c r="H83" s="13">
        <v>110800</v>
      </c>
      <c r="I83" s="13">
        <v>113800</v>
      </c>
      <c r="J83" s="13">
        <v>108300</v>
      </c>
      <c r="K83" s="13">
        <v>108500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528400</v>
      </c>
      <c r="E89" s="13">
        <v>136600</v>
      </c>
      <c r="F89" s="13">
        <v>-251900</v>
      </c>
      <c r="G89" s="13">
        <v>773400</v>
      </c>
      <c r="H89" s="13">
        <v>655000</v>
      </c>
      <c r="I89" s="13">
        <v>-33400</v>
      </c>
      <c r="J89" s="13">
        <v>-256300</v>
      </c>
      <c r="K89" s="13">
        <v>866400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-41700</v>
      </c>
      <c r="F91" s="13">
        <v>-19500</v>
      </c>
      <c r="G91" s="13">
        <v>-27300</v>
      </c>
      <c r="H91" s="13">
        <v>-78700</v>
      </c>
      <c r="I91" s="13">
        <v>-15400</v>
      </c>
      <c r="J91" s="13">
        <v>-27400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-811900</v>
      </c>
      <c r="E94" s="13">
        <v>-273200</v>
      </c>
      <c r="F94" s="13">
        <v>-137600</v>
      </c>
      <c r="G94" s="13">
        <v>-330900</v>
      </c>
      <c r="H94" s="13">
        <v>-1056200</v>
      </c>
      <c r="I94" s="13">
        <v>-1152400</v>
      </c>
      <c r="J94" s="13">
        <v>-1042600</v>
      </c>
      <c r="K94" s="13">
        <v>-649300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-167900</v>
      </c>
      <c r="E96" s="13">
        <v>-165700</v>
      </c>
      <c r="F96" s="13">
        <v>-155700</v>
      </c>
      <c r="G96" s="13">
        <v>-152500</v>
      </c>
      <c r="H96" s="13">
        <v>-153000</v>
      </c>
      <c r="I96" s="13">
        <v>-153400</v>
      </c>
      <c r="J96" s="13">
        <v>-148400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274300</v>
      </c>
      <c r="E100" s="13">
        <v>391100</v>
      </c>
      <c r="F100" s="13">
        <v>-159000</v>
      </c>
      <c r="G100" s="13">
        <v>-396000</v>
      </c>
      <c r="H100" s="13">
        <v>504400</v>
      </c>
      <c r="I100" s="13">
        <v>961700</v>
      </c>
      <c r="J100" s="13">
        <v>958900</v>
      </c>
      <c r="K100" s="13">
        <v>95800</v>
      </c>
    </row>
    <row r="101" spans="3:11" x14ac:dyDescent="0.2">
      <c r="C101" s="11" t="s">
        <v>19</v>
      </c>
      <c r="D101" s="13">
        <v>-3400</v>
      </c>
      <c r="E101" s="13">
        <v>-9800</v>
      </c>
      <c r="F101" s="13">
        <v>25700</v>
      </c>
      <c r="G101" s="13">
        <v>-31700</v>
      </c>
      <c r="H101" s="13">
        <v>5800</v>
      </c>
      <c r="I101" s="13">
        <v>500</v>
      </c>
      <c r="J101" s="13">
        <v>59700</v>
      </c>
      <c r="K101" s="13">
        <v>-9100</v>
      </c>
    </row>
    <row r="102" spans="3:11" x14ac:dyDescent="0.2">
      <c r="C102" s="11" t="s">
        <v>20</v>
      </c>
      <c r="D102" s="13">
        <v>-12600</v>
      </c>
      <c r="E102" s="13">
        <v>244700</v>
      </c>
      <c r="F102" s="13">
        <v>-522800</v>
      </c>
      <c r="G102" s="13">
        <v>14800</v>
      </c>
      <c r="H102" s="13">
        <v>109000</v>
      </c>
      <c r="I102" s="13">
        <v>-223600</v>
      </c>
      <c r="J102" s="13">
        <v>-280300</v>
      </c>
      <c r="K102" s="13">
        <v>303800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-51600</v>
      </c>
      <c r="E14" s="13">
        <v>123100</v>
      </c>
      <c r="F14" s="13">
        <v>892100</v>
      </c>
      <c r="G14" s="13">
        <v>306700</v>
      </c>
      <c r="H14" s="13">
        <v>1096300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1100</v>
      </c>
      <c r="G15" s="13">
        <v>1000</v>
      </c>
      <c r="H15" s="13">
        <v>900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-34300</v>
      </c>
      <c r="E17" s="13">
        <v>151900</v>
      </c>
      <c r="F17" s="13">
        <v>914600</v>
      </c>
      <c r="G17" s="13">
        <v>339000</v>
      </c>
      <c r="H17" s="13">
        <v>1153200</v>
      </c>
      <c r="I17" s="13">
        <v>30500</v>
      </c>
      <c r="J17" s="13">
        <v>33800</v>
      </c>
      <c r="K17" s="13">
        <v>35100</v>
      </c>
    </row>
    <row r="18" spans="3:11" x14ac:dyDescent="0.2">
      <c r="C18" s="11" t="s">
        <v>30</v>
      </c>
      <c r="D18" s="13">
        <v>44300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44300</v>
      </c>
      <c r="E23" s="13">
        <v>-194900</v>
      </c>
      <c r="F23" s="13">
        <v>-924800</v>
      </c>
      <c r="G23" s="13">
        <v>-381800</v>
      </c>
      <c r="H23" s="13">
        <v>-1156000</v>
      </c>
      <c r="I23" s="13">
        <v>-49000</v>
      </c>
      <c r="J23" s="13">
        <v>-45200</v>
      </c>
      <c r="K23" s="13">
        <v>-73000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100</v>
      </c>
      <c r="G24" s="13">
        <v>0</v>
      </c>
      <c r="H24" s="13">
        <v>0</v>
      </c>
      <c r="I24" s="13">
        <v>0</v>
      </c>
      <c r="J24" s="13">
        <v>-2400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-195600</v>
      </c>
      <c r="F26" s="13">
        <v>-924900</v>
      </c>
      <c r="G26" s="13">
        <v>-381800</v>
      </c>
      <c r="H26" s="13">
        <v>-1156000</v>
      </c>
      <c r="I26" s="13">
        <v>-49000</v>
      </c>
      <c r="J26" s="13">
        <v>-42900</v>
      </c>
      <c r="K26" s="13">
        <v>-73900</v>
      </c>
    </row>
    <row r="27" spans="3:11" x14ac:dyDescent="0.2">
      <c r="C27" s="11" t="s">
        <v>38</v>
      </c>
      <c r="D27" s="13">
        <v>47700</v>
      </c>
      <c r="E27" s="13">
        <v>-66200</v>
      </c>
      <c r="F27" s="13">
        <v>-542200</v>
      </c>
      <c r="G27" s="13">
        <v>-371700</v>
      </c>
      <c r="H27" s="13">
        <v>-1115500</v>
      </c>
      <c r="I27" s="13">
        <v>-35000</v>
      </c>
      <c r="J27" s="13">
        <v>-36900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47700</v>
      </c>
      <c r="E33" s="13">
        <v>-66200</v>
      </c>
      <c r="F33" s="13">
        <v>-542200</v>
      </c>
      <c r="G33" s="13">
        <v>-371700</v>
      </c>
      <c r="H33" s="13">
        <v>-1115500</v>
      </c>
      <c r="I33" s="13">
        <v>-35000</v>
      </c>
      <c r="J33" s="13">
        <v>-36900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-66200</v>
      </c>
      <c r="F35" s="13">
        <v>-542200</v>
      </c>
      <c r="G35" s="13">
        <v>-371700</v>
      </c>
      <c r="H35" s="13">
        <v>-1115500</v>
      </c>
      <c r="I35" s="13">
        <v>-35000</v>
      </c>
      <c r="J35" s="13">
        <v>-36900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7900</v>
      </c>
      <c r="F41" s="13">
        <v>11200</v>
      </c>
      <c r="G41" s="13">
        <v>2400</v>
      </c>
      <c r="H41" s="13">
        <v>3100</v>
      </c>
      <c r="I41" s="13">
        <v>8700</v>
      </c>
      <c r="J41" s="13">
        <v>14900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2800</v>
      </c>
      <c r="F43" s="13" t="s">
        <v>92</v>
      </c>
      <c r="G43" s="13" t="s">
        <v>92</v>
      </c>
      <c r="H43" s="13" t="s">
        <v>92</v>
      </c>
      <c r="I43" s="13">
        <v>11300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4100</v>
      </c>
      <c r="F45" s="13" t="s">
        <v>92</v>
      </c>
      <c r="G45" s="13" t="s">
        <v>92</v>
      </c>
      <c r="H45" s="13" t="s">
        <v>92</v>
      </c>
      <c r="I45" s="13">
        <v>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331400</v>
      </c>
      <c r="E47" s="13">
        <v>329100</v>
      </c>
      <c r="F47" s="13">
        <v>378400</v>
      </c>
      <c r="G47" s="13">
        <v>457800</v>
      </c>
      <c r="H47" s="13">
        <v>489300</v>
      </c>
      <c r="I47" s="13">
        <v>497200</v>
      </c>
      <c r="J47" s="13">
        <v>542500</v>
      </c>
      <c r="K47" s="13">
        <v>580200</v>
      </c>
    </row>
    <row r="48" spans="2:11" x14ac:dyDescent="0.2">
      <c r="C48" s="11" t="s">
        <v>56</v>
      </c>
      <c r="D48" s="13" t="s">
        <v>92</v>
      </c>
      <c r="E48" s="13">
        <v>2300</v>
      </c>
      <c r="F48" s="13" t="s">
        <v>92</v>
      </c>
      <c r="G48" s="13" t="s">
        <v>92</v>
      </c>
      <c r="H48" s="13" t="s">
        <v>92</v>
      </c>
      <c r="I48" s="13">
        <v>4300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13300</v>
      </c>
      <c r="E49" s="13">
        <v>16700</v>
      </c>
      <c r="F49" s="13">
        <v>84800</v>
      </c>
      <c r="G49" s="13">
        <v>968000</v>
      </c>
      <c r="H49" s="13">
        <v>1274700</v>
      </c>
      <c r="I49" s="13">
        <v>2371000</v>
      </c>
      <c r="J49" s="13">
        <v>2371000</v>
      </c>
      <c r="K49" s="13">
        <v>2371000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800</v>
      </c>
      <c r="I52" s="13">
        <v>800</v>
      </c>
      <c r="J52" s="13">
        <v>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361300</v>
      </c>
      <c r="E54" s="13">
        <v>368500</v>
      </c>
      <c r="F54" s="13">
        <v>500600</v>
      </c>
      <c r="G54" s="13">
        <v>1457000</v>
      </c>
      <c r="H54" s="13">
        <v>1795900</v>
      </c>
      <c r="I54" s="13">
        <v>2910700</v>
      </c>
      <c r="J54" s="13">
        <v>2951200</v>
      </c>
      <c r="K54" s="13">
        <v>2996100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157200</v>
      </c>
      <c r="F57" s="13">
        <v>96200</v>
      </c>
      <c r="G57" s="13">
        <v>105000</v>
      </c>
      <c r="H57" s="13">
        <v>93400</v>
      </c>
      <c r="I57" s="13">
        <v>65700</v>
      </c>
      <c r="J57" s="13">
        <v>53800</v>
      </c>
      <c r="K57" s="13">
        <v>42600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120600</v>
      </c>
      <c r="E61" s="13">
        <v>120500</v>
      </c>
      <c r="F61" s="13">
        <v>128200</v>
      </c>
      <c r="G61" s="13">
        <v>150100</v>
      </c>
      <c r="H61" s="13">
        <v>148600</v>
      </c>
      <c r="I61" s="13">
        <v>148800</v>
      </c>
      <c r="J61" s="13">
        <v>150600</v>
      </c>
      <c r="K61" s="13">
        <v>154700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543900</v>
      </c>
      <c r="E66" s="13">
        <v>602900</v>
      </c>
      <c r="F66" s="13">
        <v>672800</v>
      </c>
      <c r="G66" s="13">
        <v>1088400</v>
      </c>
      <c r="H66" s="13">
        <v>1301000</v>
      </c>
      <c r="I66" s="13">
        <v>1518400</v>
      </c>
      <c r="J66" s="13">
        <v>1538400</v>
      </c>
      <c r="K66" s="13">
        <v>1556300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786400</v>
      </c>
      <c r="J70" s="13">
        <v>778600</v>
      </c>
      <c r="K70" s="13">
        <v>771200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-2011500</v>
      </c>
      <c r="E72" s="13">
        <v>-2059200</v>
      </c>
      <c r="F72" s="13">
        <v>-1993000</v>
      </c>
      <c r="G72" s="13">
        <v>-1450800</v>
      </c>
      <c r="H72" s="13">
        <v>-1079100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-182600</v>
      </c>
      <c r="E76" s="13">
        <v>-234300</v>
      </c>
      <c r="F76" s="13">
        <v>-172300</v>
      </c>
      <c r="G76" s="13">
        <v>368600</v>
      </c>
      <c r="H76" s="13">
        <v>494900</v>
      </c>
      <c r="I76" s="13">
        <v>606000</v>
      </c>
      <c r="J76" s="13">
        <v>634200</v>
      </c>
      <c r="K76" s="13">
        <v>668500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47700</v>
      </c>
      <c r="E81" s="13">
        <v>-66200</v>
      </c>
      <c r="F81" s="13">
        <v>-542200</v>
      </c>
      <c r="G81" s="13">
        <v>-371700</v>
      </c>
      <c r="H81" s="13">
        <v>-1115500</v>
      </c>
      <c r="I81" s="13">
        <v>-35000</v>
      </c>
      <c r="J81" s="13">
        <v>-36900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1100</v>
      </c>
      <c r="G83" s="13">
        <v>1000</v>
      </c>
      <c r="H83" s="13">
        <v>900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-8600</v>
      </c>
      <c r="F89" s="13">
        <v>-22200</v>
      </c>
      <c r="G89" s="13">
        <v>-13400</v>
      </c>
      <c r="H89" s="13">
        <v>-13900</v>
      </c>
      <c r="I89" s="13">
        <v>-21400</v>
      </c>
      <c r="J89" s="13">
        <v>-13400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-400</v>
      </c>
      <c r="H91" s="13">
        <v>-500</v>
      </c>
      <c r="I91" s="13">
        <v>-400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7300</v>
      </c>
      <c r="F94" s="13">
        <v>11000</v>
      </c>
      <c r="G94" s="13">
        <v>14500</v>
      </c>
      <c r="H94" s="13">
        <v>11200</v>
      </c>
      <c r="I94" s="13">
        <v>27300</v>
      </c>
      <c r="J94" s="13">
        <v>16600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-2000</v>
      </c>
      <c r="F100" s="13">
        <v>20100</v>
      </c>
      <c r="G100" s="13">
        <v>-2500</v>
      </c>
      <c r="H100" s="13">
        <v>-3000</v>
      </c>
      <c r="I100" s="13">
        <v>-11700</v>
      </c>
      <c r="J100" s="13">
        <v>-9600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-3300</v>
      </c>
      <c r="F102" s="13">
        <v>8900</v>
      </c>
      <c r="G102" s="13">
        <v>-1500</v>
      </c>
      <c r="H102" s="13">
        <v>-5700</v>
      </c>
      <c r="I102" s="13">
        <v>-5800</v>
      </c>
      <c r="J102" s="13">
        <v>-6300</v>
      </c>
      <c r="K102" s="13">
        <v>-17600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989000</v>
      </c>
      <c r="E8" s="13">
        <v>1125000</v>
      </c>
      <c r="F8" s="13">
        <v>1066000</v>
      </c>
      <c r="G8" s="13">
        <v>934000</v>
      </c>
      <c r="H8" s="13">
        <v>901000</v>
      </c>
      <c r="I8" s="13">
        <v>1066000</v>
      </c>
      <c r="J8" s="13">
        <v>956000</v>
      </c>
      <c r="K8" s="13">
        <v>896000</v>
      </c>
    </row>
    <row r="9" spans="1:11" x14ac:dyDescent="0.2">
      <c r="C9" s="11" t="s">
        <v>22</v>
      </c>
      <c r="D9" s="13">
        <v>419000</v>
      </c>
      <c r="E9" s="13">
        <v>484000</v>
      </c>
      <c r="F9" s="13">
        <v>466000</v>
      </c>
      <c r="G9" s="13">
        <v>388000</v>
      </c>
      <c r="H9" s="13">
        <v>308000</v>
      </c>
      <c r="I9" s="13">
        <v>304000</v>
      </c>
      <c r="J9" s="13">
        <v>294000</v>
      </c>
      <c r="K9" s="13">
        <v>293000</v>
      </c>
    </row>
    <row r="10" spans="1:11" x14ac:dyDescent="0.2">
      <c r="C10" s="11" t="s">
        <v>23</v>
      </c>
      <c r="D10" s="13">
        <v>570000</v>
      </c>
      <c r="E10" s="13">
        <v>641000</v>
      </c>
      <c r="F10" s="13">
        <v>600000</v>
      </c>
      <c r="G10" s="13">
        <v>546000</v>
      </c>
      <c r="H10" s="13">
        <v>593000</v>
      </c>
      <c r="I10" s="13">
        <v>762000</v>
      </c>
      <c r="J10" s="13">
        <v>662000</v>
      </c>
      <c r="K10" s="13">
        <v>603000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277000</v>
      </c>
      <c r="E14" s="13">
        <v>-548000</v>
      </c>
      <c r="F14" s="13">
        <v>816000</v>
      </c>
      <c r="G14" s="13">
        <v>-1393000</v>
      </c>
      <c r="H14" s="13">
        <v>-380000</v>
      </c>
      <c r="I14" s="13">
        <v>1063000</v>
      </c>
      <c r="J14" s="13">
        <v>-1026000</v>
      </c>
      <c r="K14" s="13">
        <v>-603000</v>
      </c>
    </row>
    <row r="15" spans="1:11" x14ac:dyDescent="0.2">
      <c r="C15" s="11" t="s">
        <v>28</v>
      </c>
      <c r="D15" s="13">
        <v>312000</v>
      </c>
      <c r="E15" s="13">
        <v>345000</v>
      </c>
      <c r="F15" s="13">
        <v>389000</v>
      </c>
      <c r="G15" s="13">
        <v>320000</v>
      </c>
      <c r="H15" s="13">
        <v>327000</v>
      </c>
      <c r="I15" s="13">
        <v>306000</v>
      </c>
      <c r="J15" s="13">
        <v>309000</v>
      </c>
      <c r="K15" s="13">
        <v>288000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1011000</v>
      </c>
      <c r="E17" s="13">
        <v>252000</v>
      </c>
      <c r="F17" s="13">
        <v>1303000</v>
      </c>
      <c r="G17" s="13">
        <v>-757000</v>
      </c>
      <c r="H17" s="13">
        <v>196000</v>
      </c>
      <c r="I17" s="13">
        <v>1730000</v>
      </c>
      <c r="J17" s="13">
        <v>-368000</v>
      </c>
      <c r="K17" s="13">
        <v>34000</v>
      </c>
    </row>
    <row r="18" spans="3:11" x14ac:dyDescent="0.2">
      <c r="C18" s="11" t="s">
        <v>30</v>
      </c>
      <c r="D18" s="13">
        <v>-22000</v>
      </c>
      <c r="E18" s="13">
        <v>873000</v>
      </c>
      <c r="F18" s="13">
        <v>-237000</v>
      </c>
      <c r="G18" s="13">
        <v>1691000</v>
      </c>
      <c r="H18" s="13">
        <v>705000</v>
      </c>
      <c r="I18" s="13">
        <v>-664000</v>
      </c>
      <c r="J18" s="13">
        <v>1324000</v>
      </c>
      <c r="K18" s="13">
        <v>862000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14000</v>
      </c>
      <c r="F20" s="13">
        <v>29000</v>
      </c>
      <c r="G20" s="13">
        <v>14000</v>
      </c>
      <c r="H20" s="13">
        <v>-12000</v>
      </c>
      <c r="I20" s="13">
        <v>113000</v>
      </c>
      <c r="J20" s="13">
        <v>34000</v>
      </c>
      <c r="K20" s="13">
        <v>-66000</v>
      </c>
    </row>
    <row r="21" spans="3:11" x14ac:dyDescent="0.2">
      <c r="C21" s="11" t="s">
        <v>33</v>
      </c>
      <c r="D21" s="13">
        <v>320000</v>
      </c>
      <c r="E21" s="13">
        <v>1232000</v>
      </c>
      <c r="F21" s="13">
        <v>181000</v>
      </c>
      <c r="G21" s="13">
        <v>2025000</v>
      </c>
      <c r="H21" s="13">
        <v>1020000</v>
      </c>
      <c r="I21" s="13">
        <v>-245000</v>
      </c>
      <c r="J21" s="13">
        <v>1667000</v>
      </c>
      <c r="K21" s="13">
        <v>1084000</v>
      </c>
    </row>
    <row r="22" spans="3:11" x14ac:dyDescent="0.2">
      <c r="C22" s="11" t="s">
        <v>34</v>
      </c>
      <c r="D22" s="13">
        <v>341000</v>
      </c>
      <c r="E22" s="13">
        <v>363000</v>
      </c>
      <c r="F22" s="13">
        <v>329000</v>
      </c>
      <c r="G22" s="13">
        <v>308000</v>
      </c>
      <c r="H22" s="13">
        <v>315000</v>
      </c>
      <c r="I22" s="13">
        <v>306000</v>
      </c>
      <c r="J22" s="13">
        <v>285000</v>
      </c>
      <c r="K22" s="13">
        <v>264000</v>
      </c>
    </row>
    <row r="23" spans="3:11" x14ac:dyDescent="0.2">
      <c r="C23" s="11" t="s">
        <v>35</v>
      </c>
      <c r="D23" s="13">
        <v>-333000</v>
      </c>
      <c r="E23" s="13">
        <v>524000</v>
      </c>
      <c r="F23" s="13">
        <v>-537000</v>
      </c>
      <c r="G23" s="13">
        <v>1397000</v>
      </c>
      <c r="H23" s="13">
        <v>378000</v>
      </c>
      <c r="I23" s="13">
        <v>-857000</v>
      </c>
      <c r="J23" s="13">
        <v>1073000</v>
      </c>
      <c r="K23" s="13">
        <v>532000</v>
      </c>
    </row>
    <row r="24" spans="3:11" x14ac:dyDescent="0.2">
      <c r="C24" s="11" t="s">
        <v>36</v>
      </c>
      <c r="D24" s="13">
        <v>6000</v>
      </c>
      <c r="E24" s="13">
        <v>33000</v>
      </c>
      <c r="F24" s="13">
        <v>-35000</v>
      </c>
      <c r="G24" s="13">
        <v>27000</v>
      </c>
      <c r="H24" s="13">
        <v>18000</v>
      </c>
      <c r="I24" s="13">
        <v>63000</v>
      </c>
      <c r="J24" s="13">
        <v>-5000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-339000</v>
      </c>
      <c r="E26" s="13">
        <v>491000</v>
      </c>
      <c r="F26" s="13">
        <v>-502000</v>
      </c>
      <c r="G26" s="13">
        <v>1370000</v>
      </c>
      <c r="H26" s="13">
        <v>360000</v>
      </c>
      <c r="I26" s="13">
        <v>-920000</v>
      </c>
      <c r="J26" s="13">
        <v>1078000</v>
      </c>
      <c r="K26" s="13">
        <v>517000</v>
      </c>
    </row>
    <row r="27" spans="3:11" x14ac:dyDescent="0.2">
      <c r="C27" s="11" t="s">
        <v>38</v>
      </c>
      <c r="D27" s="13">
        <v>-342000</v>
      </c>
      <c r="E27" s="13">
        <v>491000</v>
      </c>
      <c r="F27" s="13">
        <v>-747000</v>
      </c>
      <c r="G27" s="13">
        <v>1340000</v>
      </c>
      <c r="H27" s="13">
        <v>291000</v>
      </c>
      <c r="I27" s="13">
        <v>-1065000</v>
      </c>
      <c r="J27" s="13">
        <v>953000</v>
      </c>
      <c r="K27" s="13">
        <v>480000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-14000</v>
      </c>
      <c r="F32" s="13">
        <v>-29000</v>
      </c>
      <c r="G32" s="13">
        <v>-14000</v>
      </c>
      <c r="H32" s="13">
        <v>12000</v>
      </c>
      <c r="I32" s="13">
        <v>-113000</v>
      </c>
      <c r="J32" s="13">
        <v>-34000</v>
      </c>
      <c r="K32" s="13">
        <v>66000</v>
      </c>
    </row>
    <row r="33" spans="2:11" x14ac:dyDescent="0.2">
      <c r="C33" s="11" t="s">
        <v>44</v>
      </c>
      <c r="D33" s="13">
        <v>-342000</v>
      </c>
      <c r="E33" s="13">
        <v>491000</v>
      </c>
      <c r="F33" s="13">
        <v>-747000</v>
      </c>
      <c r="G33" s="13">
        <v>1340000</v>
      </c>
      <c r="H33" s="13">
        <v>291000</v>
      </c>
      <c r="I33" s="13">
        <v>-1065000</v>
      </c>
      <c r="J33" s="13">
        <v>953000</v>
      </c>
      <c r="K33" s="13">
        <v>480000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-342000</v>
      </c>
      <c r="E35" s="13">
        <v>491000</v>
      </c>
      <c r="F35" s="13">
        <v>-747000</v>
      </c>
      <c r="G35" s="13">
        <v>1340000</v>
      </c>
      <c r="H35" s="13">
        <v>291000</v>
      </c>
      <c r="I35" s="13">
        <v>-1065000</v>
      </c>
      <c r="J35" s="13">
        <v>953000</v>
      </c>
      <c r="K35" s="13">
        <v>480000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614000</v>
      </c>
      <c r="E41" s="13">
        <v>639000</v>
      </c>
      <c r="F41" s="13">
        <v>627000</v>
      </c>
      <c r="G41" s="13">
        <v>513000</v>
      </c>
      <c r="H41" s="13">
        <v>595000</v>
      </c>
      <c r="I41" s="13">
        <v>657000</v>
      </c>
      <c r="J41" s="13">
        <v>642000</v>
      </c>
      <c r="K41" s="13">
        <v>566000</v>
      </c>
    </row>
    <row r="42" spans="2:11" x14ac:dyDescent="0.2">
      <c r="C42" s="11" t="s">
        <v>50</v>
      </c>
      <c r="D42" s="13">
        <v>185000</v>
      </c>
      <c r="E42" s="13">
        <v>156000</v>
      </c>
      <c r="F42" s="13">
        <v>169000</v>
      </c>
      <c r="G42" s="13">
        <v>286000</v>
      </c>
      <c r="H42" s="13">
        <v>330000</v>
      </c>
      <c r="I42" s="13">
        <v>284000</v>
      </c>
      <c r="J42" s="13">
        <v>603000</v>
      </c>
      <c r="K42" s="13">
        <v>825000</v>
      </c>
    </row>
    <row r="43" spans="2:11" x14ac:dyDescent="0.2">
      <c r="C43" s="11" t="s">
        <v>51</v>
      </c>
      <c r="D43" s="13">
        <v>1749000</v>
      </c>
      <c r="E43" s="13">
        <v>1671000</v>
      </c>
      <c r="F43" s="13">
        <v>2072000</v>
      </c>
      <c r="G43" s="13">
        <v>1614000</v>
      </c>
      <c r="H43" s="13">
        <v>1628000</v>
      </c>
      <c r="I43" s="13">
        <v>1644000</v>
      </c>
      <c r="J43" s="13">
        <v>1262000</v>
      </c>
      <c r="K43" s="13">
        <v>886000</v>
      </c>
    </row>
    <row r="44" spans="2:11" x14ac:dyDescent="0.2">
      <c r="C44" s="11" t="s">
        <v>52</v>
      </c>
      <c r="D44" s="13">
        <v>24000</v>
      </c>
      <c r="E44" s="13">
        <v>27000</v>
      </c>
      <c r="F44" s="13">
        <v>65000</v>
      </c>
      <c r="G44" s="13">
        <v>23000</v>
      </c>
      <c r="H44" s="13">
        <v>23000</v>
      </c>
      <c r="I44" s="13">
        <v>21000</v>
      </c>
      <c r="J44" s="13">
        <v>18000</v>
      </c>
      <c r="K44" s="13">
        <v>20000</v>
      </c>
    </row>
    <row r="45" spans="2:11" x14ac:dyDescent="0.2">
      <c r="C45" s="11" t="s">
        <v>53</v>
      </c>
      <c r="D45" s="13">
        <v>376000</v>
      </c>
      <c r="E45" s="13">
        <v>276000</v>
      </c>
      <c r="F45" s="13">
        <v>365000</v>
      </c>
      <c r="G45" s="13">
        <v>280000</v>
      </c>
      <c r="H45" s="13">
        <v>477000</v>
      </c>
      <c r="I45" s="13">
        <v>209000</v>
      </c>
      <c r="J45" s="13">
        <v>901000</v>
      </c>
      <c r="K45" s="13">
        <v>425000</v>
      </c>
    </row>
    <row r="46" spans="2:11" x14ac:dyDescent="0.2">
      <c r="C46" s="11" t="s">
        <v>54</v>
      </c>
      <c r="D46" s="13">
        <v>2948000</v>
      </c>
      <c r="E46" s="13">
        <v>2769000</v>
      </c>
      <c r="F46" s="13">
        <v>3298000</v>
      </c>
      <c r="G46" s="13">
        <v>2716000</v>
      </c>
      <c r="H46" s="13">
        <v>3053000</v>
      </c>
      <c r="I46" s="13">
        <v>2815000</v>
      </c>
      <c r="J46" s="13">
        <v>3426000</v>
      </c>
      <c r="K46" s="13">
        <v>2722000</v>
      </c>
    </row>
    <row r="47" spans="2:11" x14ac:dyDescent="0.2">
      <c r="C47" s="11" t="s">
        <v>55</v>
      </c>
      <c r="D47" s="13">
        <v>637000</v>
      </c>
      <c r="E47" s="13">
        <v>603000</v>
      </c>
      <c r="F47" s="13">
        <v>644000</v>
      </c>
      <c r="G47" s="13">
        <v>554000</v>
      </c>
      <c r="H47" s="13">
        <v>561000</v>
      </c>
      <c r="I47" s="13">
        <v>561000</v>
      </c>
      <c r="J47" s="13">
        <v>451000</v>
      </c>
      <c r="K47" s="13">
        <v>505000</v>
      </c>
    </row>
    <row r="48" spans="2:11" x14ac:dyDescent="0.2">
      <c r="C48" s="11" t="s">
        <v>56</v>
      </c>
      <c r="D48" s="13">
        <v>37760000</v>
      </c>
      <c r="E48" s="13">
        <v>39485000</v>
      </c>
      <c r="F48" s="13">
        <v>44038000</v>
      </c>
      <c r="G48" s="13">
        <v>39205000</v>
      </c>
      <c r="H48" s="13">
        <v>39241000</v>
      </c>
      <c r="I48" s="13">
        <v>38264000</v>
      </c>
      <c r="J48" s="13">
        <v>37828000</v>
      </c>
      <c r="K48" s="13">
        <v>36158000</v>
      </c>
    </row>
    <row r="49" spans="3:11" x14ac:dyDescent="0.2">
      <c r="C49" s="11" t="s">
        <v>57</v>
      </c>
      <c r="D49" s="13">
        <v>794000</v>
      </c>
      <c r="E49" s="13">
        <v>847000</v>
      </c>
      <c r="F49" s="13">
        <v>854000</v>
      </c>
      <c r="G49" s="13">
        <v>814000</v>
      </c>
      <c r="H49" s="13">
        <v>797000</v>
      </c>
      <c r="I49" s="13">
        <v>953000</v>
      </c>
      <c r="J49" s="13">
        <v>931000</v>
      </c>
      <c r="K49" s="13">
        <v>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474000</v>
      </c>
      <c r="E52" s="13">
        <v>536000</v>
      </c>
      <c r="F52" s="13">
        <v>587000</v>
      </c>
      <c r="G52" s="13">
        <v>512000</v>
      </c>
      <c r="H52" s="13">
        <v>554000</v>
      </c>
      <c r="I52" s="13">
        <v>657000</v>
      </c>
      <c r="J52" s="13">
        <v>652000</v>
      </c>
      <c r="K52" s="13">
        <v>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42613000</v>
      </c>
      <c r="E54" s="13">
        <v>44240000</v>
      </c>
      <c r="F54" s="13">
        <v>49421000</v>
      </c>
      <c r="G54" s="13">
        <v>43801000</v>
      </c>
      <c r="H54" s="13">
        <v>44206000</v>
      </c>
      <c r="I54" s="13">
        <v>43250000</v>
      </c>
      <c r="J54" s="13">
        <v>43288000</v>
      </c>
      <c r="K54" s="13">
        <v>40805000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132000</v>
      </c>
      <c r="F57" s="13">
        <v>184000</v>
      </c>
      <c r="G57" s="13">
        <v>166000</v>
      </c>
      <c r="H57" s="13">
        <v>139000</v>
      </c>
      <c r="I57" s="13">
        <v>142000</v>
      </c>
      <c r="J57" s="13">
        <v>154000</v>
      </c>
      <c r="K57" s="13">
        <v>132000</v>
      </c>
    </row>
    <row r="58" spans="3:11" x14ac:dyDescent="0.2">
      <c r="C58" s="11" t="s">
        <v>66</v>
      </c>
      <c r="D58" s="13">
        <v>1360000</v>
      </c>
      <c r="E58" s="13">
        <v>1424000</v>
      </c>
      <c r="F58" s="13">
        <v>1922000</v>
      </c>
      <c r="G58" s="13">
        <v>1052000</v>
      </c>
      <c r="H58" s="13">
        <v>1025000</v>
      </c>
      <c r="I58" s="13">
        <v>1501000</v>
      </c>
      <c r="J58" s="13">
        <v>1325000</v>
      </c>
      <c r="K58" s="13">
        <v>1385000</v>
      </c>
    </row>
    <row r="59" spans="3:11" x14ac:dyDescent="0.2">
      <c r="C59" s="11" t="s">
        <v>67</v>
      </c>
      <c r="D59" s="13">
        <v>5850000</v>
      </c>
      <c r="E59" s="13">
        <v>5556000</v>
      </c>
      <c r="F59" s="13">
        <v>6229000</v>
      </c>
      <c r="G59" s="13">
        <v>4867000</v>
      </c>
      <c r="H59" s="13">
        <v>6693000</v>
      </c>
      <c r="I59" s="13">
        <v>1214000</v>
      </c>
      <c r="J59" s="13">
        <v>5772000</v>
      </c>
      <c r="K59" s="13">
        <v>6839000</v>
      </c>
    </row>
    <row r="60" spans="3:11" x14ac:dyDescent="0.2">
      <c r="C60" s="11" t="s">
        <v>68</v>
      </c>
      <c r="D60" s="13">
        <v>7335000</v>
      </c>
      <c r="E60" s="13">
        <v>7112000</v>
      </c>
      <c r="F60" s="13">
        <v>8335000</v>
      </c>
      <c r="G60" s="13">
        <v>6085000</v>
      </c>
      <c r="H60" s="13">
        <v>7857000</v>
      </c>
      <c r="I60" s="13">
        <v>2857000</v>
      </c>
      <c r="J60" s="13">
        <v>7251000</v>
      </c>
      <c r="K60" s="13">
        <v>8356000</v>
      </c>
    </row>
    <row r="61" spans="3:11" x14ac:dyDescent="0.2">
      <c r="C61" s="11" t="s">
        <v>69</v>
      </c>
      <c r="D61" s="13">
        <v>12840000</v>
      </c>
      <c r="E61" s="13">
        <v>13095000</v>
      </c>
      <c r="F61" s="13">
        <v>14651000</v>
      </c>
      <c r="G61" s="13">
        <v>12743000</v>
      </c>
      <c r="H61" s="13">
        <v>12771000</v>
      </c>
      <c r="I61" s="13">
        <v>12450000</v>
      </c>
      <c r="J61" s="13">
        <v>12754000</v>
      </c>
      <c r="K61" s="13">
        <v>12229000</v>
      </c>
    </row>
    <row r="62" spans="3:11" x14ac:dyDescent="0.2">
      <c r="C62" s="11" t="s">
        <v>70</v>
      </c>
      <c r="D62" s="13">
        <v>7599000</v>
      </c>
      <c r="E62" s="13">
        <v>8017000</v>
      </c>
      <c r="F62" s="13">
        <v>9306000</v>
      </c>
      <c r="G62" s="13">
        <v>7215000</v>
      </c>
      <c r="H62" s="13">
        <v>7084000</v>
      </c>
      <c r="I62" s="13">
        <v>12232000</v>
      </c>
      <c r="J62" s="13">
        <v>6459000</v>
      </c>
      <c r="K62" s="13">
        <v>6492000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37085000</v>
      </c>
      <c r="E66" s="13">
        <v>38145000</v>
      </c>
      <c r="F66" s="13">
        <v>43634000</v>
      </c>
      <c r="G66" s="13">
        <v>37125000</v>
      </c>
      <c r="H66" s="13">
        <v>38822000</v>
      </c>
      <c r="I66" s="13">
        <v>38330000</v>
      </c>
      <c r="J66" s="13">
        <v>37415000</v>
      </c>
      <c r="K66" s="13">
        <v>36627000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5528000</v>
      </c>
      <c r="E76" s="13">
        <v>6095000</v>
      </c>
      <c r="F76" s="13">
        <v>5787000</v>
      </c>
      <c r="G76" s="13">
        <v>6676000</v>
      </c>
      <c r="H76" s="13">
        <v>5384000</v>
      </c>
      <c r="I76" s="13">
        <v>4920000</v>
      </c>
      <c r="J76" s="13">
        <v>5873000</v>
      </c>
      <c r="K76" s="13">
        <v>4178000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-342000</v>
      </c>
      <c r="E81" s="13">
        <v>491000</v>
      </c>
      <c r="F81" s="13">
        <v>-747000</v>
      </c>
      <c r="G81" s="13">
        <v>1340000</v>
      </c>
      <c r="H81" s="13">
        <v>291000</v>
      </c>
      <c r="I81" s="13">
        <v>-1065000</v>
      </c>
      <c r="J81" s="13">
        <v>953000</v>
      </c>
      <c r="K81" s="13">
        <v>480000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312000</v>
      </c>
      <c r="E83" s="13">
        <v>345000</v>
      </c>
      <c r="F83" s="13">
        <v>389000</v>
      </c>
      <c r="G83" s="13">
        <v>320000</v>
      </c>
      <c r="H83" s="13">
        <v>327000</v>
      </c>
      <c r="I83" s="13">
        <v>306000</v>
      </c>
      <c r="J83" s="13">
        <v>309000</v>
      </c>
      <c r="K83" s="13">
        <v>288000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</v>
      </c>
      <c r="E89" s="13">
        <v>255000</v>
      </c>
      <c r="F89" s="13">
        <v>471000</v>
      </c>
      <c r="G89" s="13">
        <v>291000</v>
      </c>
      <c r="H89" s="13">
        <v>249000</v>
      </c>
      <c r="I89" s="13">
        <v>592000</v>
      </c>
      <c r="J89" s="13">
        <v>411000</v>
      </c>
      <c r="K89" s="13">
        <v>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-277000</v>
      </c>
      <c r="F91" s="13">
        <v>-523000</v>
      </c>
      <c r="G91" s="13">
        <v>-185000</v>
      </c>
      <c r="H91" s="13">
        <v>-158000</v>
      </c>
      <c r="I91" s="13">
        <v>-162000</v>
      </c>
      <c r="J91" s="13">
        <v>-223000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-371000</v>
      </c>
      <c r="F94" s="13">
        <v>-643000</v>
      </c>
      <c r="G94" s="13">
        <v>-53000</v>
      </c>
      <c r="H94" s="13">
        <v>-95000</v>
      </c>
      <c r="I94" s="13">
        <v>-227000</v>
      </c>
      <c r="J94" s="13">
        <v>-29000</v>
      </c>
      <c r="K94" s="13">
        <v>-258000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137000</v>
      </c>
      <c r="F100" s="13">
        <v>267000</v>
      </c>
      <c r="G100" s="13">
        <v>-310000</v>
      </c>
      <c r="H100" s="13">
        <v>-231000</v>
      </c>
      <c r="I100" s="13">
        <v>-362000</v>
      </c>
      <c r="J100" s="13">
        <v>-440000</v>
      </c>
      <c r="K100" s="13">
        <v>-16000</v>
      </c>
    </row>
    <row r="101" spans="3:11" x14ac:dyDescent="0.2">
      <c r="C101" s="11" t="s">
        <v>19</v>
      </c>
      <c r="D101" s="13">
        <v>-30000</v>
      </c>
      <c r="E101" s="13">
        <v>-9000</v>
      </c>
      <c r="F101" s="13">
        <v>19000</v>
      </c>
      <c r="G101" s="13">
        <v>-10000</v>
      </c>
      <c r="H101" s="13">
        <v>15000</v>
      </c>
      <c r="I101" s="13">
        <v>12000</v>
      </c>
      <c r="J101" s="13">
        <v>19000</v>
      </c>
      <c r="K101" s="13">
        <v>-21000</v>
      </c>
    </row>
    <row r="102" spans="3:11" x14ac:dyDescent="0.2">
      <c r="C102" s="11" t="s">
        <v>20</v>
      </c>
      <c r="D102" s="13">
        <v>-25000</v>
      </c>
      <c r="E102" s="13">
        <v>12000</v>
      </c>
      <c r="F102" s="13">
        <v>114000</v>
      </c>
      <c r="G102" s="13">
        <v>-82000</v>
      </c>
      <c r="H102" s="13">
        <v>-62000</v>
      </c>
      <c r="I102" s="13">
        <v>15000</v>
      </c>
      <c r="J102" s="13">
        <v>-39000</v>
      </c>
      <c r="K102" s="13">
        <v>-5000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3161000</v>
      </c>
      <c r="E8" s="13">
        <v>3076000</v>
      </c>
      <c r="F8" s="13">
        <v>2853000</v>
      </c>
      <c r="G8" s="13">
        <v>3087000</v>
      </c>
      <c r="H8" s="13">
        <v>3229000</v>
      </c>
      <c r="I8" s="13">
        <v>3288000</v>
      </c>
      <c r="J8" s="13">
        <v>3060000</v>
      </c>
      <c r="K8" s="13">
        <v>3421000</v>
      </c>
    </row>
    <row r="9" spans="1:11" x14ac:dyDescent="0.2">
      <c r="C9" s="11" t="s">
        <v>22</v>
      </c>
      <c r="D9" s="13">
        <v>2560000</v>
      </c>
      <c r="E9" s="13">
        <v>2509000</v>
      </c>
      <c r="F9" s="13">
        <v>2379000</v>
      </c>
      <c r="G9" s="13">
        <v>2481000</v>
      </c>
      <c r="H9" s="13">
        <v>2649000</v>
      </c>
      <c r="I9" s="13">
        <v>2682000</v>
      </c>
      <c r="J9" s="13">
        <v>2542000</v>
      </c>
      <c r="K9" s="13">
        <v>2826000</v>
      </c>
    </row>
    <row r="10" spans="1:11" x14ac:dyDescent="0.2">
      <c r="C10" s="11" t="s">
        <v>23</v>
      </c>
      <c r="D10" s="13">
        <v>601000</v>
      </c>
      <c r="E10" s="13">
        <v>567000</v>
      </c>
      <c r="F10" s="13">
        <v>474000</v>
      </c>
      <c r="G10" s="13">
        <v>606000</v>
      </c>
      <c r="H10" s="13">
        <v>580000</v>
      </c>
      <c r="I10" s="13">
        <v>606000</v>
      </c>
      <c r="J10" s="13">
        <v>518000</v>
      </c>
      <c r="K10" s="13">
        <v>595000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87000</v>
      </c>
      <c r="F14" s="13">
        <v>22000</v>
      </c>
      <c r="G14" s="13">
        <v>28000</v>
      </c>
      <c r="H14" s="13">
        <v>37000</v>
      </c>
      <c r="I14" s="13">
        <v>25000</v>
      </c>
      <c r="J14" s="13">
        <v>12000</v>
      </c>
      <c r="K14" s="13">
        <v>5000</v>
      </c>
    </row>
    <row r="15" spans="1:11" x14ac:dyDescent="0.2">
      <c r="C15" s="11" t="s">
        <v>28</v>
      </c>
      <c r="D15" s="13">
        <v>58000</v>
      </c>
      <c r="E15" s="13">
        <v>59000</v>
      </c>
      <c r="F15" s="13">
        <v>60000</v>
      </c>
      <c r="G15" s="13">
        <v>62000</v>
      </c>
      <c r="H15" s="13">
        <v>61000</v>
      </c>
      <c r="I15" s="13">
        <v>60000</v>
      </c>
      <c r="J15" s="13">
        <v>60000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2858000</v>
      </c>
      <c r="E17" s="13">
        <v>2868000</v>
      </c>
      <c r="F17" s="13">
        <v>2696000</v>
      </c>
      <c r="G17" s="13">
        <v>2786000</v>
      </c>
      <c r="H17" s="13">
        <v>2962000</v>
      </c>
      <c r="I17" s="13">
        <v>2987000</v>
      </c>
      <c r="J17" s="13">
        <v>2850000</v>
      </c>
      <c r="K17" s="13">
        <v>3085000</v>
      </c>
    </row>
    <row r="18" spans="3:11" x14ac:dyDescent="0.2">
      <c r="C18" s="11" t="s">
        <v>30</v>
      </c>
      <c r="D18" s="13">
        <v>303000</v>
      </c>
      <c r="E18" s="13">
        <v>208000</v>
      </c>
      <c r="F18" s="13">
        <v>157000</v>
      </c>
      <c r="G18" s="13">
        <v>301000</v>
      </c>
      <c r="H18" s="13">
        <v>267000</v>
      </c>
      <c r="I18" s="13">
        <v>301000</v>
      </c>
      <c r="J18" s="13">
        <v>210000</v>
      </c>
      <c r="K18" s="13">
        <v>336000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-1000</v>
      </c>
      <c r="F20" s="13">
        <v>-12000</v>
      </c>
      <c r="G20" s="13">
        <v>-18000</v>
      </c>
      <c r="H20" s="13">
        <v>-11000</v>
      </c>
      <c r="I20" s="13">
        <v>-1000</v>
      </c>
      <c r="J20" s="13">
        <v>-1000</v>
      </c>
      <c r="K20" s="13">
        <v>-9000</v>
      </c>
    </row>
    <row r="21" spans="3:11" x14ac:dyDescent="0.2">
      <c r="C21" s="11" t="s">
        <v>33</v>
      </c>
      <c r="D21" s="13">
        <v>520000</v>
      </c>
      <c r="E21" s="13">
        <v>421000</v>
      </c>
      <c r="F21" s="13">
        <v>359000</v>
      </c>
      <c r="G21" s="13">
        <v>495000</v>
      </c>
      <c r="H21" s="13">
        <v>463000</v>
      </c>
      <c r="I21" s="13">
        <v>500000</v>
      </c>
      <c r="J21" s="13">
        <v>408000</v>
      </c>
      <c r="K21" s="13">
        <v>526000</v>
      </c>
    </row>
    <row r="22" spans="3:11" x14ac:dyDescent="0.2">
      <c r="C22" s="11" t="s">
        <v>34</v>
      </c>
      <c r="D22" s="13">
        <v>77000</v>
      </c>
      <c r="E22" s="13">
        <v>76000</v>
      </c>
      <c r="F22" s="13">
        <v>72000</v>
      </c>
      <c r="G22" s="13">
        <v>78000</v>
      </c>
      <c r="H22" s="13">
        <v>78000</v>
      </c>
      <c r="I22" s="13">
        <v>79000</v>
      </c>
      <c r="J22" s="13">
        <v>71000</v>
      </c>
      <c r="K22" s="13">
        <v>74000</v>
      </c>
    </row>
    <row r="23" spans="3:11" x14ac:dyDescent="0.2">
      <c r="C23" s="11" t="s">
        <v>35</v>
      </c>
      <c r="D23" s="13">
        <v>231000</v>
      </c>
      <c r="E23" s="13">
        <v>131000</v>
      </c>
      <c r="F23" s="13">
        <v>73000</v>
      </c>
      <c r="G23" s="13">
        <v>205000</v>
      </c>
      <c r="H23" s="13">
        <v>178000</v>
      </c>
      <c r="I23" s="13">
        <v>221000</v>
      </c>
      <c r="J23" s="13">
        <v>138000</v>
      </c>
      <c r="K23" s="13">
        <v>253000</v>
      </c>
    </row>
    <row r="24" spans="3:11" x14ac:dyDescent="0.2">
      <c r="C24" s="11" t="s">
        <v>36</v>
      </c>
      <c r="D24" s="13">
        <v>38000</v>
      </c>
      <c r="E24" s="13">
        <v>15000</v>
      </c>
      <c r="F24" s="13">
        <v>14000</v>
      </c>
      <c r="G24" s="13">
        <v>19000</v>
      </c>
      <c r="H24" s="13">
        <v>35000</v>
      </c>
      <c r="I24" s="13">
        <v>47000</v>
      </c>
      <c r="J24" s="13">
        <v>32000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116000</v>
      </c>
      <c r="F26" s="13">
        <v>59000</v>
      </c>
      <c r="G26" s="13">
        <v>186000</v>
      </c>
      <c r="H26" s="13">
        <v>143000</v>
      </c>
      <c r="I26" s="13">
        <v>174000</v>
      </c>
      <c r="J26" s="13">
        <v>106000</v>
      </c>
      <c r="K26" s="13">
        <v>233000</v>
      </c>
    </row>
    <row r="27" spans="3:11" x14ac:dyDescent="0.2">
      <c r="C27" s="11" t="s">
        <v>38</v>
      </c>
      <c r="D27" s="13">
        <v>193000</v>
      </c>
      <c r="E27" s="13">
        <v>116000</v>
      </c>
      <c r="F27" s="13">
        <v>59000</v>
      </c>
      <c r="G27" s="13">
        <v>186000</v>
      </c>
      <c r="H27" s="13">
        <v>143000</v>
      </c>
      <c r="I27" s="13">
        <v>174000</v>
      </c>
      <c r="J27" s="13">
        <v>106000</v>
      </c>
      <c r="K27" s="13">
        <v>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1000</v>
      </c>
      <c r="F32" s="13">
        <v>12000</v>
      </c>
      <c r="G32" s="13">
        <v>18000</v>
      </c>
      <c r="H32" s="13">
        <v>11000</v>
      </c>
      <c r="I32" s="13">
        <v>1000</v>
      </c>
      <c r="J32" s="13">
        <v>1000</v>
      </c>
      <c r="K32" s="13">
        <v>9000</v>
      </c>
    </row>
    <row r="33" spans="2:11" x14ac:dyDescent="0.2">
      <c r="C33" s="11" t="s">
        <v>44</v>
      </c>
      <c r="D33" s="13">
        <v>193000</v>
      </c>
      <c r="E33" s="13">
        <v>116000</v>
      </c>
      <c r="F33" s="13">
        <v>59000</v>
      </c>
      <c r="G33" s="13">
        <v>186000</v>
      </c>
      <c r="H33" s="13">
        <v>143000</v>
      </c>
      <c r="I33" s="13">
        <v>174000</v>
      </c>
      <c r="J33" s="13">
        <v>106000</v>
      </c>
      <c r="K33" s="13">
        <v>233000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116000</v>
      </c>
      <c r="F35" s="13">
        <v>59000</v>
      </c>
      <c r="G35" s="13">
        <v>186000</v>
      </c>
      <c r="H35" s="13">
        <v>143000</v>
      </c>
      <c r="I35" s="13">
        <v>174000</v>
      </c>
      <c r="J35" s="13">
        <v>106000</v>
      </c>
      <c r="K35" s="13">
        <v>233000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509000</v>
      </c>
      <c r="E41" s="13">
        <v>494000</v>
      </c>
      <c r="F41" s="13">
        <v>507000</v>
      </c>
      <c r="G41" s="13">
        <v>1203000</v>
      </c>
      <c r="H41" s="13">
        <v>633000</v>
      </c>
      <c r="I41" s="13">
        <v>696000</v>
      </c>
      <c r="J41" s="13">
        <v>717000</v>
      </c>
      <c r="K41" s="13">
        <v>1410000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1630000</v>
      </c>
      <c r="E43" s="13">
        <v>1590000</v>
      </c>
      <c r="F43" s="13">
        <v>1497000</v>
      </c>
      <c r="G43" s="13">
        <v>1568000</v>
      </c>
      <c r="H43" s="13">
        <v>1748000</v>
      </c>
      <c r="I43" s="13">
        <v>1751000</v>
      </c>
      <c r="J43" s="13">
        <v>1617000</v>
      </c>
      <c r="K43" s="13">
        <v>1777000</v>
      </c>
    </row>
    <row r="44" spans="2:11" x14ac:dyDescent="0.2">
      <c r="C44" s="11" t="s">
        <v>52</v>
      </c>
      <c r="D44" s="13">
        <v>1679000</v>
      </c>
      <c r="E44" s="13">
        <v>1694000</v>
      </c>
      <c r="F44" s="13">
        <v>1689000</v>
      </c>
      <c r="G44" s="13">
        <v>1557000</v>
      </c>
      <c r="H44" s="13">
        <v>1730000</v>
      </c>
      <c r="I44" s="13">
        <v>1864000</v>
      </c>
      <c r="J44" s="13">
        <v>1901000</v>
      </c>
      <c r="K44" s="13">
        <v>1802000</v>
      </c>
    </row>
    <row r="45" spans="2:11" x14ac:dyDescent="0.2">
      <c r="C45" s="11" t="s">
        <v>53</v>
      </c>
      <c r="D45" s="13">
        <v>318000</v>
      </c>
      <c r="E45" s="13">
        <v>286000</v>
      </c>
      <c r="F45" s="13">
        <v>257000</v>
      </c>
      <c r="G45" s="13">
        <v>205000</v>
      </c>
      <c r="H45" s="13">
        <v>229000</v>
      </c>
      <c r="I45" s="13">
        <v>220000</v>
      </c>
      <c r="J45" s="13">
        <v>234000</v>
      </c>
      <c r="K45" s="13">
        <v>175000</v>
      </c>
    </row>
    <row r="46" spans="2:11" x14ac:dyDescent="0.2">
      <c r="C46" s="11" t="s">
        <v>54</v>
      </c>
      <c r="D46" s="13">
        <v>4136000</v>
      </c>
      <c r="E46" s="13">
        <v>4064000</v>
      </c>
      <c r="F46" s="13">
        <v>3950000</v>
      </c>
      <c r="G46" s="13">
        <v>4533000</v>
      </c>
      <c r="H46" s="13">
        <v>4340000</v>
      </c>
      <c r="I46" s="13">
        <v>4531000</v>
      </c>
      <c r="J46" s="13">
        <v>4469000</v>
      </c>
      <c r="K46" s="13">
        <v>5164000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5177000</v>
      </c>
      <c r="E48" s="13">
        <v>5203000</v>
      </c>
      <c r="F48" s="13">
        <v>5307000</v>
      </c>
      <c r="G48" s="13">
        <v>5201000</v>
      </c>
      <c r="H48" s="13">
        <v>5262000</v>
      </c>
      <c r="I48" s="13">
        <v>5119000</v>
      </c>
      <c r="J48" s="13">
        <v>5050000</v>
      </c>
      <c r="K48" s="13">
        <v>4863000</v>
      </c>
    </row>
    <row r="49" spans="3:11" x14ac:dyDescent="0.2">
      <c r="C49" s="11" t="s">
        <v>57</v>
      </c>
      <c r="D49" s="13">
        <v>6558000</v>
      </c>
      <c r="E49" s="13">
        <v>6589000</v>
      </c>
      <c r="F49" s="13">
        <v>6758000</v>
      </c>
      <c r="G49" s="13">
        <v>6684000</v>
      </c>
      <c r="H49" s="13">
        <v>6830000</v>
      </c>
      <c r="I49" s="13">
        <v>6866000</v>
      </c>
      <c r="J49" s="13">
        <v>6816000</v>
      </c>
      <c r="K49" s="13">
        <v>6685000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125000</v>
      </c>
      <c r="F52" s="13">
        <v>129000</v>
      </c>
      <c r="G52" s="13">
        <v>169000</v>
      </c>
      <c r="H52" s="13">
        <v>117000</v>
      </c>
      <c r="I52" s="13">
        <v>97000</v>
      </c>
      <c r="J52" s="13">
        <v>116000</v>
      </c>
      <c r="K52" s="13">
        <v>244000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15988000</v>
      </c>
      <c r="E54" s="13">
        <v>15981000</v>
      </c>
      <c r="F54" s="13">
        <v>16144000</v>
      </c>
      <c r="G54" s="13">
        <v>16587000</v>
      </c>
      <c r="H54" s="13">
        <v>16549000</v>
      </c>
      <c r="I54" s="13">
        <v>16613000</v>
      </c>
      <c r="J54" s="13">
        <v>16451000</v>
      </c>
      <c r="K54" s="13">
        <v>16956000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1242000</v>
      </c>
      <c r="E57" s="13">
        <v>1332000</v>
      </c>
      <c r="F57" s="13">
        <v>1131000</v>
      </c>
      <c r="G57" s="13">
        <v>1528000</v>
      </c>
      <c r="H57" s="13">
        <v>1159000</v>
      </c>
      <c r="I57" s="13">
        <v>1350000</v>
      </c>
      <c r="J57" s="13">
        <v>1208000</v>
      </c>
      <c r="K57" s="13">
        <v>1795000</v>
      </c>
    </row>
    <row r="58" spans="3:11" x14ac:dyDescent="0.2">
      <c r="C58" s="11" t="s">
        <v>66</v>
      </c>
      <c r="D58" s="13">
        <v>23000</v>
      </c>
      <c r="E58" s="13">
        <v>24000</v>
      </c>
      <c r="F58" s="13">
        <v>25000</v>
      </c>
      <c r="G58" s="13">
        <v>10000</v>
      </c>
      <c r="H58" s="13">
        <v>12000</v>
      </c>
      <c r="I58" s="13">
        <v>12000</v>
      </c>
      <c r="J58" s="13">
        <v>12000</v>
      </c>
      <c r="K58" s="13">
        <v>13000</v>
      </c>
    </row>
    <row r="59" spans="3:11" x14ac:dyDescent="0.2">
      <c r="C59" s="11" t="s">
        <v>67</v>
      </c>
      <c r="D59" s="13">
        <v>1003000</v>
      </c>
      <c r="E59" s="13">
        <v>985000</v>
      </c>
      <c r="F59" s="13">
        <v>1214000</v>
      </c>
      <c r="G59" s="13">
        <v>1175000</v>
      </c>
      <c r="H59" s="13">
        <v>1154000</v>
      </c>
      <c r="I59" s="13">
        <v>958000</v>
      </c>
      <c r="J59" s="13">
        <v>1035000</v>
      </c>
      <c r="K59" s="13">
        <v>1036000</v>
      </c>
    </row>
    <row r="60" spans="3:11" x14ac:dyDescent="0.2">
      <c r="C60" s="11" t="s">
        <v>68</v>
      </c>
      <c r="D60" s="13">
        <v>2268000</v>
      </c>
      <c r="E60" s="13">
        <v>2341000</v>
      </c>
      <c r="F60" s="13">
        <v>2370000</v>
      </c>
      <c r="G60" s="13">
        <v>2713000</v>
      </c>
      <c r="H60" s="13">
        <v>2325000</v>
      </c>
      <c r="I60" s="13">
        <v>2320000</v>
      </c>
      <c r="J60" s="13">
        <v>2255000</v>
      </c>
      <c r="K60" s="13">
        <v>2844000</v>
      </c>
    </row>
    <row r="61" spans="3:11" x14ac:dyDescent="0.2">
      <c r="C61" s="11" t="s">
        <v>69</v>
      </c>
      <c r="D61" s="13">
        <v>8676000</v>
      </c>
      <c r="E61" s="13">
        <v>8690000</v>
      </c>
      <c r="F61" s="13">
        <v>8703000</v>
      </c>
      <c r="G61" s="13">
        <v>8970000</v>
      </c>
      <c r="H61" s="13">
        <v>9200000</v>
      </c>
      <c r="I61" s="13">
        <v>9295000</v>
      </c>
      <c r="J61" s="13">
        <v>9260000</v>
      </c>
      <c r="K61" s="13">
        <v>9242000</v>
      </c>
    </row>
    <row r="62" spans="3:11" x14ac:dyDescent="0.2">
      <c r="C62" s="11" t="s">
        <v>70</v>
      </c>
      <c r="D62" s="13">
        <v>1673000</v>
      </c>
      <c r="E62" s="13">
        <v>1656000</v>
      </c>
      <c r="F62" s="13">
        <v>1743000</v>
      </c>
      <c r="G62" s="13">
        <v>1688000</v>
      </c>
      <c r="H62" s="13">
        <v>1637000</v>
      </c>
      <c r="I62" s="13">
        <v>1703000</v>
      </c>
      <c r="J62" s="13">
        <v>1677000</v>
      </c>
      <c r="K62" s="13">
        <v>1674000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12617000</v>
      </c>
      <c r="E66" s="13">
        <v>12687000</v>
      </c>
      <c r="F66" s="13">
        <v>12816000</v>
      </c>
      <c r="G66" s="13">
        <v>13371000</v>
      </c>
      <c r="H66" s="13">
        <v>13162000</v>
      </c>
      <c r="I66" s="13">
        <v>13318000</v>
      </c>
      <c r="J66" s="13">
        <v>13192000</v>
      </c>
      <c r="K66" s="13">
        <v>13760000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2471000</v>
      </c>
      <c r="E72" s="13">
        <v>2340000</v>
      </c>
      <c r="F72" s="13">
        <v>2336000</v>
      </c>
      <c r="G72" s="13">
        <v>2320000</v>
      </c>
      <c r="H72" s="13">
        <v>2344000</v>
      </c>
      <c r="I72" s="13">
        <v>2314000</v>
      </c>
      <c r="J72" s="13">
        <v>2322000</v>
      </c>
      <c r="K72" s="13">
        <v>2421000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3371000</v>
      </c>
      <c r="E76" s="13">
        <v>3294000</v>
      </c>
      <c r="F76" s="13">
        <v>3328000</v>
      </c>
      <c r="G76" s="13">
        <v>3216000</v>
      </c>
      <c r="H76" s="13">
        <v>3387000</v>
      </c>
      <c r="I76" s="13">
        <v>3295000</v>
      </c>
      <c r="J76" s="13">
        <v>3259000</v>
      </c>
      <c r="K76" s="13">
        <v>3196000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193000</v>
      </c>
      <c r="E81" s="13">
        <v>116000</v>
      </c>
      <c r="F81" s="13">
        <v>59000</v>
      </c>
      <c r="G81" s="13">
        <v>186000</v>
      </c>
      <c r="H81" s="13">
        <v>143000</v>
      </c>
      <c r="I81" s="13">
        <v>174000</v>
      </c>
      <c r="J81" s="13">
        <v>106000</v>
      </c>
      <c r="K81" s="13">
        <v>233000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214000</v>
      </c>
      <c r="F83" s="13">
        <v>214000</v>
      </c>
      <c r="G83" s="13">
        <v>212000</v>
      </c>
      <c r="H83" s="13">
        <v>207000</v>
      </c>
      <c r="I83" s="13">
        <v>200000</v>
      </c>
      <c r="J83" s="13">
        <v>199000</v>
      </c>
      <c r="K83" s="13">
        <v>199000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297000</v>
      </c>
      <c r="E89" s="13">
        <v>199000</v>
      </c>
      <c r="F89" s="13">
        <v>-199000</v>
      </c>
      <c r="G89" s="13">
        <v>1125000</v>
      </c>
      <c r="H89" s="13">
        <v>322000</v>
      </c>
      <c r="I89" s="13">
        <v>401000</v>
      </c>
      <c r="J89" s="13">
        <v>-233000</v>
      </c>
      <c r="K89" s="13">
        <v>1218000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-150000</v>
      </c>
      <c r="F91" s="13">
        <v>-183000</v>
      </c>
      <c r="G91" s="13">
        <v>-129000</v>
      </c>
      <c r="H91" s="13">
        <v>-175000</v>
      </c>
      <c r="I91" s="13">
        <v>-174000</v>
      </c>
      <c r="J91" s="13">
        <v>-211000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-208000</v>
      </c>
      <c r="E94" s="13">
        <v>-103000</v>
      </c>
      <c r="F94" s="13">
        <v>-183000</v>
      </c>
      <c r="G94" s="13">
        <v>-128000</v>
      </c>
      <c r="H94" s="13">
        <v>-175000</v>
      </c>
      <c r="I94" s="13">
        <v>-262000</v>
      </c>
      <c r="J94" s="13">
        <v>-211000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-34000</v>
      </c>
      <c r="F96" s="13">
        <v>-36000</v>
      </c>
      <c r="G96" s="13">
        <v>-30000</v>
      </c>
      <c r="H96" s="13">
        <v>-32000</v>
      </c>
      <c r="I96" s="13">
        <v>-32000</v>
      </c>
      <c r="J96" s="13">
        <v>-33000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-94000</v>
      </c>
      <c r="F100" s="13">
        <v>-342000</v>
      </c>
      <c r="G100" s="13">
        <v>-405000</v>
      </c>
      <c r="H100" s="13">
        <v>-214000</v>
      </c>
      <c r="I100" s="13">
        <v>-174000</v>
      </c>
      <c r="J100" s="13">
        <v>-278000</v>
      </c>
      <c r="K100" s="13">
        <v>-245000</v>
      </c>
    </row>
    <row r="101" spans="3:11" x14ac:dyDescent="0.2">
      <c r="C101" s="11" t="s">
        <v>19</v>
      </c>
      <c r="D101" s="13">
        <v>-9000</v>
      </c>
      <c r="E101" s="13">
        <v>-15000</v>
      </c>
      <c r="F101" s="13">
        <v>28000</v>
      </c>
      <c r="G101" s="13">
        <v>-22000</v>
      </c>
      <c r="H101" s="13">
        <v>4000</v>
      </c>
      <c r="I101" s="13">
        <v>14000</v>
      </c>
      <c r="J101" s="13">
        <v>29000</v>
      </c>
      <c r="K101" s="13">
        <v>-32000</v>
      </c>
    </row>
    <row r="102" spans="3:11" x14ac:dyDescent="0.2">
      <c r="C102" s="11" t="s">
        <v>20</v>
      </c>
      <c r="D102" s="13">
        <v>15000</v>
      </c>
      <c r="E102" s="13">
        <v>-13000</v>
      </c>
      <c r="F102" s="13">
        <v>-696000</v>
      </c>
      <c r="G102" s="13">
        <v>570000</v>
      </c>
      <c r="H102" s="13">
        <v>-63000</v>
      </c>
      <c r="I102" s="13">
        <v>-21000</v>
      </c>
      <c r="J102" s="13">
        <v>-693000</v>
      </c>
      <c r="K102" s="13">
        <v>883000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167500</v>
      </c>
      <c r="E8" s="13">
        <v>162000</v>
      </c>
      <c r="F8" s="13">
        <v>176800</v>
      </c>
      <c r="G8" s="13">
        <v>136600</v>
      </c>
      <c r="H8" s="13">
        <v>180000</v>
      </c>
      <c r="I8" s="13">
        <v>147800</v>
      </c>
      <c r="J8" s="13">
        <v>152500</v>
      </c>
      <c r="K8" s="13">
        <v>187000</v>
      </c>
    </row>
    <row r="9" spans="1:11" x14ac:dyDescent="0.2">
      <c r="C9" s="11" t="s">
        <v>22</v>
      </c>
      <c r="D9" s="13">
        <v>58600</v>
      </c>
      <c r="E9" s="13">
        <v>53200</v>
      </c>
      <c r="F9" s="13">
        <v>61700</v>
      </c>
      <c r="G9" s="13">
        <v>48400</v>
      </c>
      <c r="H9" s="13">
        <v>62000</v>
      </c>
      <c r="I9" s="13">
        <v>52900</v>
      </c>
      <c r="J9" s="13">
        <v>57500</v>
      </c>
      <c r="K9" s="13">
        <v>70400</v>
      </c>
    </row>
    <row r="10" spans="1:11" x14ac:dyDescent="0.2">
      <c r="C10" s="11" t="s">
        <v>23</v>
      </c>
      <c r="D10" s="13">
        <v>108900</v>
      </c>
      <c r="E10" s="13">
        <v>108800</v>
      </c>
      <c r="F10" s="13">
        <v>115100</v>
      </c>
      <c r="G10" s="13">
        <v>88200</v>
      </c>
      <c r="H10" s="13">
        <v>118000</v>
      </c>
      <c r="I10" s="13">
        <v>94900</v>
      </c>
      <c r="J10" s="13">
        <v>95000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15900</v>
      </c>
      <c r="F12" s="13">
        <v>11200</v>
      </c>
      <c r="G12" s="13">
        <v>11400</v>
      </c>
      <c r="H12" s="13">
        <v>12000</v>
      </c>
      <c r="I12" s="13">
        <v>12700</v>
      </c>
      <c r="J12" s="13">
        <v>12600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3800</v>
      </c>
      <c r="G15" s="13">
        <v>3700</v>
      </c>
      <c r="H15" s="13">
        <v>3900</v>
      </c>
      <c r="I15" s="13">
        <v>3900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117000</v>
      </c>
      <c r="F17" s="13">
        <v>103600</v>
      </c>
      <c r="G17" s="13">
        <v>89300</v>
      </c>
      <c r="H17" s="13">
        <v>110400</v>
      </c>
      <c r="I17" s="13">
        <v>101600</v>
      </c>
      <c r="J17" s="13">
        <v>98600</v>
      </c>
      <c r="K17" s="13">
        <v>108100</v>
      </c>
    </row>
    <row r="18" spans="3:11" x14ac:dyDescent="0.2">
      <c r="C18" s="11" t="s">
        <v>30</v>
      </c>
      <c r="D18" s="13">
        <v>54600</v>
      </c>
      <c r="E18" s="13">
        <v>45100</v>
      </c>
      <c r="F18" s="13">
        <v>73200</v>
      </c>
      <c r="G18" s="13">
        <v>47300</v>
      </c>
      <c r="H18" s="13">
        <v>69600</v>
      </c>
      <c r="I18" s="13">
        <v>46200</v>
      </c>
      <c r="J18" s="13">
        <v>53900</v>
      </c>
      <c r="K18" s="13">
        <v>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2500</v>
      </c>
      <c r="F20" s="13">
        <v>-800</v>
      </c>
      <c r="G20" s="13">
        <v>-1900</v>
      </c>
      <c r="H20" s="13">
        <v>-1800</v>
      </c>
      <c r="I20" s="13">
        <v>-1700</v>
      </c>
      <c r="J20" s="13">
        <v>-4000</v>
      </c>
      <c r="K20" s="13">
        <v>-6100</v>
      </c>
    </row>
    <row r="21" spans="3:11" x14ac:dyDescent="0.2">
      <c r="C21" s="11" t="s">
        <v>33</v>
      </c>
      <c r="D21" s="13">
        <v>63400</v>
      </c>
      <c r="E21" s="13">
        <v>55100</v>
      </c>
      <c r="F21" s="13">
        <v>79700</v>
      </c>
      <c r="G21" s="13">
        <v>52300</v>
      </c>
      <c r="H21" s="13">
        <v>74900</v>
      </c>
      <c r="I21" s="13">
        <v>51700</v>
      </c>
      <c r="J21" s="13">
        <v>56700</v>
      </c>
      <c r="K21" s="13">
        <v>79400</v>
      </c>
    </row>
    <row r="22" spans="3:11" x14ac:dyDescent="0.2">
      <c r="C22" s="11" t="s">
        <v>34</v>
      </c>
      <c r="D22" s="13">
        <v>2300</v>
      </c>
      <c r="E22" s="13">
        <v>3100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53400</v>
      </c>
      <c r="E23" s="13">
        <v>44400</v>
      </c>
      <c r="F23" s="13">
        <v>72400</v>
      </c>
      <c r="G23" s="13">
        <v>45300</v>
      </c>
      <c r="H23" s="13">
        <v>67800</v>
      </c>
      <c r="I23" s="13">
        <v>44500</v>
      </c>
      <c r="J23" s="13">
        <v>49900</v>
      </c>
      <c r="K23" s="13">
        <v>72800</v>
      </c>
    </row>
    <row r="24" spans="3:11" x14ac:dyDescent="0.2">
      <c r="C24" s="11" t="s">
        <v>36</v>
      </c>
      <c r="D24" s="13">
        <v>6900</v>
      </c>
      <c r="E24" s="13">
        <v>6800</v>
      </c>
      <c r="F24" s="13">
        <v>11600</v>
      </c>
      <c r="G24" s="13">
        <v>6500</v>
      </c>
      <c r="H24" s="13">
        <v>9500</v>
      </c>
      <c r="I24" s="13">
        <v>6200</v>
      </c>
      <c r="J24" s="13">
        <v>5500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37600</v>
      </c>
      <c r="F26" s="13">
        <v>60800</v>
      </c>
      <c r="G26" s="13">
        <v>38800</v>
      </c>
      <c r="H26" s="13">
        <v>58300</v>
      </c>
      <c r="I26" s="13">
        <v>38300</v>
      </c>
      <c r="J26" s="13">
        <v>44500</v>
      </c>
      <c r="K26" s="13">
        <v>63500</v>
      </c>
    </row>
    <row r="27" spans="3:11" x14ac:dyDescent="0.2">
      <c r="C27" s="11" t="s">
        <v>38</v>
      </c>
      <c r="D27" s="13">
        <v>46500</v>
      </c>
      <c r="E27" s="13">
        <v>37600</v>
      </c>
      <c r="F27" s="13">
        <v>60800</v>
      </c>
      <c r="G27" s="13">
        <v>38800</v>
      </c>
      <c r="H27" s="13">
        <v>58300</v>
      </c>
      <c r="I27" s="13">
        <v>38300</v>
      </c>
      <c r="J27" s="13">
        <v>44500</v>
      </c>
      <c r="K27" s="13">
        <v>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-2500</v>
      </c>
      <c r="F32" s="13">
        <v>800</v>
      </c>
      <c r="G32" s="13">
        <v>1900</v>
      </c>
      <c r="H32" s="13">
        <v>1800</v>
      </c>
      <c r="I32" s="13">
        <v>1700</v>
      </c>
      <c r="J32" s="13">
        <v>4000</v>
      </c>
      <c r="K32" s="13">
        <v>6100</v>
      </c>
    </row>
    <row r="33" spans="2:11" x14ac:dyDescent="0.2">
      <c r="C33" s="11" t="s">
        <v>44</v>
      </c>
      <c r="D33" s="13">
        <v>46500</v>
      </c>
      <c r="E33" s="13">
        <v>37600</v>
      </c>
      <c r="F33" s="13">
        <v>60800</v>
      </c>
      <c r="G33" s="13">
        <v>38800</v>
      </c>
      <c r="H33" s="13">
        <v>58300</v>
      </c>
      <c r="I33" s="13">
        <v>38300</v>
      </c>
      <c r="J33" s="13">
        <v>44500</v>
      </c>
      <c r="K33" s="13">
        <v>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37600</v>
      </c>
      <c r="F35" s="13">
        <v>60800</v>
      </c>
      <c r="G35" s="13">
        <v>38800</v>
      </c>
      <c r="H35" s="13">
        <v>58300</v>
      </c>
      <c r="I35" s="13">
        <v>38300</v>
      </c>
      <c r="J35" s="13">
        <v>44500</v>
      </c>
      <c r="K35" s="13">
        <v>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257000</v>
      </c>
      <c r="F41" s="13">
        <v>208800</v>
      </c>
      <c r="G41" s="13">
        <v>227100</v>
      </c>
      <c r="H41" s="13">
        <v>213700</v>
      </c>
      <c r="I41" s="13">
        <v>542600</v>
      </c>
      <c r="J41" s="13">
        <v>544600</v>
      </c>
      <c r="K41" s="13">
        <v>450500</v>
      </c>
    </row>
    <row r="42" spans="2:11" x14ac:dyDescent="0.2">
      <c r="C42" s="11" t="s">
        <v>50</v>
      </c>
      <c r="D42" s="13">
        <v>144000</v>
      </c>
      <c r="E42" s="13">
        <v>238100</v>
      </c>
      <c r="F42" s="13">
        <v>249200</v>
      </c>
      <c r="G42" s="13">
        <v>206200</v>
      </c>
      <c r="H42" s="13">
        <v>205300</v>
      </c>
      <c r="I42" s="13">
        <v>171700</v>
      </c>
      <c r="J42" s="13">
        <v>199400</v>
      </c>
      <c r="K42" s="13">
        <v>254700</v>
      </c>
    </row>
    <row r="43" spans="2:11" x14ac:dyDescent="0.2">
      <c r="C43" s="11" t="s">
        <v>51</v>
      </c>
      <c r="D43" s="13">
        <v>228000</v>
      </c>
      <c r="E43" s="13">
        <v>166400</v>
      </c>
      <c r="F43" s="13">
        <v>197200</v>
      </c>
      <c r="G43" s="13">
        <v>140700</v>
      </c>
      <c r="H43" s="13">
        <v>199700</v>
      </c>
      <c r="I43" s="13">
        <v>161600</v>
      </c>
      <c r="J43" s="13">
        <v>188300</v>
      </c>
      <c r="K43" s="13">
        <v>224800</v>
      </c>
    </row>
    <row r="44" spans="2:11" x14ac:dyDescent="0.2">
      <c r="C44" s="11" t="s">
        <v>52</v>
      </c>
      <c r="D44" s="13">
        <v>110000</v>
      </c>
      <c r="E44" s="13">
        <v>110100</v>
      </c>
      <c r="F44" s="13">
        <v>102500</v>
      </c>
      <c r="G44" s="13">
        <v>114100</v>
      </c>
      <c r="H44" s="13">
        <v>104000</v>
      </c>
      <c r="I44" s="13">
        <v>111900</v>
      </c>
      <c r="J44" s="13">
        <v>102000</v>
      </c>
      <c r="K44" s="13">
        <v>113000</v>
      </c>
    </row>
    <row r="45" spans="2:11" x14ac:dyDescent="0.2">
      <c r="C45" s="11" t="s">
        <v>53</v>
      </c>
      <c r="D45" s="13">
        <v>5600</v>
      </c>
      <c r="E45" s="13">
        <v>38500</v>
      </c>
      <c r="F45" s="13">
        <v>4700</v>
      </c>
      <c r="G45" s="13">
        <v>28600</v>
      </c>
      <c r="H45" s="13">
        <v>2600</v>
      </c>
      <c r="I45" s="13">
        <v>26700</v>
      </c>
      <c r="J45" s="13">
        <v>3200</v>
      </c>
      <c r="K45" s="13">
        <v>20700</v>
      </c>
    </row>
    <row r="46" spans="2:11" x14ac:dyDescent="0.2">
      <c r="C46" s="11" t="s">
        <v>54</v>
      </c>
      <c r="D46" s="13">
        <v>628500</v>
      </c>
      <c r="E46" s="13">
        <v>810100</v>
      </c>
      <c r="F46" s="13">
        <v>762400</v>
      </c>
      <c r="G46" s="13">
        <v>716700</v>
      </c>
      <c r="H46" s="13">
        <v>725400</v>
      </c>
      <c r="I46" s="13">
        <v>1014600</v>
      </c>
      <c r="J46" s="13">
        <v>1037500</v>
      </c>
      <c r="K46" s="13">
        <v>1063800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27700</v>
      </c>
    </row>
    <row r="48" spans="2:11" x14ac:dyDescent="0.2">
      <c r="C48" s="11" t="s">
        <v>56</v>
      </c>
      <c r="D48" s="13">
        <v>66900</v>
      </c>
      <c r="E48" s="13">
        <v>64500</v>
      </c>
      <c r="F48" s="13">
        <v>61800</v>
      </c>
      <c r="G48" s="13">
        <v>58100</v>
      </c>
      <c r="H48" s="13">
        <v>58200</v>
      </c>
      <c r="I48" s="13">
        <v>54000</v>
      </c>
      <c r="J48" s="13">
        <v>56200</v>
      </c>
      <c r="K48" s="13">
        <v>54800</v>
      </c>
    </row>
    <row r="49" spans="3:11" x14ac:dyDescent="0.2">
      <c r="C49" s="11" t="s">
        <v>57</v>
      </c>
      <c r="D49" s="13">
        <v>153200</v>
      </c>
      <c r="E49" s="13">
        <v>150500</v>
      </c>
      <c r="F49" s="13">
        <v>154000</v>
      </c>
      <c r="G49" s="13">
        <v>147800</v>
      </c>
      <c r="H49" s="13">
        <v>145100</v>
      </c>
      <c r="I49" s="13">
        <v>141500</v>
      </c>
      <c r="J49" s="13">
        <v>140600</v>
      </c>
      <c r="K49" s="13">
        <v>141200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14100</v>
      </c>
      <c r="F52" s="13">
        <v>14900</v>
      </c>
      <c r="G52" s="13">
        <v>19900</v>
      </c>
      <c r="H52" s="13">
        <v>20300</v>
      </c>
      <c r="I52" s="13">
        <v>21700</v>
      </c>
      <c r="J52" s="13">
        <v>23000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860600</v>
      </c>
      <c r="E54" s="13">
        <v>1039100</v>
      </c>
      <c r="F54" s="13">
        <v>993000</v>
      </c>
      <c r="G54" s="13">
        <v>942500</v>
      </c>
      <c r="H54" s="13">
        <v>948900</v>
      </c>
      <c r="I54" s="13">
        <v>1231800</v>
      </c>
      <c r="J54" s="13">
        <v>1257300</v>
      </c>
      <c r="K54" s="13">
        <v>1314100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58000</v>
      </c>
      <c r="F57" s="13">
        <v>51900</v>
      </c>
      <c r="G57" s="13">
        <v>54000</v>
      </c>
      <c r="H57" s="13">
        <v>52500</v>
      </c>
      <c r="I57" s="13">
        <v>54100</v>
      </c>
      <c r="J57" s="13">
        <v>45900</v>
      </c>
      <c r="K57" s="13">
        <v>58500</v>
      </c>
    </row>
    <row r="58" spans="3:11" x14ac:dyDescent="0.2">
      <c r="C58" s="11" t="s">
        <v>66</v>
      </c>
      <c r="D58" s="13">
        <v>7600</v>
      </c>
      <c r="E58" s="13">
        <v>1100</v>
      </c>
      <c r="F58" s="13">
        <v>7600</v>
      </c>
      <c r="G58" s="13">
        <v>100</v>
      </c>
      <c r="H58" s="13">
        <v>4200</v>
      </c>
      <c r="I58" s="13">
        <v>2600</v>
      </c>
      <c r="J58" s="13">
        <v>6300</v>
      </c>
      <c r="K58" s="13" t="s">
        <v>92</v>
      </c>
    </row>
    <row r="59" spans="3:11" x14ac:dyDescent="0.2">
      <c r="C59" s="11" t="s">
        <v>67</v>
      </c>
      <c r="D59" s="13">
        <v>76600</v>
      </c>
      <c r="E59" s="13">
        <v>111400</v>
      </c>
      <c r="F59" s="13">
        <v>92400</v>
      </c>
      <c r="G59" s="13">
        <v>95400</v>
      </c>
      <c r="H59" s="13">
        <v>91600</v>
      </c>
      <c r="I59" s="13">
        <v>121600</v>
      </c>
      <c r="J59" s="13">
        <v>107200</v>
      </c>
      <c r="K59" s="13">
        <v>123700</v>
      </c>
    </row>
    <row r="60" spans="3:11" x14ac:dyDescent="0.2">
      <c r="C60" s="11" t="s">
        <v>68</v>
      </c>
      <c r="D60" s="13">
        <v>141400</v>
      </c>
      <c r="E60" s="13">
        <v>170500</v>
      </c>
      <c r="F60" s="13">
        <v>152000</v>
      </c>
      <c r="G60" s="13">
        <v>149500</v>
      </c>
      <c r="H60" s="13">
        <v>148300</v>
      </c>
      <c r="I60" s="13">
        <v>178300</v>
      </c>
      <c r="J60" s="13">
        <v>159400</v>
      </c>
      <c r="K60" s="13">
        <v>182200</v>
      </c>
    </row>
    <row r="61" spans="3:11" x14ac:dyDescent="0.2">
      <c r="C61" s="11" t="s">
        <v>69</v>
      </c>
      <c r="D61" s="13">
        <v>214000</v>
      </c>
      <c r="E61" s="13">
        <v>308800</v>
      </c>
      <c r="F61" s="13">
        <v>345900</v>
      </c>
      <c r="G61" s="13">
        <v>350200</v>
      </c>
      <c r="H61" s="13">
        <v>354400</v>
      </c>
      <c r="I61" s="13">
        <v>366200</v>
      </c>
      <c r="J61" s="13">
        <v>373500</v>
      </c>
      <c r="K61" s="13">
        <v>369500</v>
      </c>
    </row>
    <row r="62" spans="3:11" x14ac:dyDescent="0.2">
      <c r="C62" s="11" t="s">
        <v>70</v>
      </c>
      <c r="D62" s="13">
        <v>24100</v>
      </c>
      <c r="E62" s="13">
        <v>27700</v>
      </c>
      <c r="F62" s="13">
        <v>28400</v>
      </c>
      <c r="G62" s="13">
        <v>27500</v>
      </c>
      <c r="H62" s="13">
        <v>27000</v>
      </c>
      <c r="I62" s="13">
        <v>27600</v>
      </c>
      <c r="J62" s="13">
        <v>28300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379500</v>
      </c>
      <c r="E66" s="13">
        <v>507000</v>
      </c>
      <c r="F66" s="13">
        <v>526300</v>
      </c>
      <c r="G66" s="13">
        <v>527200</v>
      </c>
      <c r="H66" s="13">
        <v>529700</v>
      </c>
      <c r="I66" s="13">
        <v>572100</v>
      </c>
      <c r="J66" s="13">
        <v>561200</v>
      </c>
      <c r="K66" s="13">
        <v>585200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231500</v>
      </c>
      <c r="E72" s="13" t="s">
        <v>92</v>
      </c>
      <c r="F72" s="13">
        <v>346100</v>
      </c>
      <c r="G72" s="13" t="s">
        <v>92</v>
      </c>
      <c r="H72" s="13">
        <v>234900</v>
      </c>
      <c r="I72" s="13" t="s">
        <v>92</v>
      </c>
      <c r="J72" s="13">
        <v>394700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481000</v>
      </c>
      <c r="E76" s="13">
        <v>532100</v>
      </c>
      <c r="F76" s="13">
        <v>466800</v>
      </c>
      <c r="G76" s="13">
        <v>415300</v>
      </c>
      <c r="H76" s="13">
        <v>419200</v>
      </c>
      <c r="I76" s="13">
        <v>659700</v>
      </c>
      <c r="J76" s="13">
        <v>696200</v>
      </c>
      <c r="K76" s="13">
        <v>728900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46500</v>
      </c>
      <c r="E81" s="13">
        <v>37600</v>
      </c>
      <c r="F81" s="13">
        <v>60800</v>
      </c>
      <c r="G81" s="13">
        <v>38800</v>
      </c>
      <c r="H81" s="13">
        <v>58300</v>
      </c>
      <c r="I81" s="13">
        <v>38300</v>
      </c>
      <c r="J81" s="13">
        <v>44500</v>
      </c>
      <c r="K81" s="13">
        <v>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7300</v>
      </c>
      <c r="G83" s="13">
        <v>6900</v>
      </c>
      <c r="H83" s="13">
        <v>7100</v>
      </c>
      <c r="I83" s="13">
        <v>7200</v>
      </c>
      <c r="J83" s="13">
        <v>6700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66700</v>
      </c>
      <c r="F89" s="13">
        <v>59000</v>
      </c>
      <c r="G89" s="13">
        <v>72100</v>
      </c>
      <c r="H89" s="13">
        <v>31800</v>
      </c>
      <c r="I89" s="13">
        <v>68000</v>
      </c>
      <c r="J89" s="13">
        <v>96000</v>
      </c>
      <c r="K89" s="13">
        <v>124800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-5700</v>
      </c>
      <c r="F91" s="13">
        <v>-1500</v>
      </c>
      <c r="G91" s="13">
        <v>-2000</v>
      </c>
      <c r="H91" s="13">
        <v>-2300</v>
      </c>
      <c r="I91" s="13">
        <v>-1100</v>
      </c>
      <c r="J91" s="13">
        <v>-2100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85100</v>
      </c>
      <c r="E94" s="13">
        <v>-300</v>
      </c>
      <c r="F94" s="13">
        <v>-51900</v>
      </c>
      <c r="G94" s="13">
        <v>-7400</v>
      </c>
      <c r="H94" s="13">
        <v>-41900</v>
      </c>
      <c r="I94" s="13">
        <v>20500</v>
      </c>
      <c r="J94" s="13">
        <v>74600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-207600</v>
      </c>
      <c r="E100" s="13">
        <v>-17500</v>
      </c>
      <c r="F100" s="13">
        <v>-26800</v>
      </c>
      <c r="G100" s="13">
        <v>-51500</v>
      </c>
      <c r="H100" s="13">
        <v>-321400</v>
      </c>
      <c r="I100" s="13">
        <v>-87400</v>
      </c>
      <c r="J100" s="13">
        <v>-72800</v>
      </c>
      <c r="K100" s="13">
        <v>-51600</v>
      </c>
    </row>
    <row r="101" spans="3:11" x14ac:dyDescent="0.2">
      <c r="C101" s="11" t="s">
        <v>19</v>
      </c>
      <c r="D101" s="13">
        <v>900</v>
      </c>
      <c r="E101" s="13">
        <v>-600</v>
      </c>
      <c r="F101" s="13">
        <v>1400</v>
      </c>
      <c r="G101" s="13">
        <v>100</v>
      </c>
      <c r="H101" s="13">
        <v>2600</v>
      </c>
      <c r="I101" s="13">
        <v>-3000</v>
      </c>
      <c r="J101" s="13">
        <v>-3700</v>
      </c>
      <c r="K101" s="13">
        <v>2100</v>
      </c>
    </row>
    <row r="102" spans="3:11" x14ac:dyDescent="0.2">
      <c r="C102" s="11" t="s">
        <v>20</v>
      </c>
      <c r="D102" s="13">
        <v>-116100</v>
      </c>
      <c r="E102" s="13">
        <v>48300</v>
      </c>
      <c r="F102" s="13">
        <v>-18300</v>
      </c>
      <c r="G102" s="13">
        <v>13300</v>
      </c>
      <c r="H102" s="13">
        <v>-328900</v>
      </c>
      <c r="I102" s="13">
        <v>-1900</v>
      </c>
      <c r="J102" s="13">
        <v>94100</v>
      </c>
      <c r="K102" s="13">
        <v>33400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273800</v>
      </c>
      <c r="E8" s="13">
        <v>315300</v>
      </c>
      <c r="F8" s="13">
        <v>313900</v>
      </c>
      <c r="G8" s="13">
        <v>301400</v>
      </c>
      <c r="H8" s="13">
        <v>241800</v>
      </c>
      <c r="I8" s="13">
        <v>279300</v>
      </c>
      <c r="J8" s="13">
        <v>286100</v>
      </c>
      <c r="K8" s="13">
        <v>272200</v>
      </c>
    </row>
    <row r="9" spans="1:11" x14ac:dyDescent="0.2">
      <c r="C9" s="11" t="s">
        <v>22</v>
      </c>
      <c r="D9" s="13">
        <v>266000</v>
      </c>
      <c r="E9" s="13">
        <v>298600</v>
      </c>
      <c r="F9" s="13">
        <v>306600</v>
      </c>
      <c r="G9" s="13">
        <v>288800</v>
      </c>
      <c r="H9" s="13">
        <v>243000</v>
      </c>
      <c r="I9" s="13">
        <v>287600</v>
      </c>
      <c r="J9" s="13">
        <v>291600</v>
      </c>
      <c r="K9" s="13">
        <v>284800</v>
      </c>
    </row>
    <row r="10" spans="1:11" x14ac:dyDescent="0.2">
      <c r="C10" s="11" t="s">
        <v>23</v>
      </c>
      <c r="D10" s="13">
        <v>7800</v>
      </c>
      <c r="E10" s="13">
        <v>16700</v>
      </c>
      <c r="F10" s="13">
        <v>7300</v>
      </c>
      <c r="G10" s="13">
        <v>12500</v>
      </c>
      <c r="H10" s="13">
        <v>-1200</v>
      </c>
      <c r="I10" s="13">
        <v>-8200</v>
      </c>
      <c r="J10" s="13">
        <v>-5500</v>
      </c>
      <c r="K10" s="13">
        <v>-12600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4200</v>
      </c>
      <c r="F12" s="13">
        <v>3900</v>
      </c>
      <c r="G12" s="13">
        <v>4200</v>
      </c>
      <c r="H12" s="13">
        <v>4000</v>
      </c>
      <c r="I12" s="13">
        <v>4100</v>
      </c>
      <c r="J12" s="13">
        <v>5600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301700</v>
      </c>
      <c r="E17" s="13">
        <v>355400</v>
      </c>
      <c r="F17" s="13">
        <v>343700</v>
      </c>
      <c r="G17" s="13">
        <v>325300</v>
      </c>
      <c r="H17" s="13">
        <v>282200</v>
      </c>
      <c r="I17" s="13">
        <v>328400</v>
      </c>
      <c r="J17" s="13">
        <v>337900</v>
      </c>
      <c r="K17" s="13">
        <v>321300</v>
      </c>
    </row>
    <row r="18" spans="3:11" x14ac:dyDescent="0.2">
      <c r="C18" s="11" t="s">
        <v>30</v>
      </c>
      <c r="D18" s="13">
        <v>-27900</v>
      </c>
      <c r="E18" s="13">
        <v>-40100</v>
      </c>
      <c r="F18" s="13">
        <v>-29800</v>
      </c>
      <c r="G18" s="13">
        <v>-23900</v>
      </c>
      <c r="H18" s="13">
        <v>-40300</v>
      </c>
      <c r="I18" s="13">
        <v>-49000</v>
      </c>
      <c r="J18" s="13">
        <v>-51900</v>
      </c>
      <c r="K18" s="13">
        <v>-49100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2200</v>
      </c>
      <c r="F20" s="13">
        <v>4900</v>
      </c>
      <c r="G20" s="13">
        <v>1700</v>
      </c>
      <c r="H20" s="13">
        <v>6500</v>
      </c>
      <c r="I20" s="13">
        <v>-200</v>
      </c>
      <c r="J20" s="13">
        <v>1400</v>
      </c>
      <c r="K20" s="13">
        <v>4800</v>
      </c>
    </row>
    <row r="21" spans="3:11" x14ac:dyDescent="0.2">
      <c r="C21" s="11" t="s">
        <v>33</v>
      </c>
      <c r="D21" s="13">
        <v>-16600</v>
      </c>
      <c r="E21" s="13">
        <v>-36000</v>
      </c>
      <c r="F21" s="13">
        <v>-25100</v>
      </c>
      <c r="G21" s="13">
        <v>-21800</v>
      </c>
      <c r="H21" s="13">
        <v>-27800</v>
      </c>
      <c r="I21" s="13">
        <v>-49000</v>
      </c>
      <c r="J21" s="13">
        <v>-51500</v>
      </c>
      <c r="K21" s="13">
        <v>-44900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2200</v>
      </c>
      <c r="G22" s="13">
        <v>2400</v>
      </c>
      <c r="H22" s="13">
        <v>2500</v>
      </c>
      <c r="I22" s="13">
        <v>2300</v>
      </c>
      <c r="J22" s="13">
        <v>2900</v>
      </c>
      <c r="K22" s="13">
        <v>3600</v>
      </c>
    </row>
    <row r="23" spans="3:11" x14ac:dyDescent="0.2">
      <c r="C23" s="11" t="s">
        <v>35</v>
      </c>
      <c r="D23" s="13">
        <v>-24200</v>
      </c>
      <c r="E23" s="13">
        <v>-39900</v>
      </c>
      <c r="F23" s="13">
        <v>-27100</v>
      </c>
      <c r="G23" s="13">
        <v>-24600</v>
      </c>
      <c r="H23" s="13">
        <v>-36300</v>
      </c>
      <c r="I23" s="13">
        <v>-51600</v>
      </c>
      <c r="J23" s="13">
        <v>-53400</v>
      </c>
      <c r="K23" s="13">
        <v>-47900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-40000</v>
      </c>
      <c r="F26" s="13">
        <v>-27200</v>
      </c>
      <c r="G26" s="13">
        <v>-24600</v>
      </c>
      <c r="H26" s="13">
        <v>-36300</v>
      </c>
      <c r="I26" s="13">
        <v>-51600</v>
      </c>
      <c r="J26" s="13">
        <v>-53400</v>
      </c>
      <c r="K26" s="13">
        <v>-48000</v>
      </c>
    </row>
    <row r="27" spans="3:11" x14ac:dyDescent="0.2">
      <c r="C27" s="11" t="s">
        <v>38</v>
      </c>
      <c r="D27" s="13">
        <v>-22700</v>
      </c>
      <c r="E27" s="13">
        <v>-34800</v>
      </c>
      <c r="F27" s="13">
        <v>-25100</v>
      </c>
      <c r="G27" s="13">
        <v>-22600</v>
      </c>
      <c r="H27" s="13">
        <v>-34400</v>
      </c>
      <c r="I27" s="13">
        <v>-49700</v>
      </c>
      <c r="J27" s="13">
        <v>-52000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2100</v>
      </c>
      <c r="H29" s="13">
        <v>0</v>
      </c>
      <c r="I29" s="13">
        <v>-4500</v>
      </c>
      <c r="J29" s="13">
        <v>-1300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-2200</v>
      </c>
      <c r="F32" s="13">
        <v>-4900</v>
      </c>
      <c r="G32" s="13">
        <v>-1700</v>
      </c>
      <c r="H32" s="13">
        <v>-6500</v>
      </c>
      <c r="I32" s="13">
        <v>200</v>
      </c>
      <c r="J32" s="13">
        <v>-1400</v>
      </c>
      <c r="K32" s="13">
        <v>-4800</v>
      </c>
    </row>
    <row r="33" spans="2:11" x14ac:dyDescent="0.2">
      <c r="C33" s="11" t="s">
        <v>44</v>
      </c>
      <c r="D33" s="13">
        <v>-22700</v>
      </c>
      <c r="E33" s="13">
        <v>-34800</v>
      </c>
      <c r="F33" s="13">
        <v>-25100</v>
      </c>
      <c r="G33" s="13">
        <v>-20500</v>
      </c>
      <c r="H33" s="13">
        <v>-34400</v>
      </c>
      <c r="I33" s="13">
        <v>-54200</v>
      </c>
      <c r="J33" s="13">
        <v>-53300</v>
      </c>
      <c r="K33" s="13">
        <v>-46300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-34800</v>
      </c>
      <c r="F35" s="13">
        <v>-25100</v>
      </c>
      <c r="G35" s="13">
        <v>-20500</v>
      </c>
      <c r="H35" s="13">
        <v>-34400</v>
      </c>
      <c r="I35" s="13">
        <v>-54200</v>
      </c>
      <c r="J35" s="13">
        <v>-53300</v>
      </c>
      <c r="K35" s="13">
        <v>-46300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60100</v>
      </c>
      <c r="F41" s="13">
        <v>68100</v>
      </c>
      <c r="G41" s="13">
        <v>173200</v>
      </c>
      <c r="H41" s="13">
        <v>170700</v>
      </c>
      <c r="I41" s="13">
        <v>75200</v>
      </c>
      <c r="J41" s="13">
        <v>108200</v>
      </c>
      <c r="K41" s="13">
        <v>132900</v>
      </c>
    </row>
    <row r="42" spans="2:11" x14ac:dyDescent="0.2">
      <c r="C42" s="11" t="s">
        <v>50</v>
      </c>
      <c r="D42" s="13">
        <v>8700</v>
      </c>
      <c r="E42" s="13">
        <v>5100</v>
      </c>
      <c r="F42" s="13">
        <v>5100</v>
      </c>
      <c r="G42" s="13">
        <v>15400</v>
      </c>
      <c r="H42" s="13">
        <v>9800</v>
      </c>
      <c r="I42" s="13">
        <v>102200</v>
      </c>
      <c r="J42" s="13">
        <v>118000</v>
      </c>
      <c r="K42" s="13">
        <v>227500</v>
      </c>
    </row>
    <row r="43" spans="2:11" x14ac:dyDescent="0.2">
      <c r="C43" s="11" t="s">
        <v>51</v>
      </c>
      <c r="D43" s="13">
        <v>116300</v>
      </c>
      <c r="E43" s="13">
        <v>132300</v>
      </c>
      <c r="F43" s="13">
        <v>134200</v>
      </c>
      <c r="G43" s="13">
        <v>127500</v>
      </c>
      <c r="H43" s="13">
        <v>111500</v>
      </c>
      <c r="I43" s="13">
        <v>114300</v>
      </c>
      <c r="J43" s="13">
        <v>134700</v>
      </c>
      <c r="K43" s="13">
        <v>147400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1400</v>
      </c>
      <c r="G44" s="13">
        <v>1700</v>
      </c>
      <c r="H44" s="13">
        <v>1700</v>
      </c>
      <c r="I44" s="13">
        <v>2300</v>
      </c>
      <c r="J44" s="13">
        <v>2900</v>
      </c>
      <c r="K44" s="13">
        <v>3200</v>
      </c>
    </row>
    <row r="45" spans="2:11" x14ac:dyDescent="0.2">
      <c r="C45" s="11" t="s">
        <v>53</v>
      </c>
      <c r="D45" s="13">
        <v>297100</v>
      </c>
      <c r="E45" s="13">
        <v>237200</v>
      </c>
      <c r="F45" s="13">
        <v>129000</v>
      </c>
      <c r="G45" s="13">
        <v>132100</v>
      </c>
      <c r="H45" s="13">
        <v>154700</v>
      </c>
      <c r="I45" s="13">
        <v>166000</v>
      </c>
      <c r="J45" s="13">
        <v>165500</v>
      </c>
      <c r="K45" s="13">
        <v>197200</v>
      </c>
    </row>
    <row r="46" spans="2:11" x14ac:dyDescent="0.2">
      <c r="C46" s="11" t="s">
        <v>54</v>
      </c>
      <c r="D46" s="13">
        <v>456100</v>
      </c>
      <c r="E46" s="13">
        <v>435700</v>
      </c>
      <c r="F46" s="13">
        <v>337800</v>
      </c>
      <c r="G46" s="13">
        <v>449800</v>
      </c>
      <c r="H46" s="13">
        <v>448500</v>
      </c>
      <c r="I46" s="13">
        <v>460000</v>
      </c>
      <c r="J46" s="13">
        <v>529300</v>
      </c>
      <c r="K46" s="13">
        <v>708200</v>
      </c>
    </row>
    <row r="47" spans="2:11" x14ac:dyDescent="0.2">
      <c r="C47" s="11" t="s">
        <v>55</v>
      </c>
      <c r="D47" s="13">
        <v>22100</v>
      </c>
      <c r="E47" s="13">
        <v>22200</v>
      </c>
      <c r="F47" s="13">
        <v>22700</v>
      </c>
      <c r="G47" s="13">
        <v>22400</v>
      </c>
      <c r="H47" s="13">
        <v>31700</v>
      </c>
      <c r="I47" s="13">
        <v>27800</v>
      </c>
      <c r="J47" s="13">
        <v>36800</v>
      </c>
      <c r="K47" s="13">
        <v>42000</v>
      </c>
    </row>
    <row r="48" spans="2:11" x14ac:dyDescent="0.2">
      <c r="C48" s="11" t="s">
        <v>56</v>
      </c>
      <c r="D48" s="13">
        <v>255400</v>
      </c>
      <c r="E48" s="13">
        <v>270400</v>
      </c>
      <c r="F48" s="13">
        <v>302400</v>
      </c>
      <c r="G48" s="13">
        <v>314300</v>
      </c>
      <c r="H48" s="13">
        <v>330600</v>
      </c>
      <c r="I48" s="13">
        <v>356500</v>
      </c>
      <c r="J48" s="13">
        <v>347800</v>
      </c>
      <c r="K48" s="13">
        <v>349200</v>
      </c>
    </row>
    <row r="49" spans="3:11" x14ac:dyDescent="0.2">
      <c r="C49" s="11" t="s">
        <v>57</v>
      </c>
      <c r="D49" s="13">
        <v>20500</v>
      </c>
      <c r="E49" s="13">
        <v>20800</v>
      </c>
      <c r="F49" s="13">
        <v>20100</v>
      </c>
      <c r="G49" s="13">
        <v>19700</v>
      </c>
      <c r="H49" s="13">
        <v>19000</v>
      </c>
      <c r="I49" s="13">
        <v>18300</v>
      </c>
      <c r="J49" s="13">
        <v>17500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132700</v>
      </c>
      <c r="F52" s="13">
        <v>249700</v>
      </c>
      <c r="G52" s="13">
        <v>246900</v>
      </c>
      <c r="H52" s="13">
        <v>228100</v>
      </c>
      <c r="I52" s="13">
        <v>235700</v>
      </c>
      <c r="J52" s="13">
        <v>224700</v>
      </c>
      <c r="K52" s="13">
        <v>205500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831400</v>
      </c>
      <c r="E54" s="13">
        <v>881600</v>
      </c>
      <c r="F54" s="13">
        <v>932600</v>
      </c>
      <c r="G54" s="13">
        <v>1053100</v>
      </c>
      <c r="H54" s="13">
        <v>1057800</v>
      </c>
      <c r="I54" s="13">
        <v>1098300</v>
      </c>
      <c r="J54" s="13">
        <v>1156000</v>
      </c>
      <c r="K54" s="13">
        <v>1321700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209200</v>
      </c>
      <c r="E57" s="13">
        <v>231300</v>
      </c>
      <c r="F57" s="13">
        <v>225200</v>
      </c>
      <c r="G57" s="13">
        <v>215500</v>
      </c>
      <c r="H57" s="13">
        <v>211200</v>
      </c>
      <c r="I57" s="13">
        <v>201600</v>
      </c>
      <c r="J57" s="13">
        <v>216200</v>
      </c>
      <c r="K57" s="13">
        <v>211600</v>
      </c>
    </row>
    <row r="58" spans="3:11" x14ac:dyDescent="0.2">
      <c r="C58" s="11" t="s">
        <v>66</v>
      </c>
      <c r="D58" s="13">
        <v>214800</v>
      </c>
      <c r="E58" s="13">
        <v>183800</v>
      </c>
      <c r="F58" s="13">
        <v>141300</v>
      </c>
      <c r="G58" s="13">
        <v>149800</v>
      </c>
      <c r="H58" s="13">
        <v>126800</v>
      </c>
      <c r="I58" s="13">
        <v>112400</v>
      </c>
      <c r="J58" s="13">
        <v>183800</v>
      </c>
      <c r="K58" s="13">
        <v>306800</v>
      </c>
    </row>
    <row r="59" spans="3:11" x14ac:dyDescent="0.2">
      <c r="C59" s="11" t="s">
        <v>67</v>
      </c>
      <c r="D59" s="13">
        <v>267900</v>
      </c>
      <c r="E59" s="13">
        <v>268900</v>
      </c>
      <c r="F59" s="13">
        <v>264200</v>
      </c>
      <c r="G59" s="13">
        <v>265600</v>
      </c>
      <c r="H59" s="13">
        <v>271100</v>
      </c>
      <c r="I59" s="13">
        <v>277800</v>
      </c>
      <c r="J59" s="13">
        <v>270500</v>
      </c>
      <c r="K59" s="13">
        <v>265000</v>
      </c>
    </row>
    <row r="60" spans="3:11" x14ac:dyDescent="0.2">
      <c r="C60" s="11" t="s">
        <v>68</v>
      </c>
      <c r="D60" s="13">
        <v>691800</v>
      </c>
      <c r="E60" s="13">
        <v>684100</v>
      </c>
      <c r="F60" s="13">
        <v>630700</v>
      </c>
      <c r="G60" s="13">
        <v>630800</v>
      </c>
      <c r="H60" s="13">
        <v>609100</v>
      </c>
      <c r="I60" s="13">
        <v>591800</v>
      </c>
      <c r="J60" s="13">
        <v>670500</v>
      </c>
      <c r="K60" s="13">
        <v>783400</v>
      </c>
    </row>
    <row r="61" spans="3:11" x14ac:dyDescent="0.2">
      <c r="C61" s="11" t="s">
        <v>69</v>
      </c>
      <c r="D61" s="13">
        <v>60200</v>
      </c>
      <c r="E61" s="13">
        <v>82600</v>
      </c>
      <c r="F61" s="13">
        <v>138900</v>
      </c>
      <c r="G61" s="13">
        <v>213100</v>
      </c>
      <c r="H61" s="13">
        <v>202500</v>
      </c>
      <c r="I61" s="13">
        <v>208400</v>
      </c>
      <c r="J61" s="13">
        <v>135600</v>
      </c>
      <c r="K61" s="13">
        <v>129000</v>
      </c>
    </row>
    <row r="62" spans="3:11" x14ac:dyDescent="0.2">
      <c r="C62" s="11" t="s">
        <v>70</v>
      </c>
      <c r="D62" s="13">
        <v>112000</v>
      </c>
      <c r="E62" s="13">
        <v>124800</v>
      </c>
      <c r="F62" s="13">
        <v>135000</v>
      </c>
      <c r="G62" s="13">
        <v>154200</v>
      </c>
      <c r="H62" s="13">
        <v>169000</v>
      </c>
      <c r="I62" s="13">
        <v>184800</v>
      </c>
      <c r="J62" s="13">
        <v>183500</v>
      </c>
      <c r="K62" s="13">
        <v>191600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866400</v>
      </c>
      <c r="E66" s="13">
        <v>895500</v>
      </c>
      <c r="F66" s="13">
        <v>913700</v>
      </c>
      <c r="G66" s="13">
        <v>1009400</v>
      </c>
      <c r="H66" s="13">
        <v>993700</v>
      </c>
      <c r="I66" s="13">
        <v>1000000</v>
      </c>
      <c r="J66" s="13">
        <v>1006600</v>
      </c>
      <c r="K66" s="13">
        <v>1122300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-2806900</v>
      </c>
      <c r="E72" s="13">
        <v>-2784300</v>
      </c>
      <c r="F72" s="13">
        <v>-2749500</v>
      </c>
      <c r="G72" s="13">
        <v>-2724400</v>
      </c>
      <c r="H72" s="13">
        <v>-2703900</v>
      </c>
      <c r="I72" s="13">
        <v>-2669400</v>
      </c>
      <c r="J72" s="13">
        <v>-2615200</v>
      </c>
      <c r="K72" s="13">
        <v>-2561500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-35000</v>
      </c>
      <c r="E76" s="13">
        <v>-13800</v>
      </c>
      <c r="F76" s="13">
        <v>18900</v>
      </c>
      <c r="G76" s="13">
        <v>43700</v>
      </c>
      <c r="H76" s="13">
        <v>64100</v>
      </c>
      <c r="I76" s="13">
        <v>98300</v>
      </c>
      <c r="J76" s="13">
        <v>149500</v>
      </c>
      <c r="K76" s="13">
        <v>199400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-22700</v>
      </c>
      <c r="E81" s="13">
        <v>-34800</v>
      </c>
      <c r="F81" s="13">
        <v>-25100</v>
      </c>
      <c r="G81" s="13">
        <v>-20500</v>
      </c>
      <c r="H81" s="13">
        <v>-34400</v>
      </c>
      <c r="I81" s="13">
        <v>-54200</v>
      </c>
      <c r="J81" s="13">
        <v>-53300</v>
      </c>
      <c r="K81" s="13">
        <v>-46300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1500</v>
      </c>
      <c r="F89" s="13">
        <v>-33000</v>
      </c>
      <c r="G89" s="13">
        <v>-22300</v>
      </c>
      <c r="H89" s="13">
        <v>-23000</v>
      </c>
      <c r="I89" s="13">
        <v>-34100</v>
      </c>
      <c r="J89" s="13">
        <v>-36400</v>
      </c>
      <c r="K89" s="13">
        <v>-44200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-10300</v>
      </c>
      <c r="F94" s="13">
        <v>9200</v>
      </c>
      <c r="G94" s="13">
        <v>-6600</v>
      </c>
      <c r="H94" s="13">
        <v>96300</v>
      </c>
      <c r="I94" s="13">
        <v>33800</v>
      </c>
      <c r="J94" s="13">
        <v>125700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3100</v>
      </c>
      <c r="F100" s="13">
        <v>-84900</v>
      </c>
      <c r="G100" s="13">
        <v>15400</v>
      </c>
      <c r="H100" s="13">
        <v>16600</v>
      </c>
      <c r="I100" s="13">
        <v>100</v>
      </c>
      <c r="J100" s="13">
        <v>-138400</v>
      </c>
      <c r="K100" s="13">
        <v>-115800</v>
      </c>
    </row>
    <row r="101" spans="3:11" x14ac:dyDescent="0.2">
      <c r="C101" s="11" t="s">
        <v>19</v>
      </c>
      <c r="D101" s="13">
        <v>900</v>
      </c>
      <c r="E101" s="13">
        <v>-5300</v>
      </c>
      <c r="F101" s="13">
        <v>3900</v>
      </c>
      <c r="G101" s="13">
        <v>8600</v>
      </c>
      <c r="H101" s="13">
        <v>-1900</v>
      </c>
      <c r="I101" s="13">
        <v>-2100</v>
      </c>
      <c r="J101" s="13">
        <v>6300</v>
      </c>
      <c r="K101" s="13">
        <v>10100</v>
      </c>
    </row>
    <row r="102" spans="3:11" x14ac:dyDescent="0.2">
      <c r="C102" s="11" t="s">
        <v>20</v>
      </c>
      <c r="D102" s="13">
        <v>-30000</v>
      </c>
      <c r="E102" s="13">
        <v>-11000</v>
      </c>
      <c r="F102" s="13">
        <v>-104900</v>
      </c>
      <c r="G102" s="13">
        <v>-4800</v>
      </c>
      <c r="H102" s="13">
        <v>88000</v>
      </c>
      <c r="I102" s="13">
        <v>-2400</v>
      </c>
      <c r="J102" s="13">
        <v>-42900</v>
      </c>
      <c r="K102" s="13">
        <v>-164200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36500</v>
      </c>
      <c r="E8" s="13">
        <v>27100</v>
      </c>
      <c r="F8" s="13">
        <v>11400</v>
      </c>
      <c r="G8" s="13">
        <v>19200</v>
      </c>
      <c r="H8" s="13">
        <v>38700</v>
      </c>
      <c r="I8" s="13">
        <v>24100</v>
      </c>
      <c r="J8" s="13">
        <v>8800</v>
      </c>
      <c r="K8" s="13">
        <v>31500</v>
      </c>
    </row>
    <row r="9" spans="1:11" x14ac:dyDescent="0.2">
      <c r="C9" s="11" t="s">
        <v>22</v>
      </c>
      <c r="D9" s="13">
        <v>4200</v>
      </c>
      <c r="E9" s="13">
        <v>4900</v>
      </c>
      <c r="F9" s="13">
        <v>16700</v>
      </c>
      <c r="G9" s="13">
        <v>25100</v>
      </c>
      <c r="H9" s="13">
        <v>32500</v>
      </c>
      <c r="I9" s="13">
        <v>41300</v>
      </c>
      <c r="J9" s="13">
        <v>44200</v>
      </c>
      <c r="K9" s="13">
        <v>77100</v>
      </c>
    </row>
    <row r="10" spans="1:11" x14ac:dyDescent="0.2">
      <c r="C10" s="11" t="s">
        <v>23</v>
      </c>
      <c r="D10" s="13">
        <v>32300</v>
      </c>
      <c r="E10" s="13">
        <v>22200</v>
      </c>
      <c r="F10" s="13">
        <v>-5300</v>
      </c>
      <c r="G10" s="13">
        <v>-5900</v>
      </c>
      <c r="H10" s="13">
        <v>6200</v>
      </c>
      <c r="I10" s="13">
        <v>-17200</v>
      </c>
      <c r="J10" s="13">
        <v>-35400</v>
      </c>
      <c r="K10" s="13">
        <v>-45600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5500</v>
      </c>
      <c r="F12" s="13">
        <v>17200</v>
      </c>
      <c r="G12" s="13">
        <v>20700</v>
      </c>
      <c r="H12" s="13">
        <v>33000</v>
      </c>
      <c r="I12" s="13">
        <v>38600</v>
      </c>
      <c r="J12" s="13">
        <v>24600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5700</v>
      </c>
      <c r="G14" s="13">
        <v>700</v>
      </c>
      <c r="H14" s="13">
        <v>2100</v>
      </c>
      <c r="I14" s="13">
        <v>9100</v>
      </c>
      <c r="J14" s="13">
        <v>35200</v>
      </c>
      <c r="K14" s="13">
        <v>45800</v>
      </c>
    </row>
    <row r="15" spans="1:11" x14ac:dyDescent="0.2">
      <c r="C15" s="11" t="s">
        <v>28</v>
      </c>
      <c r="D15" s="13">
        <v>8000</v>
      </c>
      <c r="E15" s="13">
        <v>9100</v>
      </c>
      <c r="F15" s="13" t="s">
        <v>92</v>
      </c>
      <c r="G15" s="13" t="s">
        <v>92</v>
      </c>
      <c r="H15" s="13">
        <v>10800</v>
      </c>
      <c r="I15" s="13">
        <v>11500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78500</v>
      </c>
      <c r="F17" s="13">
        <v>78300</v>
      </c>
      <c r="G17" s="13">
        <v>110800</v>
      </c>
      <c r="H17" s="13">
        <v>82300</v>
      </c>
      <c r="I17" s="13">
        <v>110300</v>
      </c>
      <c r="J17" s="13">
        <v>146500</v>
      </c>
      <c r="K17" s="13">
        <v>208800</v>
      </c>
    </row>
    <row r="18" spans="3:11" x14ac:dyDescent="0.2">
      <c r="C18" s="11" t="s">
        <v>30</v>
      </c>
      <c r="D18" s="13">
        <v>-41200</v>
      </c>
      <c r="E18" s="13">
        <v>-51400</v>
      </c>
      <c r="F18" s="13">
        <v>-66900</v>
      </c>
      <c r="G18" s="13">
        <v>-91600</v>
      </c>
      <c r="H18" s="13">
        <v>-43600</v>
      </c>
      <c r="I18" s="13">
        <v>-86200</v>
      </c>
      <c r="J18" s="13">
        <v>-137700</v>
      </c>
      <c r="K18" s="13">
        <v>-177300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7000</v>
      </c>
      <c r="G20" s="13">
        <v>-235800</v>
      </c>
      <c r="H20" s="13">
        <v>3600</v>
      </c>
      <c r="I20" s="13">
        <v>2700</v>
      </c>
      <c r="J20" s="13">
        <v>-63100</v>
      </c>
      <c r="K20" s="13">
        <v>34000</v>
      </c>
    </row>
    <row r="21" spans="3:11" x14ac:dyDescent="0.2">
      <c r="C21" s="11" t="s">
        <v>33</v>
      </c>
      <c r="D21" s="13">
        <v>-33200</v>
      </c>
      <c r="E21" s="13">
        <v>-42300</v>
      </c>
      <c r="F21" s="13">
        <v>-49700</v>
      </c>
      <c r="G21" s="13">
        <v>-316900</v>
      </c>
      <c r="H21" s="13">
        <v>-29100</v>
      </c>
      <c r="I21" s="13">
        <v>-72000</v>
      </c>
      <c r="J21" s="13">
        <v>-188600</v>
      </c>
      <c r="K21" s="13">
        <v>-131100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11900</v>
      </c>
      <c r="H22" s="13">
        <v>3600</v>
      </c>
      <c r="I22" s="13">
        <v>2700</v>
      </c>
      <c r="J22" s="13">
        <v>62500</v>
      </c>
      <c r="K22" s="13">
        <v>83400</v>
      </c>
    </row>
    <row r="23" spans="3:11" x14ac:dyDescent="0.2">
      <c r="C23" s="11" t="s">
        <v>35</v>
      </c>
      <c r="D23" s="13">
        <v>-41200</v>
      </c>
      <c r="E23" s="13">
        <v>-51300</v>
      </c>
      <c r="F23" s="13">
        <v>-61500</v>
      </c>
      <c r="G23" s="13">
        <v>-339400</v>
      </c>
      <c r="H23" s="13">
        <v>-43600</v>
      </c>
      <c r="I23" s="13">
        <v>-86200</v>
      </c>
      <c r="J23" s="13">
        <v>-263300</v>
      </c>
      <c r="K23" s="13">
        <v>-226700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-500</v>
      </c>
      <c r="G24" s="13">
        <v>700</v>
      </c>
      <c r="H24" s="13">
        <v>500</v>
      </c>
      <c r="I24" s="13">
        <v>1400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-51500</v>
      </c>
      <c r="F26" s="13">
        <v>-61000</v>
      </c>
      <c r="G26" s="13">
        <v>-340000</v>
      </c>
      <c r="H26" s="13">
        <v>-44000</v>
      </c>
      <c r="I26" s="13">
        <v>-87600</v>
      </c>
      <c r="J26" s="13">
        <v>-262900</v>
      </c>
      <c r="K26" s="13">
        <v>-226600</v>
      </c>
    </row>
    <row r="27" spans="3:11" x14ac:dyDescent="0.2">
      <c r="C27" s="11" t="s">
        <v>38</v>
      </c>
      <c r="D27" s="13">
        <v>-41400</v>
      </c>
      <c r="E27" s="13">
        <v>-51500</v>
      </c>
      <c r="F27" s="13">
        <v>-61000</v>
      </c>
      <c r="G27" s="13">
        <v>-340000</v>
      </c>
      <c r="H27" s="13">
        <v>-44000</v>
      </c>
      <c r="I27" s="13">
        <v>-87600</v>
      </c>
      <c r="J27" s="13">
        <v>-262900</v>
      </c>
      <c r="K27" s="13">
        <v>-226600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-7000</v>
      </c>
      <c r="G32" s="13">
        <v>235800</v>
      </c>
      <c r="H32" s="13">
        <v>-3600</v>
      </c>
      <c r="I32" s="13">
        <v>-2700</v>
      </c>
      <c r="J32" s="13">
        <v>63100</v>
      </c>
      <c r="K32" s="13">
        <v>-34000</v>
      </c>
    </row>
    <row r="33" spans="2:11" x14ac:dyDescent="0.2">
      <c r="C33" s="11" t="s">
        <v>44</v>
      </c>
      <c r="D33" s="13">
        <v>-41400</v>
      </c>
      <c r="E33" s="13">
        <v>-51500</v>
      </c>
      <c r="F33" s="13">
        <v>-61000</v>
      </c>
      <c r="G33" s="13">
        <v>-340000</v>
      </c>
      <c r="H33" s="13">
        <v>-44000</v>
      </c>
      <c r="I33" s="13">
        <v>-87600</v>
      </c>
      <c r="J33" s="13">
        <v>-262900</v>
      </c>
      <c r="K33" s="13">
        <v>-226600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-51500</v>
      </c>
      <c r="F35" s="13">
        <v>-61000</v>
      </c>
      <c r="G35" s="13">
        <v>-340000</v>
      </c>
      <c r="H35" s="13">
        <v>-44000</v>
      </c>
      <c r="I35" s="13">
        <v>-87600</v>
      </c>
      <c r="J35" s="13">
        <v>-262900</v>
      </c>
      <c r="K35" s="13">
        <v>-226600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424500</v>
      </c>
      <c r="F41" s="13">
        <v>503600</v>
      </c>
      <c r="G41" s="13">
        <v>526800</v>
      </c>
      <c r="H41" s="13">
        <v>109900</v>
      </c>
      <c r="I41" s="13">
        <v>225400</v>
      </c>
      <c r="J41" s="13">
        <v>318000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11500</v>
      </c>
      <c r="F43" s="13">
        <v>16900</v>
      </c>
      <c r="G43" s="13">
        <v>10400</v>
      </c>
      <c r="H43" s="13">
        <v>15200</v>
      </c>
      <c r="I43" s="13">
        <v>20300</v>
      </c>
      <c r="J43" s="13">
        <v>16300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5300</v>
      </c>
      <c r="J44" s="13">
        <v>1100</v>
      </c>
      <c r="K44" s="13" t="s">
        <v>92</v>
      </c>
    </row>
    <row r="45" spans="2:11" x14ac:dyDescent="0.2">
      <c r="C45" s="11" t="s">
        <v>53</v>
      </c>
      <c r="D45" s="13">
        <v>21300</v>
      </c>
      <c r="E45" s="13">
        <v>25400</v>
      </c>
      <c r="F45" s="13">
        <v>27900</v>
      </c>
      <c r="G45" s="13">
        <v>27100</v>
      </c>
      <c r="H45" s="13">
        <v>32700</v>
      </c>
      <c r="I45" s="13">
        <v>47300</v>
      </c>
      <c r="J45" s="13">
        <v>46400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447800</v>
      </c>
      <c r="E47" s="13">
        <v>240700</v>
      </c>
      <c r="F47" s="13">
        <v>208900</v>
      </c>
      <c r="G47" s="13">
        <v>203700</v>
      </c>
      <c r="H47" s="13">
        <v>355100</v>
      </c>
      <c r="I47" s="13">
        <v>378700</v>
      </c>
      <c r="J47" s="13">
        <v>284000</v>
      </c>
      <c r="K47" s="13" t="s">
        <v>92</v>
      </c>
    </row>
    <row r="48" spans="2:11" x14ac:dyDescent="0.2">
      <c r="C48" s="11" t="s">
        <v>56</v>
      </c>
      <c r="D48" s="13">
        <v>33900</v>
      </c>
      <c r="E48" s="13">
        <v>34700</v>
      </c>
      <c r="F48" s="13">
        <v>36400</v>
      </c>
      <c r="G48" s="13">
        <v>41400</v>
      </c>
      <c r="H48" s="13">
        <v>43800</v>
      </c>
      <c r="I48" s="13">
        <v>52100</v>
      </c>
      <c r="J48" s="13">
        <v>72500</v>
      </c>
      <c r="K48" s="13" t="s">
        <v>92</v>
      </c>
    </row>
    <row r="49" spans="3:11" x14ac:dyDescent="0.2">
      <c r="C49" s="11" t="s">
        <v>57</v>
      </c>
      <c r="D49" s="13">
        <v>58200</v>
      </c>
      <c r="E49" s="13">
        <v>63100</v>
      </c>
      <c r="F49" s="13">
        <v>70500</v>
      </c>
      <c r="G49" s="13">
        <v>80900</v>
      </c>
      <c r="H49" s="13">
        <v>86200</v>
      </c>
      <c r="I49" s="13">
        <v>78500</v>
      </c>
      <c r="J49" s="13">
        <v>80500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26100</v>
      </c>
      <c r="F52" s="13">
        <v>24500</v>
      </c>
      <c r="G52" s="13">
        <v>27800</v>
      </c>
      <c r="H52" s="13">
        <v>25000</v>
      </c>
      <c r="I52" s="13">
        <v>25300</v>
      </c>
      <c r="J52" s="13">
        <v>28100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957900</v>
      </c>
      <c r="E54" s="13">
        <v>841600</v>
      </c>
      <c r="F54" s="13">
        <v>905600</v>
      </c>
      <c r="G54" s="13">
        <v>937100</v>
      </c>
      <c r="H54" s="13">
        <v>927000</v>
      </c>
      <c r="I54" s="13">
        <v>1081100</v>
      </c>
      <c r="J54" s="13">
        <v>1086500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55700</v>
      </c>
      <c r="F57" s="13">
        <v>66600</v>
      </c>
      <c r="G57" s="13">
        <v>103400</v>
      </c>
      <c r="H57" s="13">
        <v>108200</v>
      </c>
      <c r="I57" s="13">
        <v>111100</v>
      </c>
      <c r="J57" s="13">
        <v>89000</v>
      </c>
      <c r="K57" s="13" t="s">
        <v>92</v>
      </c>
    </row>
    <row r="58" spans="3:11" x14ac:dyDescent="0.2">
      <c r="C58" s="11" t="s">
        <v>66</v>
      </c>
      <c r="D58" s="13">
        <v>36600</v>
      </c>
      <c r="E58" s="13">
        <v>11800</v>
      </c>
      <c r="F58" s="13">
        <v>11800</v>
      </c>
      <c r="G58" s="13">
        <v>9900</v>
      </c>
      <c r="H58" s="13">
        <v>11100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31300</v>
      </c>
      <c r="E59" s="13">
        <v>33000</v>
      </c>
      <c r="F59" s="13">
        <v>34600</v>
      </c>
      <c r="G59" s="13">
        <v>36500</v>
      </c>
      <c r="H59" s="13">
        <v>41000</v>
      </c>
      <c r="I59" s="13">
        <v>50800</v>
      </c>
      <c r="J59" s="13">
        <v>68100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763700</v>
      </c>
      <c r="E61" s="13">
        <v>640900</v>
      </c>
      <c r="F61" s="13">
        <v>640900</v>
      </c>
      <c r="G61" s="13">
        <v>586500</v>
      </c>
      <c r="H61" s="13">
        <v>1015100</v>
      </c>
      <c r="I61" s="13">
        <v>1109900</v>
      </c>
      <c r="J61" s="13">
        <v>1038500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913000</v>
      </c>
      <c r="E66" s="13">
        <v>765300</v>
      </c>
      <c r="F66" s="13">
        <v>783000</v>
      </c>
      <c r="G66" s="13">
        <v>779800</v>
      </c>
      <c r="H66" s="13">
        <v>1222900</v>
      </c>
      <c r="I66" s="13">
        <v>1337900</v>
      </c>
      <c r="J66" s="13">
        <v>1260300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436300</v>
      </c>
      <c r="I70" s="13">
        <v>436300</v>
      </c>
      <c r="J70" s="13">
        <v>436300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-1796900</v>
      </c>
      <c r="E72" s="13">
        <v>-1755600</v>
      </c>
      <c r="F72" s="13">
        <v>-1704100</v>
      </c>
      <c r="G72" s="13">
        <v>-1656900</v>
      </c>
      <c r="H72" s="13">
        <v>-1316800</v>
      </c>
      <c r="I72" s="13">
        <v>-1271300</v>
      </c>
      <c r="J72" s="13">
        <v>-1181400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76300</v>
      </c>
      <c r="F76" s="13">
        <v>122600</v>
      </c>
      <c r="G76" s="13">
        <v>157200</v>
      </c>
      <c r="H76" s="13">
        <v>-732200</v>
      </c>
      <c r="I76" s="13">
        <v>-693100</v>
      </c>
      <c r="J76" s="13">
        <v>-610100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-41400</v>
      </c>
      <c r="E81" s="13">
        <v>-51500</v>
      </c>
      <c r="F81" s="13">
        <v>-61000</v>
      </c>
      <c r="G81" s="13">
        <v>-340000</v>
      </c>
      <c r="H81" s="13">
        <v>-44000</v>
      </c>
      <c r="I81" s="13">
        <v>-87600</v>
      </c>
      <c r="J81" s="13">
        <v>-262900</v>
      </c>
      <c r="K81" s="13">
        <v>-226600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9100</v>
      </c>
      <c r="F83" s="13">
        <v>10100</v>
      </c>
      <c r="G83" s="13">
        <v>10500</v>
      </c>
      <c r="H83" s="13">
        <v>10800</v>
      </c>
      <c r="I83" s="13">
        <v>11500</v>
      </c>
      <c r="J83" s="13">
        <v>12200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-220600</v>
      </c>
      <c r="E89" s="13">
        <v>-42800</v>
      </c>
      <c r="F89" s="13">
        <v>-83600</v>
      </c>
      <c r="G89" s="13">
        <v>65900</v>
      </c>
      <c r="H89" s="13">
        <v>20700</v>
      </c>
      <c r="I89" s="13">
        <v>-162800</v>
      </c>
      <c r="J89" s="13">
        <v>-40600</v>
      </c>
      <c r="K89" s="13">
        <v>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-900</v>
      </c>
      <c r="F91" s="13">
        <v>-900</v>
      </c>
      <c r="G91" s="13">
        <v>-2600</v>
      </c>
      <c r="H91" s="13">
        <v>-2800</v>
      </c>
      <c r="I91" s="13">
        <v>-3500</v>
      </c>
      <c r="J91" s="13">
        <v>-8900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-33400</v>
      </c>
      <c r="F94" s="13">
        <v>3400</v>
      </c>
      <c r="G94" s="13">
        <v>600</v>
      </c>
      <c r="H94" s="13">
        <v>-36700</v>
      </c>
      <c r="I94" s="13">
        <v>-6000</v>
      </c>
      <c r="J94" s="13">
        <v>-4400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146000</v>
      </c>
      <c r="E100" s="13">
        <v>-1100</v>
      </c>
      <c r="F100" s="13">
        <v>53700</v>
      </c>
      <c r="G100" s="13">
        <v>353200</v>
      </c>
      <c r="H100" s="13">
        <v>-99300</v>
      </c>
      <c r="I100" s="13">
        <v>73800</v>
      </c>
      <c r="J100" s="13">
        <v>-37900</v>
      </c>
      <c r="K100" s="13">
        <v>-207000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-100</v>
      </c>
      <c r="G101" s="13">
        <v>-700</v>
      </c>
      <c r="H101" s="13">
        <v>100</v>
      </c>
      <c r="I101" s="13">
        <v>-400</v>
      </c>
      <c r="J101" s="13">
        <v>1500</v>
      </c>
      <c r="K101" s="13">
        <v>-200</v>
      </c>
    </row>
    <row r="102" spans="3:11" x14ac:dyDescent="0.2">
      <c r="C102" s="11" t="s">
        <v>20</v>
      </c>
      <c r="D102" s="13">
        <v>-103200</v>
      </c>
      <c r="E102" s="13">
        <v>-77500</v>
      </c>
      <c r="F102" s="13">
        <v>-26500</v>
      </c>
      <c r="G102" s="13">
        <v>419600</v>
      </c>
      <c r="H102" s="13">
        <v>-115800</v>
      </c>
      <c r="I102" s="13">
        <v>-95400</v>
      </c>
      <c r="J102" s="13">
        <v>-81400</v>
      </c>
      <c r="K102" s="13">
        <v>-132900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12400</v>
      </c>
      <c r="E8" s="13">
        <v>11100</v>
      </c>
      <c r="F8" s="13">
        <v>12100</v>
      </c>
      <c r="G8" s="13">
        <v>10000</v>
      </c>
      <c r="H8" s="13">
        <v>10400</v>
      </c>
      <c r="I8" s="13">
        <v>9100</v>
      </c>
      <c r="J8" s="13">
        <v>9300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5600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1300</v>
      </c>
      <c r="G17" s="13">
        <v>900</v>
      </c>
      <c r="H17" s="13">
        <v>1000</v>
      </c>
      <c r="I17" s="13">
        <v>900</v>
      </c>
      <c r="J17" s="13">
        <v>6700</v>
      </c>
      <c r="K17" s="13">
        <v>800</v>
      </c>
    </row>
    <row r="18" spans="3:11" x14ac:dyDescent="0.2">
      <c r="C18" s="11" t="s">
        <v>30</v>
      </c>
      <c r="D18" s="13">
        <v>11100</v>
      </c>
      <c r="E18" s="13">
        <v>10100</v>
      </c>
      <c r="F18" s="13">
        <v>10700</v>
      </c>
      <c r="G18" s="13">
        <v>9100</v>
      </c>
      <c r="H18" s="13">
        <v>9300</v>
      </c>
      <c r="I18" s="13">
        <v>8200</v>
      </c>
      <c r="J18" s="13">
        <v>2700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2100</v>
      </c>
      <c r="G20" s="13">
        <v>100</v>
      </c>
      <c r="H20" s="13">
        <v>2200</v>
      </c>
      <c r="I20" s="13">
        <v>800</v>
      </c>
      <c r="J20" s="13">
        <v>-3900</v>
      </c>
      <c r="K20" s="13">
        <v>1100</v>
      </c>
    </row>
    <row r="21" spans="3:11" x14ac:dyDescent="0.2">
      <c r="C21" s="11" t="s">
        <v>33</v>
      </c>
      <c r="D21" s="13">
        <v>11000</v>
      </c>
      <c r="E21" s="13">
        <v>10600</v>
      </c>
      <c r="F21" s="13">
        <v>12900</v>
      </c>
      <c r="G21" s="13">
        <v>9300</v>
      </c>
      <c r="H21" s="13">
        <v>11600</v>
      </c>
      <c r="I21" s="13">
        <v>9000</v>
      </c>
      <c r="J21" s="13">
        <v>-1200</v>
      </c>
      <c r="K21" s="13">
        <v>8900</v>
      </c>
    </row>
    <row r="22" spans="3:11" x14ac:dyDescent="0.2">
      <c r="C22" s="11" t="s">
        <v>34</v>
      </c>
      <c r="D22" s="13">
        <v>2500</v>
      </c>
      <c r="E22" s="13">
        <v>2900</v>
      </c>
      <c r="F22" s="13">
        <v>3800</v>
      </c>
      <c r="G22" s="13">
        <v>2300</v>
      </c>
      <c r="H22" s="13">
        <v>2300</v>
      </c>
      <c r="I22" s="13">
        <v>2200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8500</v>
      </c>
      <c r="E23" s="13">
        <v>7700</v>
      </c>
      <c r="F23" s="13">
        <v>9100</v>
      </c>
      <c r="G23" s="13">
        <v>7000</v>
      </c>
      <c r="H23" s="13">
        <v>9200</v>
      </c>
      <c r="I23" s="13">
        <v>6800</v>
      </c>
      <c r="J23" s="13">
        <v>-3100</v>
      </c>
      <c r="K23" s="13">
        <v>7100</v>
      </c>
    </row>
    <row r="24" spans="3:11" x14ac:dyDescent="0.2">
      <c r="C24" s="11" t="s">
        <v>36</v>
      </c>
      <c r="D24" s="13">
        <v>2400</v>
      </c>
      <c r="E24" s="13">
        <v>2200</v>
      </c>
      <c r="F24" s="13">
        <v>2400</v>
      </c>
      <c r="G24" s="13">
        <v>1900</v>
      </c>
      <c r="H24" s="13">
        <v>2600</v>
      </c>
      <c r="I24" s="13">
        <v>1800</v>
      </c>
      <c r="J24" s="13">
        <v>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5500</v>
      </c>
      <c r="F26" s="13">
        <v>6700</v>
      </c>
      <c r="G26" s="13">
        <v>5000</v>
      </c>
      <c r="H26" s="13">
        <v>6700</v>
      </c>
      <c r="I26" s="13">
        <v>4900</v>
      </c>
      <c r="J26" s="13">
        <v>-3300</v>
      </c>
      <c r="K26" s="13">
        <v>5000</v>
      </c>
    </row>
    <row r="27" spans="3:11" x14ac:dyDescent="0.2">
      <c r="C27" s="11" t="s">
        <v>38</v>
      </c>
      <c r="D27" s="13">
        <v>6000</v>
      </c>
      <c r="E27" s="13">
        <v>5500</v>
      </c>
      <c r="F27" s="13">
        <v>6700</v>
      </c>
      <c r="G27" s="13">
        <v>5000</v>
      </c>
      <c r="H27" s="13">
        <v>6700</v>
      </c>
      <c r="I27" s="13">
        <v>4900</v>
      </c>
      <c r="J27" s="13">
        <v>-3300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-2100</v>
      </c>
      <c r="G32" s="13">
        <v>-100</v>
      </c>
      <c r="H32" s="13">
        <v>-2200</v>
      </c>
      <c r="I32" s="13">
        <v>-800</v>
      </c>
      <c r="J32" s="13">
        <v>3900</v>
      </c>
      <c r="K32" s="13">
        <v>-1100</v>
      </c>
    </row>
    <row r="33" spans="2:11" x14ac:dyDescent="0.2">
      <c r="C33" s="11" t="s">
        <v>44</v>
      </c>
      <c r="D33" s="13">
        <v>6000</v>
      </c>
      <c r="E33" s="13">
        <v>5500</v>
      </c>
      <c r="F33" s="13">
        <v>6700</v>
      </c>
      <c r="G33" s="13">
        <v>5000</v>
      </c>
      <c r="H33" s="13">
        <v>6700</v>
      </c>
      <c r="I33" s="13">
        <v>4900</v>
      </c>
      <c r="J33" s="13">
        <v>-3300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5500</v>
      </c>
      <c r="F35" s="13">
        <v>6700</v>
      </c>
      <c r="G35" s="13">
        <v>5000</v>
      </c>
      <c r="H35" s="13">
        <v>6700</v>
      </c>
      <c r="I35" s="13">
        <v>4900</v>
      </c>
      <c r="J35" s="13">
        <v>-3300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3600</v>
      </c>
      <c r="F41" s="13">
        <v>3000</v>
      </c>
      <c r="G41" s="13">
        <v>6600</v>
      </c>
      <c r="H41" s="13">
        <v>4100</v>
      </c>
      <c r="I41" s="13">
        <v>3300</v>
      </c>
      <c r="J41" s="13">
        <v>5500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4500</v>
      </c>
      <c r="F43" s="13">
        <v>4600</v>
      </c>
      <c r="G43" s="13">
        <v>3600</v>
      </c>
      <c r="H43" s="13">
        <v>4000</v>
      </c>
      <c r="I43" s="13">
        <v>4100</v>
      </c>
      <c r="J43" s="13">
        <v>4100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1900</v>
      </c>
      <c r="G45" s="13">
        <v>2700</v>
      </c>
      <c r="H45" s="13">
        <v>2400</v>
      </c>
      <c r="I45" s="13">
        <v>1900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15100</v>
      </c>
      <c r="E46" s="13">
        <v>9900</v>
      </c>
      <c r="F46" s="13">
        <v>9400</v>
      </c>
      <c r="G46" s="13">
        <v>12900</v>
      </c>
      <c r="H46" s="13">
        <v>10500</v>
      </c>
      <c r="I46" s="13">
        <v>9200</v>
      </c>
      <c r="J46" s="13">
        <v>11400</v>
      </c>
      <c r="K46" s="13">
        <v>12000</v>
      </c>
    </row>
    <row r="47" spans="2:11" x14ac:dyDescent="0.2">
      <c r="C47" s="11" t="s">
        <v>55</v>
      </c>
      <c r="D47" s="13">
        <v>31100</v>
      </c>
      <c r="E47" s="13">
        <v>31100</v>
      </c>
      <c r="F47" s="13">
        <v>31100</v>
      </c>
      <c r="G47" s="13">
        <v>31400</v>
      </c>
      <c r="H47" s="13">
        <v>32100</v>
      </c>
      <c r="I47" s="13">
        <v>31800</v>
      </c>
      <c r="J47" s="13">
        <v>31200</v>
      </c>
      <c r="K47" s="13">
        <v>32200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378400</v>
      </c>
      <c r="E49" s="13">
        <v>377800</v>
      </c>
      <c r="F49" s="13">
        <v>376500</v>
      </c>
      <c r="G49" s="13">
        <v>297900</v>
      </c>
      <c r="H49" s="13">
        <v>296400</v>
      </c>
      <c r="I49" s="13">
        <v>293400</v>
      </c>
      <c r="J49" s="13">
        <v>293400</v>
      </c>
      <c r="K49" s="13">
        <v>239100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>
        <v>700</v>
      </c>
      <c r="I52" s="13">
        <v>200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425100</v>
      </c>
      <c r="E54" s="13">
        <v>419400</v>
      </c>
      <c r="F54" s="13">
        <v>417600</v>
      </c>
      <c r="G54" s="13">
        <v>343500</v>
      </c>
      <c r="H54" s="13">
        <v>340300</v>
      </c>
      <c r="I54" s="13">
        <v>335200</v>
      </c>
      <c r="J54" s="13">
        <v>337500</v>
      </c>
      <c r="K54" s="13">
        <v>285100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1300</v>
      </c>
      <c r="G57" s="13">
        <v>1100</v>
      </c>
      <c r="H57" s="13">
        <v>1800</v>
      </c>
      <c r="I57" s="13">
        <v>3800</v>
      </c>
      <c r="J57" s="13">
        <v>4000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10700</v>
      </c>
      <c r="F58" s="13">
        <v>12300</v>
      </c>
      <c r="G58" s="13">
        <v>8000</v>
      </c>
      <c r="H58" s="13" t="s">
        <v>92</v>
      </c>
      <c r="I58" s="13" t="s">
        <v>92</v>
      </c>
      <c r="J58" s="13">
        <v>0</v>
      </c>
      <c r="K58" s="13">
        <v>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>
        <v>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2600</v>
      </c>
      <c r="E60" s="13">
        <v>12200</v>
      </c>
      <c r="F60" s="13">
        <v>13600</v>
      </c>
      <c r="G60" s="13">
        <v>9300</v>
      </c>
      <c r="H60" s="13">
        <v>2000</v>
      </c>
      <c r="I60" s="13">
        <v>3800</v>
      </c>
      <c r="J60" s="13">
        <v>5100</v>
      </c>
      <c r="K60" s="13">
        <v>6000</v>
      </c>
    </row>
    <row r="61" spans="3:11" x14ac:dyDescent="0.2">
      <c r="C61" s="11" t="s">
        <v>69</v>
      </c>
      <c r="D61" s="13">
        <v>191600</v>
      </c>
      <c r="E61" s="13">
        <v>176100</v>
      </c>
      <c r="F61" s="13">
        <v>212300</v>
      </c>
      <c r="G61" s="13">
        <v>144400</v>
      </c>
      <c r="H61" s="13">
        <v>150000</v>
      </c>
      <c r="I61" s="13">
        <v>145500</v>
      </c>
      <c r="J61" s="13">
        <v>147100</v>
      </c>
      <c r="K61" s="13">
        <v>118700</v>
      </c>
    </row>
    <row r="62" spans="3:11" x14ac:dyDescent="0.2">
      <c r="C62" s="11" t="s">
        <v>70</v>
      </c>
      <c r="D62" s="13">
        <v>17200</v>
      </c>
      <c r="E62" s="13">
        <v>17200</v>
      </c>
      <c r="F62" s="13">
        <v>16900</v>
      </c>
      <c r="G62" s="13">
        <v>14800</v>
      </c>
      <c r="H62" s="13">
        <v>14200</v>
      </c>
      <c r="I62" s="13">
        <v>14100</v>
      </c>
      <c r="J62" s="13">
        <v>13200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211400</v>
      </c>
      <c r="E66" s="13">
        <v>205600</v>
      </c>
      <c r="F66" s="13">
        <v>242900</v>
      </c>
      <c r="G66" s="13">
        <v>168500</v>
      </c>
      <c r="H66" s="13">
        <v>166200</v>
      </c>
      <c r="I66" s="13">
        <v>163400</v>
      </c>
      <c r="J66" s="13">
        <v>165300</v>
      </c>
      <c r="K66" s="13">
        <v>138500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-51400</v>
      </c>
      <c r="F72" s="13">
        <v>-50000</v>
      </c>
      <c r="G72" s="13">
        <v>-50300</v>
      </c>
      <c r="H72" s="13">
        <v>-49000</v>
      </c>
      <c r="I72" s="13">
        <v>-49400</v>
      </c>
      <c r="J72" s="13">
        <v>-48100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213700</v>
      </c>
      <c r="E76" s="13">
        <v>213800</v>
      </c>
      <c r="F76" s="13">
        <v>174800</v>
      </c>
      <c r="G76" s="13">
        <v>175000</v>
      </c>
      <c r="H76" s="13">
        <v>174100</v>
      </c>
      <c r="I76" s="13">
        <v>171800</v>
      </c>
      <c r="J76" s="13">
        <v>172200</v>
      </c>
      <c r="K76" s="13">
        <v>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6000</v>
      </c>
      <c r="E81" s="13">
        <v>5500</v>
      </c>
      <c r="F81" s="13">
        <v>6700</v>
      </c>
      <c r="G81" s="13">
        <v>5000</v>
      </c>
      <c r="H81" s="13">
        <v>6700</v>
      </c>
      <c r="I81" s="13">
        <v>4900</v>
      </c>
      <c r="J81" s="13">
        <v>-3300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8000</v>
      </c>
      <c r="F89" s="13">
        <v>5400</v>
      </c>
      <c r="G89" s="13">
        <v>7700</v>
      </c>
      <c r="H89" s="13">
        <v>4500</v>
      </c>
      <c r="I89" s="13">
        <v>5100</v>
      </c>
      <c r="J89" s="13">
        <v>6000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-72500</v>
      </c>
      <c r="F91" s="13">
        <v>0</v>
      </c>
      <c r="G91" s="13">
        <v>-4800</v>
      </c>
      <c r="H91" s="13">
        <v>-79300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-53300</v>
      </c>
      <c r="G94" s="13">
        <v>0</v>
      </c>
      <c r="H94" s="13" t="s">
        <v>92</v>
      </c>
      <c r="I94" s="13" t="s">
        <v>92</v>
      </c>
      <c r="J94" s="13">
        <v>-58400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-5900</v>
      </c>
      <c r="F96" s="13">
        <v>-5600</v>
      </c>
      <c r="G96" s="13">
        <v>-5500</v>
      </c>
      <c r="H96" s="13">
        <v>-5600</v>
      </c>
      <c r="I96" s="13">
        <v>-5500</v>
      </c>
      <c r="J96" s="13">
        <v>-4900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-7300</v>
      </c>
      <c r="F100" s="13">
        <v>44200</v>
      </c>
      <c r="G100" s="13">
        <v>-5100</v>
      </c>
      <c r="H100" s="13">
        <v>-200</v>
      </c>
      <c r="I100" s="13">
        <v>-7300</v>
      </c>
      <c r="J100" s="13">
        <v>51100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600</v>
      </c>
      <c r="F102" s="13">
        <v>-3700</v>
      </c>
      <c r="G102" s="13">
        <v>2600</v>
      </c>
      <c r="H102" s="13">
        <v>800</v>
      </c>
      <c r="I102" s="13">
        <v>-2200</v>
      </c>
      <c r="J102" s="13">
        <v>-1300</v>
      </c>
      <c r="K102" s="13">
        <v>2400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951000</v>
      </c>
      <c r="E8" s="13">
        <v>964000</v>
      </c>
      <c r="F8" s="13">
        <v>1069000</v>
      </c>
      <c r="G8" s="13">
        <v>1107000</v>
      </c>
      <c r="H8" s="13">
        <v>1038000</v>
      </c>
      <c r="I8" s="13">
        <v>1046000</v>
      </c>
      <c r="J8" s="13">
        <v>1081000</v>
      </c>
      <c r="K8" s="13">
        <v>1094000</v>
      </c>
    </row>
    <row r="9" spans="1:11" x14ac:dyDescent="0.2">
      <c r="C9" s="11" t="s">
        <v>22</v>
      </c>
      <c r="D9" s="13">
        <v>386000</v>
      </c>
      <c r="E9" s="13">
        <v>395000</v>
      </c>
      <c r="F9" s="13">
        <v>434000</v>
      </c>
      <c r="G9" s="13">
        <v>436000</v>
      </c>
      <c r="H9" s="13">
        <v>387000</v>
      </c>
      <c r="I9" s="13">
        <v>411000</v>
      </c>
      <c r="J9" s="13">
        <v>457000</v>
      </c>
      <c r="K9" s="13">
        <v>481000</v>
      </c>
    </row>
    <row r="10" spans="1:11" x14ac:dyDescent="0.2">
      <c r="C10" s="11" t="s">
        <v>23</v>
      </c>
      <c r="D10" s="13">
        <v>565000</v>
      </c>
      <c r="E10" s="13">
        <v>569000</v>
      </c>
      <c r="F10" s="13">
        <v>635000</v>
      </c>
      <c r="G10" s="13">
        <v>671000</v>
      </c>
      <c r="H10" s="13">
        <v>651000</v>
      </c>
      <c r="I10" s="13">
        <v>635000</v>
      </c>
      <c r="J10" s="13">
        <v>624000</v>
      </c>
      <c r="K10" s="13">
        <v>613000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-170000</v>
      </c>
      <c r="F14" s="13">
        <v>-90000</v>
      </c>
      <c r="G14" s="13" t="s">
        <v>92</v>
      </c>
      <c r="H14" s="13" t="s">
        <v>92</v>
      </c>
      <c r="I14" s="13">
        <v>0</v>
      </c>
      <c r="J14" s="13">
        <v>105000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670000</v>
      </c>
      <c r="E17" s="13">
        <v>589000</v>
      </c>
      <c r="F17" s="13">
        <v>696000</v>
      </c>
      <c r="G17" s="13">
        <v>768000</v>
      </c>
      <c r="H17" s="13">
        <v>711000</v>
      </c>
      <c r="I17" s="13">
        <v>748000</v>
      </c>
      <c r="J17" s="13">
        <v>908000</v>
      </c>
      <c r="K17" s="13">
        <v>781000</v>
      </c>
    </row>
    <row r="18" spans="3:11" x14ac:dyDescent="0.2">
      <c r="C18" s="11" t="s">
        <v>30</v>
      </c>
      <c r="D18" s="13">
        <v>281000</v>
      </c>
      <c r="E18" s="13">
        <v>375000</v>
      </c>
      <c r="F18" s="13">
        <v>373000</v>
      </c>
      <c r="G18" s="13">
        <v>339000</v>
      </c>
      <c r="H18" s="13">
        <v>327000</v>
      </c>
      <c r="I18" s="13">
        <v>298000</v>
      </c>
      <c r="J18" s="13">
        <v>173000</v>
      </c>
      <c r="K18" s="13">
        <v>313000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2000</v>
      </c>
      <c r="G20" s="13">
        <v>2000</v>
      </c>
      <c r="H20" s="13">
        <v>1000</v>
      </c>
      <c r="I20" s="13">
        <v>0</v>
      </c>
      <c r="J20" s="13">
        <v>-25000</v>
      </c>
      <c r="K20" s="13">
        <v>3000</v>
      </c>
    </row>
    <row r="21" spans="3:11" x14ac:dyDescent="0.2">
      <c r="C21" s="11" t="s">
        <v>33</v>
      </c>
      <c r="D21" s="13">
        <v>307000</v>
      </c>
      <c r="E21" s="13">
        <v>402000</v>
      </c>
      <c r="F21" s="13">
        <v>400000</v>
      </c>
      <c r="G21" s="13">
        <v>361000</v>
      </c>
      <c r="H21" s="13">
        <v>349000</v>
      </c>
      <c r="I21" s="13">
        <v>319000</v>
      </c>
      <c r="J21" s="13">
        <v>168000</v>
      </c>
      <c r="K21" s="13">
        <v>335000</v>
      </c>
    </row>
    <row r="22" spans="3:11" x14ac:dyDescent="0.2">
      <c r="C22" s="11" t="s">
        <v>34</v>
      </c>
      <c r="D22" s="13">
        <v>32000</v>
      </c>
      <c r="E22" s="13">
        <v>34000</v>
      </c>
      <c r="F22" s="13">
        <v>33000</v>
      </c>
      <c r="G22" s="13">
        <v>31000</v>
      </c>
      <c r="H22" s="13">
        <v>29000</v>
      </c>
      <c r="I22" s="13">
        <v>29000</v>
      </c>
      <c r="J22" s="13">
        <v>24000</v>
      </c>
      <c r="K22" s="13">
        <v>18000</v>
      </c>
    </row>
    <row r="23" spans="3:11" x14ac:dyDescent="0.2">
      <c r="C23" s="11" t="s">
        <v>35</v>
      </c>
      <c r="D23" s="13">
        <v>253000</v>
      </c>
      <c r="E23" s="13">
        <v>347000</v>
      </c>
      <c r="F23" s="13">
        <v>342000</v>
      </c>
      <c r="G23" s="13">
        <v>310000</v>
      </c>
      <c r="H23" s="13">
        <v>299000</v>
      </c>
      <c r="I23" s="13">
        <v>269000</v>
      </c>
      <c r="J23" s="13">
        <v>124000</v>
      </c>
      <c r="K23" s="13">
        <v>298000</v>
      </c>
    </row>
    <row r="24" spans="3:11" x14ac:dyDescent="0.2">
      <c r="C24" s="11" t="s">
        <v>36</v>
      </c>
      <c r="D24" s="13">
        <v>58000</v>
      </c>
      <c r="E24" s="13">
        <v>81000</v>
      </c>
      <c r="F24" s="13">
        <v>57000</v>
      </c>
      <c r="G24" s="13">
        <v>68000</v>
      </c>
      <c r="H24" s="13">
        <v>68000</v>
      </c>
      <c r="I24" s="13">
        <v>62000</v>
      </c>
      <c r="J24" s="13">
        <v>24000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266000</v>
      </c>
      <c r="F26" s="13">
        <v>285000</v>
      </c>
      <c r="G26" s="13">
        <v>242000</v>
      </c>
      <c r="H26" s="13">
        <v>231000</v>
      </c>
      <c r="I26" s="13">
        <v>207000</v>
      </c>
      <c r="J26" s="13">
        <v>100000</v>
      </c>
      <c r="K26" s="13">
        <v>227000</v>
      </c>
    </row>
    <row r="27" spans="3:11" x14ac:dyDescent="0.2">
      <c r="C27" s="11" t="s">
        <v>38</v>
      </c>
      <c r="D27" s="13">
        <v>195000</v>
      </c>
      <c r="E27" s="13">
        <v>266000</v>
      </c>
      <c r="F27" s="13">
        <v>285000</v>
      </c>
      <c r="G27" s="13">
        <v>242000</v>
      </c>
      <c r="H27" s="13">
        <v>231000</v>
      </c>
      <c r="I27" s="13">
        <v>207000</v>
      </c>
      <c r="J27" s="13">
        <v>100000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-6000</v>
      </c>
      <c r="F32" s="13">
        <v>-2000</v>
      </c>
      <c r="G32" s="13">
        <v>-2000</v>
      </c>
      <c r="H32" s="13">
        <v>-1000</v>
      </c>
      <c r="I32" s="13">
        <v>0</v>
      </c>
      <c r="J32" s="13">
        <v>25000</v>
      </c>
      <c r="K32" s="13">
        <v>-3000</v>
      </c>
    </row>
    <row r="33" spans="2:11" x14ac:dyDescent="0.2">
      <c r="C33" s="11" t="s">
        <v>44</v>
      </c>
      <c r="D33" s="13">
        <v>195000</v>
      </c>
      <c r="E33" s="13">
        <v>266000</v>
      </c>
      <c r="F33" s="13">
        <v>285000</v>
      </c>
      <c r="G33" s="13">
        <v>242000</v>
      </c>
      <c r="H33" s="13">
        <v>231000</v>
      </c>
      <c r="I33" s="13">
        <v>207000</v>
      </c>
      <c r="J33" s="13">
        <v>100000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195000</v>
      </c>
      <c r="E35" s="13">
        <v>266000</v>
      </c>
      <c r="F35" s="13">
        <v>285000</v>
      </c>
      <c r="G35" s="13">
        <v>242000</v>
      </c>
      <c r="H35" s="13">
        <v>231000</v>
      </c>
      <c r="I35" s="13">
        <v>207000</v>
      </c>
      <c r="J35" s="13">
        <v>100000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446000</v>
      </c>
      <c r="F41" s="13">
        <v>589000</v>
      </c>
      <c r="G41" s="13">
        <v>373000</v>
      </c>
      <c r="H41" s="13">
        <v>426000</v>
      </c>
      <c r="I41" s="13">
        <v>374000</v>
      </c>
      <c r="J41" s="13">
        <v>428000</v>
      </c>
      <c r="K41" s="13">
        <v>1087000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806000</v>
      </c>
      <c r="E43" s="13">
        <v>769000</v>
      </c>
      <c r="F43" s="13">
        <v>878000</v>
      </c>
      <c r="G43" s="13">
        <v>948000</v>
      </c>
      <c r="H43" s="13">
        <v>872000</v>
      </c>
      <c r="I43" s="13">
        <v>855000</v>
      </c>
      <c r="J43" s="13">
        <v>944000</v>
      </c>
      <c r="K43" s="13">
        <v>894000</v>
      </c>
    </row>
    <row r="44" spans="2:11" x14ac:dyDescent="0.2">
      <c r="C44" s="11" t="s">
        <v>52</v>
      </c>
      <c r="D44" s="13">
        <v>2596000</v>
      </c>
      <c r="E44" s="13">
        <v>2556000</v>
      </c>
      <c r="F44" s="13">
        <v>2529000</v>
      </c>
      <c r="G44" s="13">
        <v>2585000</v>
      </c>
      <c r="H44" s="13">
        <v>2502000</v>
      </c>
      <c r="I44" s="13">
        <v>2283000</v>
      </c>
      <c r="J44" s="13">
        <v>2160000</v>
      </c>
      <c r="K44" s="13">
        <v>1995000</v>
      </c>
    </row>
    <row r="45" spans="2:11" x14ac:dyDescent="0.2">
      <c r="C45" s="11" t="s">
        <v>53</v>
      </c>
      <c r="D45" s="13">
        <v>263000</v>
      </c>
      <c r="E45" s="13">
        <v>265000</v>
      </c>
      <c r="F45" s="13">
        <v>419000</v>
      </c>
      <c r="G45" s="13">
        <v>367000</v>
      </c>
      <c r="H45" s="13">
        <v>390000</v>
      </c>
      <c r="I45" s="13">
        <v>289000</v>
      </c>
      <c r="J45" s="13">
        <v>311000</v>
      </c>
      <c r="K45" s="13">
        <v>282000</v>
      </c>
    </row>
    <row r="46" spans="2:11" x14ac:dyDescent="0.2">
      <c r="C46" s="11" t="s">
        <v>54</v>
      </c>
      <c r="D46" s="13">
        <v>4081000</v>
      </c>
      <c r="E46" s="13">
        <v>4036000</v>
      </c>
      <c r="F46" s="13">
        <v>4415000</v>
      </c>
      <c r="G46" s="13">
        <v>4273000</v>
      </c>
      <c r="H46" s="13">
        <v>4190000</v>
      </c>
      <c r="I46" s="13">
        <v>3801000</v>
      </c>
      <c r="J46" s="13">
        <v>3843000</v>
      </c>
      <c r="K46" s="13">
        <v>4258000</v>
      </c>
    </row>
    <row r="47" spans="2:11" x14ac:dyDescent="0.2">
      <c r="C47" s="11" t="s">
        <v>55</v>
      </c>
      <c r="D47" s="13">
        <v>270000</v>
      </c>
      <c r="E47" s="13">
        <v>270000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1052000</v>
      </c>
      <c r="E48" s="13">
        <v>1170000</v>
      </c>
      <c r="F48" s="13">
        <v>1014000</v>
      </c>
      <c r="G48" s="13">
        <v>1060000</v>
      </c>
      <c r="H48" s="13">
        <v>1050000</v>
      </c>
      <c r="I48" s="13">
        <v>1031000</v>
      </c>
      <c r="J48" s="13">
        <v>955000</v>
      </c>
      <c r="K48" s="13">
        <v>890000</v>
      </c>
    </row>
    <row r="49" spans="3:11" x14ac:dyDescent="0.2">
      <c r="C49" s="11" t="s">
        <v>57</v>
      </c>
      <c r="D49" s="13">
        <v>2461000</v>
      </c>
      <c r="E49" s="13">
        <v>2445000</v>
      </c>
      <c r="F49" s="13">
        <v>2468000</v>
      </c>
      <c r="G49" s="13">
        <v>2450000</v>
      </c>
      <c r="H49" s="13">
        <v>2508000</v>
      </c>
      <c r="I49" s="13">
        <v>2621000</v>
      </c>
      <c r="J49" s="13">
        <v>2600000</v>
      </c>
      <c r="K49" s="13">
        <v>1319000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341000</v>
      </c>
      <c r="E52" s="13">
        <v>245000</v>
      </c>
      <c r="F52" s="13">
        <v>340000</v>
      </c>
      <c r="G52" s="13">
        <v>332000</v>
      </c>
      <c r="H52" s="13">
        <v>338000</v>
      </c>
      <c r="I52" s="13">
        <v>324000</v>
      </c>
      <c r="J52" s="13">
        <v>356000</v>
      </c>
      <c r="K52" s="13">
        <v>385000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8205000</v>
      </c>
      <c r="E54" s="13">
        <v>8166000</v>
      </c>
      <c r="F54" s="13">
        <v>8237000</v>
      </c>
      <c r="G54" s="13">
        <v>8115000</v>
      </c>
      <c r="H54" s="13">
        <v>8086000</v>
      </c>
      <c r="I54" s="13">
        <v>7777000</v>
      </c>
      <c r="J54" s="13">
        <v>7754000</v>
      </c>
      <c r="K54" s="13">
        <v>6852000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669000</v>
      </c>
      <c r="E57" s="13">
        <v>267000</v>
      </c>
      <c r="F57" s="13">
        <v>747000</v>
      </c>
      <c r="G57" s="13">
        <v>794000</v>
      </c>
      <c r="H57" s="13">
        <v>761000</v>
      </c>
      <c r="I57" s="13">
        <v>827000</v>
      </c>
      <c r="J57" s="13">
        <v>787000</v>
      </c>
      <c r="K57" s="13">
        <v>750000</v>
      </c>
    </row>
    <row r="58" spans="3:11" x14ac:dyDescent="0.2">
      <c r="C58" s="11" t="s">
        <v>66</v>
      </c>
      <c r="D58" s="13">
        <v>784000</v>
      </c>
      <c r="E58" s="13">
        <v>728000</v>
      </c>
      <c r="F58" s="13">
        <v>728000</v>
      </c>
      <c r="G58" s="13">
        <v>456000</v>
      </c>
      <c r="H58" s="13">
        <v>389000</v>
      </c>
      <c r="I58" s="13">
        <v>235000</v>
      </c>
      <c r="J58" s="13">
        <v>1004000</v>
      </c>
      <c r="K58" s="13">
        <v>436000</v>
      </c>
    </row>
    <row r="59" spans="3:11" x14ac:dyDescent="0.2">
      <c r="C59" s="11" t="s">
        <v>67</v>
      </c>
      <c r="D59" s="13">
        <v>196000</v>
      </c>
      <c r="E59" s="13">
        <v>564000</v>
      </c>
      <c r="F59" s="13">
        <v>137000</v>
      </c>
      <c r="G59" s="13">
        <v>47000</v>
      </c>
      <c r="H59" s="13">
        <v>158000</v>
      </c>
      <c r="I59" s="13">
        <v>22000</v>
      </c>
      <c r="J59" s="13">
        <v>142000</v>
      </c>
      <c r="K59" s="13">
        <v>57000</v>
      </c>
    </row>
    <row r="60" spans="3:11" x14ac:dyDescent="0.2">
      <c r="C60" s="11" t="s">
        <v>68</v>
      </c>
      <c r="D60" s="13">
        <v>1649000</v>
      </c>
      <c r="E60" s="13">
        <v>1559000</v>
      </c>
      <c r="F60" s="13">
        <v>1612000</v>
      </c>
      <c r="G60" s="13">
        <v>1297000</v>
      </c>
      <c r="H60" s="13">
        <v>1308000</v>
      </c>
      <c r="I60" s="13">
        <v>1084000</v>
      </c>
      <c r="J60" s="13">
        <v>1933000</v>
      </c>
      <c r="K60" s="13">
        <v>1243000</v>
      </c>
    </row>
    <row r="61" spans="3:11" x14ac:dyDescent="0.2">
      <c r="C61" s="11" t="s">
        <v>69</v>
      </c>
      <c r="D61" s="13">
        <v>2384000</v>
      </c>
      <c r="E61" s="13">
        <v>2372000</v>
      </c>
      <c r="F61" s="13">
        <v>2678000</v>
      </c>
      <c r="G61" s="13">
        <v>2654000</v>
      </c>
      <c r="H61" s="13">
        <v>2687000</v>
      </c>
      <c r="I61" s="13">
        <v>2678000</v>
      </c>
      <c r="J61" s="13">
        <v>2024000</v>
      </c>
      <c r="K61" s="13">
        <v>1974000</v>
      </c>
    </row>
    <row r="62" spans="3:11" x14ac:dyDescent="0.2">
      <c r="C62" s="11" t="s">
        <v>70</v>
      </c>
      <c r="D62" s="13">
        <v>707000</v>
      </c>
      <c r="E62" s="13">
        <v>718000</v>
      </c>
      <c r="F62" s="13">
        <v>702000</v>
      </c>
      <c r="G62" s="13">
        <v>710000</v>
      </c>
      <c r="H62" s="13">
        <v>753000</v>
      </c>
      <c r="I62" s="13">
        <v>747000</v>
      </c>
      <c r="J62" s="13">
        <v>759000</v>
      </c>
      <c r="K62" s="13">
        <v>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4740000</v>
      </c>
      <c r="E66" s="13">
        <v>4649000</v>
      </c>
      <c r="F66" s="13">
        <v>4992000</v>
      </c>
      <c r="G66" s="13">
        <v>4661000</v>
      </c>
      <c r="H66" s="13">
        <v>4748000</v>
      </c>
      <c r="I66" s="13">
        <v>4509000</v>
      </c>
      <c r="J66" s="13">
        <v>4716000</v>
      </c>
      <c r="K66" s="13">
        <v>3812000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4250000</v>
      </c>
      <c r="E72" s="13">
        <v>4261000</v>
      </c>
      <c r="F72" s="13">
        <v>3995000</v>
      </c>
      <c r="G72" s="13">
        <v>3916000</v>
      </c>
      <c r="H72" s="13">
        <v>3674000</v>
      </c>
      <c r="I72" s="13">
        <v>3643000</v>
      </c>
      <c r="J72" s="13">
        <v>3437000</v>
      </c>
      <c r="K72" s="13">
        <v>3534000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3465000</v>
      </c>
      <c r="E76" s="13">
        <v>3517000</v>
      </c>
      <c r="F76" s="13">
        <v>3245000</v>
      </c>
      <c r="G76" s="13">
        <v>3454000</v>
      </c>
      <c r="H76" s="13">
        <v>3338000</v>
      </c>
      <c r="I76" s="13">
        <v>3268000</v>
      </c>
      <c r="J76" s="13">
        <v>3038000</v>
      </c>
      <c r="K76" s="13">
        <v>3040000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195000</v>
      </c>
      <c r="E81" s="13">
        <v>266000</v>
      </c>
      <c r="F81" s="13">
        <v>285000</v>
      </c>
      <c r="G81" s="13">
        <v>242000</v>
      </c>
      <c r="H81" s="13">
        <v>231000</v>
      </c>
      <c r="I81" s="13">
        <v>207000</v>
      </c>
      <c r="J81" s="13">
        <v>100000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21000</v>
      </c>
      <c r="F83" s="13">
        <v>25000</v>
      </c>
      <c r="G83" s="13">
        <v>20000</v>
      </c>
      <c r="H83" s="13">
        <v>21000</v>
      </c>
      <c r="I83" s="13">
        <v>21000</v>
      </c>
      <c r="J83" s="13">
        <v>20000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285000</v>
      </c>
      <c r="F89" s="13">
        <v>265000</v>
      </c>
      <c r="G89" s="13">
        <v>59000</v>
      </c>
      <c r="H89" s="13">
        <v>38000</v>
      </c>
      <c r="I89" s="13">
        <v>230000</v>
      </c>
      <c r="J89" s="13">
        <v>94000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-80000</v>
      </c>
      <c r="F91" s="13">
        <v>-69000</v>
      </c>
      <c r="G91" s="13">
        <v>-30000</v>
      </c>
      <c r="H91" s="13">
        <v>-49000</v>
      </c>
      <c r="I91" s="13">
        <v>-67000</v>
      </c>
      <c r="J91" s="13">
        <v>-55000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-14000</v>
      </c>
      <c r="F94" s="13">
        <v>124000</v>
      </c>
      <c r="G94" s="13">
        <v>-17000</v>
      </c>
      <c r="H94" s="13">
        <v>-44000</v>
      </c>
      <c r="I94" s="13">
        <v>-55000</v>
      </c>
      <c r="J94" s="13">
        <v>-1242000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-104000</v>
      </c>
      <c r="F96" s="13">
        <v>-103000</v>
      </c>
      <c r="G96" s="13">
        <v>-98000</v>
      </c>
      <c r="H96" s="13">
        <v>-99000</v>
      </c>
      <c r="I96" s="13">
        <v>-99000</v>
      </c>
      <c r="J96" s="13">
        <v>-99000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-406000</v>
      </c>
      <c r="F100" s="13">
        <v>-189000</v>
      </c>
      <c r="G100" s="13">
        <v>-73000</v>
      </c>
      <c r="H100" s="13">
        <v>50000</v>
      </c>
      <c r="I100" s="13">
        <v>-229000</v>
      </c>
      <c r="J100" s="13">
        <v>467000</v>
      </c>
      <c r="K100" s="13">
        <v>95000</v>
      </c>
    </row>
    <row r="101" spans="3:11" x14ac:dyDescent="0.2">
      <c r="C101" s="11" t="s">
        <v>19</v>
      </c>
      <c r="D101" s="13">
        <v>-6000</v>
      </c>
      <c r="E101" s="13">
        <v>-8000</v>
      </c>
      <c r="F101" s="13">
        <v>9000</v>
      </c>
      <c r="G101" s="13">
        <v>-15000</v>
      </c>
      <c r="H101" s="13">
        <v>8000</v>
      </c>
      <c r="I101" s="13">
        <v>1000</v>
      </c>
      <c r="J101" s="13">
        <v>22000</v>
      </c>
      <c r="K101" s="13">
        <v>-23000</v>
      </c>
    </row>
    <row r="102" spans="3:11" x14ac:dyDescent="0.2">
      <c r="C102" s="11" t="s">
        <v>20</v>
      </c>
      <c r="D102" s="13">
        <v>-30000</v>
      </c>
      <c r="E102" s="13">
        <v>-143000</v>
      </c>
      <c r="F102" s="13">
        <v>209000</v>
      </c>
      <c r="G102" s="13">
        <v>-46000</v>
      </c>
      <c r="H102" s="13">
        <v>52000</v>
      </c>
      <c r="I102" s="13">
        <v>-53000</v>
      </c>
      <c r="J102" s="13">
        <v>-659000</v>
      </c>
      <c r="K102" s="13">
        <v>191000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-1500</v>
      </c>
      <c r="F17" s="13">
        <v>800</v>
      </c>
      <c r="G17" s="13">
        <v>700</v>
      </c>
      <c r="H17" s="13">
        <v>1500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1500</v>
      </c>
      <c r="F18" s="13">
        <v>-800</v>
      </c>
      <c r="G18" s="13">
        <v>-700</v>
      </c>
      <c r="H18" s="13">
        <v>-1500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1400</v>
      </c>
      <c r="G20" s="13">
        <v>1500</v>
      </c>
      <c r="H20" s="13">
        <v>3200</v>
      </c>
      <c r="I20" s="13">
        <v>2600</v>
      </c>
      <c r="J20" s="13">
        <v>4600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3500</v>
      </c>
      <c r="F23" s="13">
        <v>700</v>
      </c>
      <c r="G23" s="13">
        <v>800</v>
      </c>
      <c r="H23" s="13">
        <v>1600</v>
      </c>
      <c r="I23" s="13">
        <v>2200</v>
      </c>
      <c r="J23" s="13">
        <v>4400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3500</v>
      </c>
      <c r="F26" s="13">
        <v>700</v>
      </c>
      <c r="G26" s="13">
        <v>800</v>
      </c>
      <c r="H26" s="13">
        <v>1600</v>
      </c>
      <c r="I26" s="13">
        <v>2200</v>
      </c>
      <c r="J26" s="13">
        <v>4400</v>
      </c>
      <c r="K26" s="13">
        <v>3700</v>
      </c>
    </row>
    <row r="27" spans="3:11" x14ac:dyDescent="0.2">
      <c r="C27" s="11" t="s">
        <v>38</v>
      </c>
      <c r="D27" s="13">
        <v>700</v>
      </c>
      <c r="E27" s="13">
        <v>3500</v>
      </c>
      <c r="F27" s="13">
        <v>700</v>
      </c>
      <c r="G27" s="13">
        <v>800</v>
      </c>
      <c r="H27" s="13">
        <v>1600</v>
      </c>
      <c r="I27" s="13">
        <v>2200</v>
      </c>
      <c r="J27" s="13">
        <v>4400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-1400</v>
      </c>
      <c r="G32" s="13">
        <v>-1500</v>
      </c>
      <c r="H32" s="13">
        <v>-3200</v>
      </c>
      <c r="I32" s="13">
        <v>-2600</v>
      </c>
      <c r="J32" s="13">
        <v>-4600</v>
      </c>
      <c r="K32" s="13">
        <v>-4000</v>
      </c>
    </row>
    <row r="33" spans="2:11" x14ac:dyDescent="0.2">
      <c r="C33" s="11" t="s">
        <v>44</v>
      </c>
      <c r="D33" s="13">
        <v>700</v>
      </c>
      <c r="E33" s="13">
        <v>3500</v>
      </c>
      <c r="F33" s="13">
        <v>700</v>
      </c>
      <c r="G33" s="13">
        <v>800</v>
      </c>
      <c r="H33" s="13">
        <v>1600</v>
      </c>
      <c r="I33" s="13">
        <v>2200</v>
      </c>
      <c r="J33" s="13">
        <v>4400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3500</v>
      </c>
      <c r="F35" s="13">
        <v>700</v>
      </c>
      <c r="G35" s="13">
        <v>800</v>
      </c>
      <c r="H35" s="13">
        <v>1600</v>
      </c>
      <c r="I35" s="13">
        <v>2200</v>
      </c>
      <c r="J35" s="13">
        <v>4400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300</v>
      </c>
      <c r="I46" s="13">
        <v>400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41400</v>
      </c>
      <c r="E47" s="13">
        <v>57400</v>
      </c>
      <c r="F47" s="13">
        <v>56700</v>
      </c>
      <c r="G47" s="13">
        <v>123600</v>
      </c>
      <c r="H47" s="13">
        <v>120900</v>
      </c>
      <c r="I47" s="13">
        <v>360800</v>
      </c>
      <c r="J47" s="13">
        <v>357000</v>
      </c>
      <c r="K47" s="13">
        <v>354000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57400</v>
      </c>
      <c r="F54" s="13">
        <v>56800</v>
      </c>
      <c r="G54" s="13">
        <v>123800</v>
      </c>
      <c r="H54" s="13">
        <v>121200</v>
      </c>
      <c r="I54" s="13">
        <v>361200</v>
      </c>
      <c r="J54" s="13">
        <v>357700</v>
      </c>
      <c r="K54" s="13">
        <v>354900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2400</v>
      </c>
      <c r="G57" s="13">
        <v>2100</v>
      </c>
      <c r="H57" s="13">
        <v>1700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2400</v>
      </c>
      <c r="G59" s="13">
        <v>1800</v>
      </c>
      <c r="H59" s="13">
        <v>1000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4700</v>
      </c>
      <c r="G60" s="13">
        <v>3900</v>
      </c>
      <c r="H60" s="13">
        <v>2700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3500</v>
      </c>
      <c r="G62" s="13">
        <v>3800</v>
      </c>
      <c r="H62" s="13">
        <v>3100</v>
      </c>
      <c r="I62" s="13">
        <v>3400</v>
      </c>
      <c r="J62" s="13">
        <v>2200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8200</v>
      </c>
      <c r="G66" s="13">
        <v>7700</v>
      </c>
      <c r="H66" s="13">
        <v>5900</v>
      </c>
      <c r="I66" s="13">
        <v>4200</v>
      </c>
      <c r="J66" s="13">
        <v>2800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-4600</v>
      </c>
      <c r="F72" s="13">
        <v>-8100</v>
      </c>
      <c r="G72" s="13">
        <v>-7400</v>
      </c>
      <c r="H72" s="13">
        <v>-5500</v>
      </c>
      <c r="I72" s="13">
        <v>-3800</v>
      </c>
      <c r="J72" s="13">
        <v>-2200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56700</v>
      </c>
      <c r="F76" s="13">
        <v>48600</v>
      </c>
      <c r="G76" s="13">
        <v>116100</v>
      </c>
      <c r="H76" s="13">
        <v>115400</v>
      </c>
      <c r="I76" s="13">
        <v>357000</v>
      </c>
      <c r="J76" s="13">
        <v>354800</v>
      </c>
      <c r="K76" s="13">
        <v>350400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</v>
      </c>
      <c r="E81" s="13">
        <v>3500</v>
      </c>
      <c r="F81" s="13">
        <v>700</v>
      </c>
      <c r="G81" s="13">
        <v>800</v>
      </c>
      <c r="H81" s="13">
        <v>1600</v>
      </c>
      <c r="I81" s="13">
        <v>2200</v>
      </c>
      <c r="J81" s="13">
        <v>4400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-300</v>
      </c>
      <c r="H89" s="13">
        <v>-400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68000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0</v>
      </c>
      <c r="F100" s="13">
        <v>-67600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670100</v>
      </c>
      <c r="E8" s="13">
        <v>622700</v>
      </c>
      <c r="F8" s="13">
        <v>615600</v>
      </c>
      <c r="G8" s="13">
        <v>645800</v>
      </c>
      <c r="H8" s="13">
        <v>603200</v>
      </c>
      <c r="I8" s="13">
        <v>553600</v>
      </c>
      <c r="J8" s="13">
        <v>529500</v>
      </c>
      <c r="K8" s="13">
        <v>540200</v>
      </c>
    </row>
    <row r="9" spans="1:11" x14ac:dyDescent="0.2">
      <c r="C9" s="11" t="s">
        <v>22</v>
      </c>
      <c r="D9" s="13">
        <v>507600</v>
      </c>
      <c r="E9" s="13">
        <v>487600</v>
      </c>
      <c r="F9" s="13">
        <v>499700</v>
      </c>
      <c r="G9" s="13">
        <v>488100</v>
      </c>
      <c r="H9" s="13">
        <v>466700</v>
      </c>
      <c r="I9" s="13">
        <v>432000</v>
      </c>
      <c r="J9" s="13">
        <v>418300</v>
      </c>
      <c r="K9" s="13">
        <v>411400</v>
      </c>
    </row>
    <row r="10" spans="1:11" x14ac:dyDescent="0.2">
      <c r="C10" s="11" t="s">
        <v>23</v>
      </c>
      <c r="D10" s="13">
        <v>162500</v>
      </c>
      <c r="E10" s="13">
        <v>135100</v>
      </c>
      <c r="F10" s="13">
        <v>115900</v>
      </c>
      <c r="G10" s="13">
        <v>157700</v>
      </c>
      <c r="H10" s="13">
        <v>136500</v>
      </c>
      <c r="I10" s="13">
        <v>121600</v>
      </c>
      <c r="J10" s="13">
        <v>111200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7600</v>
      </c>
      <c r="F15" s="13">
        <v>8500</v>
      </c>
      <c r="G15" s="13">
        <v>7600</v>
      </c>
      <c r="H15" s="13">
        <v>9100</v>
      </c>
      <c r="I15" s="13">
        <v>8200</v>
      </c>
      <c r="J15" s="13">
        <v>8800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</v>
      </c>
      <c r="E17" s="13">
        <v>582800</v>
      </c>
      <c r="F17" s="13">
        <v>587400</v>
      </c>
      <c r="G17" s="13">
        <v>579000</v>
      </c>
      <c r="H17" s="13">
        <v>557700</v>
      </c>
      <c r="I17" s="13">
        <v>523000</v>
      </c>
      <c r="J17" s="13">
        <v>490000</v>
      </c>
      <c r="K17" s="13">
        <v>501200</v>
      </c>
    </row>
    <row r="18" spans="3:11" x14ac:dyDescent="0.2">
      <c r="C18" s="11" t="s">
        <v>30</v>
      </c>
      <c r="D18" s="13">
        <v>69100</v>
      </c>
      <c r="E18" s="13">
        <v>39900</v>
      </c>
      <c r="F18" s="13">
        <v>28200</v>
      </c>
      <c r="G18" s="13">
        <v>66800</v>
      </c>
      <c r="H18" s="13">
        <v>45500</v>
      </c>
      <c r="I18" s="13">
        <v>30600</v>
      </c>
      <c r="J18" s="13">
        <v>39500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94500</v>
      </c>
      <c r="E21" s="13">
        <v>67600</v>
      </c>
      <c r="F21" s="13">
        <v>56200</v>
      </c>
      <c r="G21" s="13">
        <v>93300</v>
      </c>
      <c r="H21" s="13">
        <v>74500</v>
      </c>
      <c r="I21" s="13">
        <v>58000</v>
      </c>
      <c r="J21" s="13">
        <v>67700</v>
      </c>
      <c r="K21" s="13">
        <v>66300</v>
      </c>
    </row>
    <row r="22" spans="3:11" x14ac:dyDescent="0.2">
      <c r="C22" s="11" t="s">
        <v>34</v>
      </c>
      <c r="D22" s="13">
        <v>12000</v>
      </c>
      <c r="E22" s="13">
        <v>13700</v>
      </c>
      <c r="F22" s="13">
        <v>14300</v>
      </c>
      <c r="G22" s="13">
        <v>12200</v>
      </c>
      <c r="H22" s="13">
        <v>12200</v>
      </c>
      <c r="I22" s="13">
        <v>12900</v>
      </c>
      <c r="J22" s="13">
        <v>12800</v>
      </c>
      <c r="K22" s="13">
        <v>11700</v>
      </c>
    </row>
    <row r="23" spans="3:11" x14ac:dyDescent="0.2">
      <c r="C23" s="11" t="s">
        <v>35</v>
      </c>
      <c r="D23" s="13">
        <v>57000</v>
      </c>
      <c r="E23" s="13">
        <v>26300</v>
      </c>
      <c r="F23" s="13">
        <v>14000</v>
      </c>
      <c r="G23" s="13">
        <v>54600</v>
      </c>
      <c r="H23" s="13">
        <v>33300</v>
      </c>
      <c r="I23" s="13">
        <v>17700</v>
      </c>
      <c r="J23" s="13">
        <v>26800</v>
      </c>
      <c r="K23" s="13">
        <v>27300</v>
      </c>
    </row>
    <row r="24" spans="3:11" x14ac:dyDescent="0.2">
      <c r="C24" s="11" t="s">
        <v>36</v>
      </c>
      <c r="D24" s="13">
        <v>17900</v>
      </c>
      <c r="E24" s="13">
        <v>9300</v>
      </c>
      <c r="F24" s="13">
        <v>8500</v>
      </c>
      <c r="G24" s="13">
        <v>14600</v>
      </c>
      <c r="H24" s="13">
        <v>12700</v>
      </c>
      <c r="I24" s="13">
        <v>9600</v>
      </c>
      <c r="J24" s="13">
        <v>8700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17000</v>
      </c>
      <c r="F26" s="13">
        <v>5500</v>
      </c>
      <c r="G26" s="13">
        <v>40000</v>
      </c>
      <c r="H26" s="13">
        <v>20600</v>
      </c>
      <c r="I26" s="13">
        <v>8100</v>
      </c>
      <c r="J26" s="13">
        <v>18000</v>
      </c>
      <c r="K26" s="13">
        <v>18200</v>
      </c>
    </row>
    <row r="27" spans="3:11" x14ac:dyDescent="0.2">
      <c r="C27" s="11" t="s">
        <v>38</v>
      </c>
      <c r="D27" s="13">
        <v>39200</v>
      </c>
      <c r="E27" s="13">
        <v>17000</v>
      </c>
      <c r="F27" s="13">
        <v>5500</v>
      </c>
      <c r="G27" s="13">
        <v>39900</v>
      </c>
      <c r="H27" s="13">
        <v>20500</v>
      </c>
      <c r="I27" s="13">
        <v>8100</v>
      </c>
      <c r="J27" s="13">
        <v>18000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39200</v>
      </c>
      <c r="E33" s="13">
        <v>17000</v>
      </c>
      <c r="F33" s="13">
        <v>5500</v>
      </c>
      <c r="G33" s="13">
        <v>39900</v>
      </c>
      <c r="H33" s="13">
        <v>20500</v>
      </c>
      <c r="I33" s="13">
        <v>8100</v>
      </c>
      <c r="J33" s="13">
        <v>18000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17000</v>
      </c>
      <c r="F35" s="13">
        <v>5500</v>
      </c>
      <c r="G35" s="13">
        <v>39900</v>
      </c>
      <c r="H35" s="13">
        <v>20500</v>
      </c>
      <c r="I35" s="13">
        <v>8100</v>
      </c>
      <c r="J35" s="13">
        <v>18000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63700</v>
      </c>
      <c r="F41" s="13">
        <v>71600</v>
      </c>
      <c r="G41" s="13">
        <v>40900</v>
      </c>
      <c r="H41" s="13">
        <v>66000</v>
      </c>
      <c r="I41" s="13">
        <v>44600</v>
      </c>
      <c r="J41" s="13">
        <v>36200</v>
      </c>
      <c r="K41" s="13">
        <v>32600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185000</v>
      </c>
      <c r="E43" s="13">
        <v>219800</v>
      </c>
      <c r="F43" s="13">
        <v>281700</v>
      </c>
      <c r="G43" s="13">
        <v>223300</v>
      </c>
      <c r="H43" s="13">
        <v>181300</v>
      </c>
      <c r="I43" s="13">
        <v>230800</v>
      </c>
      <c r="J43" s="13">
        <v>217200</v>
      </c>
      <c r="K43" s="13">
        <v>194400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70800</v>
      </c>
      <c r="E45" s="13">
        <v>64800</v>
      </c>
      <c r="F45" s="13">
        <v>71600</v>
      </c>
      <c r="G45" s="13">
        <v>105000</v>
      </c>
      <c r="H45" s="13">
        <v>88800</v>
      </c>
      <c r="I45" s="13">
        <v>96000</v>
      </c>
      <c r="J45" s="13">
        <v>94300</v>
      </c>
      <c r="K45" s="13">
        <v>75800</v>
      </c>
    </row>
    <row r="46" spans="2:11" x14ac:dyDescent="0.2">
      <c r="C46" s="11" t="s">
        <v>54</v>
      </c>
      <c r="D46" s="13">
        <v>396000</v>
      </c>
      <c r="E46" s="13">
        <v>348200</v>
      </c>
      <c r="F46" s="13">
        <v>446900</v>
      </c>
      <c r="G46" s="13">
        <v>369200</v>
      </c>
      <c r="H46" s="13">
        <v>336100</v>
      </c>
      <c r="I46" s="13">
        <v>371400</v>
      </c>
      <c r="J46" s="13">
        <v>347700</v>
      </c>
      <c r="K46" s="13">
        <v>302800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1335100</v>
      </c>
      <c r="E48" s="13">
        <v>1341900</v>
      </c>
      <c r="F48" s="13">
        <v>1354000</v>
      </c>
      <c r="G48" s="13">
        <v>1360800</v>
      </c>
      <c r="H48" s="13">
        <v>1388400</v>
      </c>
      <c r="I48" s="13">
        <v>1371700</v>
      </c>
      <c r="J48" s="13">
        <v>1373100</v>
      </c>
      <c r="K48" s="13">
        <v>1357100</v>
      </c>
    </row>
    <row r="49" spans="3:11" x14ac:dyDescent="0.2">
      <c r="C49" s="11" t="s">
        <v>57</v>
      </c>
      <c r="D49" s="13">
        <v>1992100</v>
      </c>
      <c r="E49" s="13">
        <v>1979800</v>
      </c>
      <c r="F49" s="13">
        <v>2003000</v>
      </c>
      <c r="G49" s="13">
        <v>1973900</v>
      </c>
      <c r="H49" s="13">
        <v>1999000</v>
      </c>
      <c r="I49" s="13">
        <v>1969000</v>
      </c>
      <c r="J49" s="13">
        <v>1973400</v>
      </c>
      <c r="K49" s="13">
        <v>1929200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114100</v>
      </c>
      <c r="E52" s="13">
        <v>121400</v>
      </c>
      <c r="F52" s="13">
        <v>92300</v>
      </c>
      <c r="G52" s="13">
        <v>98300</v>
      </c>
      <c r="H52" s="13">
        <v>99900</v>
      </c>
      <c r="I52" s="13">
        <v>93300</v>
      </c>
      <c r="J52" s="13">
        <v>104600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3837400</v>
      </c>
      <c r="E54" s="13">
        <v>3791400</v>
      </c>
      <c r="F54" s="13">
        <v>3896100</v>
      </c>
      <c r="G54" s="13">
        <v>3802400</v>
      </c>
      <c r="H54" s="13">
        <v>3823400</v>
      </c>
      <c r="I54" s="13">
        <v>3805400</v>
      </c>
      <c r="J54" s="13">
        <v>3798900</v>
      </c>
      <c r="K54" s="13">
        <v>3716100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282800</v>
      </c>
      <c r="E57" s="13">
        <v>238000</v>
      </c>
      <c r="F57" s="13">
        <v>24800</v>
      </c>
      <c r="G57" s="13">
        <v>241600</v>
      </c>
      <c r="H57" s="13">
        <v>238800</v>
      </c>
      <c r="I57" s="13">
        <v>210500</v>
      </c>
      <c r="J57" s="13">
        <v>230600</v>
      </c>
      <c r="K57" s="13">
        <v>232100</v>
      </c>
    </row>
    <row r="58" spans="3:11" x14ac:dyDescent="0.2">
      <c r="C58" s="11" t="s">
        <v>66</v>
      </c>
      <c r="D58" s="13">
        <v>23500</v>
      </c>
      <c r="E58" s="13">
        <v>21000</v>
      </c>
      <c r="F58" s="13">
        <v>18500</v>
      </c>
      <c r="G58" s="13">
        <v>45400</v>
      </c>
      <c r="H58" s="13">
        <v>16000</v>
      </c>
      <c r="I58" s="13">
        <v>60500</v>
      </c>
      <c r="J58" s="13">
        <v>100000</v>
      </c>
      <c r="K58" s="13">
        <v>129000</v>
      </c>
    </row>
    <row r="59" spans="3:11" x14ac:dyDescent="0.2">
      <c r="C59" s="11" t="s">
        <v>67</v>
      </c>
      <c r="D59" s="13">
        <v>406200</v>
      </c>
      <c r="E59" s="13">
        <v>427500</v>
      </c>
      <c r="F59" s="13">
        <v>756100</v>
      </c>
      <c r="G59" s="13">
        <v>456400</v>
      </c>
      <c r="H59" s="13">
        <v>503100</v>
      </c>
      <c r="I59" s="13">
        <v>517400</v>
      </c>
      <c r="J59" s="13">
        <v>455700</v>
      </c>
      <c r="K59" s="13">
        <v>328900</v>
      </c>
    </row>
    <row r="60" spans="3:11" x14ac:dyDescent="0.2">
      <c r="C60" s="11" t="s">
        <v>68</v>
      </c>
      <c r="D60" s="13">
        <v>712500</v>
      </c>
      <c r="E60" s="13">
        <v>686400</v>
      </c>
      <c r="F60" s="13">
        <v>799400</v>
      </c>
      <c r="G60" s="13">
        <v>743400</v>
      </c>
      <c r="H60" s="13">
        <v>757900</v>
      </c>
      <c r="I60" s="13">
        <v>788400</v>
      </c>
      <c r="J60" s="13">
        <v>786300</v>
      </c>
      <c r="K60" s="13">
        <v>690000</v>
      </c>
    </row>
    <row r="61" spans="3:11" x14ac:dyDescent="0.2">
      <c r="C61" s="11" t="s">
        <v>69</v>
      </c>
      <c r="D61" s="13">
        <v>931900</v>
      </c>
      <c r="E61" s="13">
        <v>938100</v>
      </c>
      <c r="F61" s="13">
        <v>944300</v>
      </c>
      <c r="G61" s="13">
        <v>950500</v>
      </c>
      <c r="H61" s="13">
        <v>954200</v>
      </c>
      <c r="I61" s="13">
        <v>957900</v>
      </c>
      <c r="J61" s="13">
        <v>961600</v>
      </c>
      <c r="K61" s="13">
        <v>965300</v>
      </c>
    </row>
    <row r="62" spans="3:11" x14ac:dyDescent="0.2">
      <c r="C62" s="11" t="s">
        <v>70</v>
      </c>
      <c r="D62" s="13">
        <v>909800</v>
      </c>
      <c r="E62" s="13">
        <v>937700</v>
      </c>
      <c r="F62" s="13">
        <v>939800</v>
      </c>
      <c r="G62" s="13">
        <v>943100</v>
      </c>
      <c r="H62" s="13">
        <v>961500</v>
      </c>
      <c r="I62" s="13">
        <v>955700</v>
      </c>
      <c r="J62" s="13">
        <v>970500</v>
      </c>
      <c r="K62" s="13">
        <v>1067100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2554200</v>
      </c>
      <c r="E66" s="13">
        <v>2562100</v>
      </c>
      <c r="F66" s="13">
        <v>2683500</v>
      </c>
      <c r="G66" s="13">
        <v>2637000</v>
      </c>
      <c r="H66" s="13">
        <v>2673600</v>
      </c>
      <c r="I66" s="13">
        <v>2701900</v>
      </c>
      <c r="J66" s="13">
        <v>2718400</v>
      </c>
      <c r="K66" s="13">
        <v>2722400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682000</v>
      </c>
      <c r="E72" s="13">
        <v>642800</v>
      </c>
      <c r="F72" s="13">
        <v>625800</v>
      </c>
      <c r="G72" s="13">
        <v>620300</v>
      </c>
      <c r="H72" s="13">
        <v>580300</v>
      </c>
      <c r="I72" s="13">
        <v>559700</v>
      </c>
      <c r="J72" s="13">
        <v>551600</v>
      </c>
      <c r="K72" s="13">
        <v>533600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1283200</v>
      </c>
      <c r="E76" s="13">
        <v>1229300</v>
      </c>
      <c r="F76" s="13">
        <v>1212700</v>
      </c>
      <c r="G76" s="13">
        <v>1165400</v>
      </c>
      <c r="H76" s="13">
        <v>1149800</v>
      </c>
      <c r="I76" s="13">
        <v>1103400</v>
      </c>
      <c r="J76" s="13">
        <v>1080500</v>
      </c>
      <c r="K76" s="13">
        <v>993800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39200</v>
      </c>
      <c r="E81" s="13">
        <v>17000</v>
      </c>
      <c r="F81" s="13">
        <v>5500</v>
      </c>
      <c r="G81" s="13">
        <v>39900</v>
      </c>
      <c r="H81" s="13">
        <v>20500</v>
      </c>
      <c r="I81" s="13">
        <v>8100</v>
      </c>
      <c r="J81" s="13">
        <v>18000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27600</v>
      </c>
      <c r="F83" s="13">
        <v>27900</v>
      </c>
      <c r="G83" s="13">
        <v>26500</v>
      </c>
      <c r="H83" s="13">
        <v>28900</v>
      </c>
      <c r="I83" s="13">
        <v>27300</v>
      </c>
      <c r="J83" s="13">
        <v>28200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</v>
      </c>
      <c r="E89" s="13">
        <v>116300</v>
      </c>
      <c r="F89" s="13">
        <v>95200</v>
      </c>
      <c r="G89" s="13">
        <v>-19100</v>
      </c>
      <c r="H89" s="13">
        <v>112700</v>
      </c>
      <c r="I89" s="13">
        <v>67300</v>
      </c>
      <c r="J89" s="13">
        <v>57500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-19400</v>
      </c>
      <c r="F91" s="13">
        <v>-30600</v>
      </c>
      <c r="G91" s="13">
        <v>-20300</v>
      </c>
      <c r="H91" s="13">
        <v>-20800</v>
      </c>
      <c r="I91" s="13">
        <v>-19300</v>
      </c>
      <c r="J91" s="13">
        <v>-22300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-38100</v>
      </c>
      <c r="F94" s="13">
        <v>-34900</v>
      </c>
      <c r="G94" s="13">
        <v>-23300</v>
      </c>
      <c r="H94" s="13">
        <v>-50500</v>
      </c>
      <c r="I94" s="13">
        <v>-18200</v>
      </c>
      <c r="J94" s="13">
        <v>-27100</v>
      </c>
      <c r="K94" s="13">
        <v>-227800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-97600</v>
      </c>
      <c r="F100" s="13">
        <v>-31200</v>
      </c>
      <c r="G100" s="13">
        <v>26000</v>
      </c>
      <c r="H100" s="13">
        <v>-45500</v>
      </c>
      <c r="I100" s="13">
        <v>-41000</v>
      </c>
      <c r="J100" s="13">
        <v>-31900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1300</v>
      </c>
      <c r="G101" s="13">
        <v>-1000</v>
      </c>
      <c r="H101" s="13">
        <v>-200</v>
      </c>
      <c r="I101" s="13">
        <v>-100</v>
      </c>
      <c r="J101" s="13">
        <v>1500</v>
      </c>
      <c r="K101" s="13">
        <v>-1800</v>
      </c>
    </row>
    <row r="102" spans="3:11" x14ac:dyDescent="0.2">
      <c r="C102" s="11" t="s">
        <v>20</v>
      </c>
      <c r="D102" s="13">
        <v>74200</v>
      </c>
      <c r="E102" s="13">
        <v>-20100</v>
      </c>
      <c r="F102" s="13">
        <v>30300</v>
      </c>
      <c r="G102" s="13">
        <v>-17300</v>
      </c>
      <c r="H102" s="13">
        <v>16500</v>
      </c>
      <c r="I102" s="13">
        <v>8000</v>
      </c>
      <c r="J102" s="13">
        <v>0</v>
      </c>
      <c r="K102" s="13">
        <v>-224800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49300</v>
      </c>
      <c r="E8" s="13">
        <v>49300</v>
      </c>
      <c r="F8" s="13">
        <v>48700</v>
      </c>
      <c r="G8" s="13">
        <v>47000</v>
      </c>
      <c r="H8" s="13">
        <v>45900</v>
      </c>
      <c r="I8" s="13">
        <v>40900</v>
      </c>
      <c r="J8" s="13">
        <v>35800</v>
      </c>
      <c r="K8" s="13">
        <v>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-1600</v>
      </c>
      <c r="H15" s="13">
        <v>-1700</v>
      </c>
      <c r="I15" s="13">
        <v>-1400</v>
      </c>
      <c r="J15" s="13">
        <v>-1000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16100</v>
      </c>
      <c r="F17" s="13">
        <v>16200</v>
      </c>
      <c r="G17" s="13">
        <v>12900</v>
      </c>
      <c r="H17" s="13">
        <v>11700</v>
      </c>
      <c r="I17" s="13">
        <v>12900</v>
      </c>
      <c r="J17" s="13">
        <v>5600</v>
      </c>
      <c r="K17" s="13">
        <v>3000</v>
      </c>
    </row>
    <row r="18" spans="3:11" x14ac:dyDescent="0.2">
      <c r="C18" s="11" t="s">
        <v>30</v>
      </c>
      <c r="D18" s="13">
        <v>33000</v>
      </c>
      <c r="E18" s="13">
        <v>33200</v>
      </c>
      <c r="F18" s="13">
        <v>32500</v>
      </c>
      <c r="G18" s="13">
        <v>34100</v>
      </c>
      <c r="H18" s="13">
        <v>34200</v>
      </c>
      <c r="I18" s="13">
        <v>28100</v>
      </c>
      <c r="J18" s="13">
        <v>30200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-16000</v>
      </c>
      <c r="F20" s="13">
        <v>13600</v>
      </c>
      <c r="G20" s="13">
        <v>-14400</v>
      </c>
      <c r="H20" s="13">
        <v>-15400</v>
      </c>
      <c r="I20" s="13">
        <v>-13800</v>
      </c>
      <c r="J20" s="13">
        <v>-13400</v>
      </c>
      <c r="K20" s="13">
        <v>-13700</v>
      </c>
    </row>
    <row r="21" spans="3:11" x14ac:dyDescent="0.2">
      <c r="C21" s="11" t="s">
        <v>33</v>
      </c>
      <c r="D21" s="13">
        <v>21900</v>
      </c>
      <c r="E21" s="13">
        <v>19300</v>
      </c>
      <c r="F21" s="13">
        <v>48300</v>
      </c>
      <c r="G21" s="13">
        <v>21700</v>
      </c>
      <c r="H21" s="13">
        <v>21100</v>
      </c>
      <c r="I21" s="13">
        <v>16200</v>
      </c>
      <c r="J21" s="13">
        <v>18200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17200</v>
      </c>
      <c r="F23" s="13">
        <v>46000</v>
      </c>
      <c r="G23" s="13">
        <v>19700</v>
      </c>
      <c r="H23" s="13">
        <v>18900</v>
      </c>
      <c r="I23" s="13">
        <v>14200</v>
      </c>
      <c r="J23" s="13">
        <v>16800</v>
      </c>
      <c r="K23" s="13">
        <v>14000</v>
      </c>
    </row>
    <row r="24" spans="3:11" x14ac:dyDescent="0.2">
      <c r="C24" s="11" t="s">
        <v>36</v>
      </c>
      <c r="D24" s="13">
        <v>3800</v>
      </c>
      <c r="E24" s="13">
        <v>1800</v>
      </c>
      <c r="F24" s="13">
        <v>11100</v>
      </c>
      <c r="G24" s="13">
        <v>4900</v>
      </c>
      <c r="H24" s="13">
        <v>4700</v>
      </c>
      <c r="I24" s="13">
        <v>3600</v>
      </c>
      <c r="J24" s="13">
        <v>3900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15400</v>
      </c>
      <c r="F26" s="13">
        <v>34900</v>
      </c>
      <c r="G26" s="13">
        <v>14800</v>
      </c>
      <c r="H26" s="13">
        <v>14100</v>
      </c>
      <c r="I26" s="13">
        <v>10700</v>
      </c>
      <c r="J26" s="13">
        <v>12800</v>
      </c>
      <c r="K26" s="13">
        <v>10500</v>
      </c>
    </row>
    <row r="27" spans="3:11" x14ac:dyDescent="0.2">
      <c r="C27" s="11" t="s">
        <v>38</v>
      </c>
      <c r="D27" s="13">
        <v>16000</v>
      </c>
      <c r="E27" s="13">
        <v>15300</v>
      </c>
      <c r="F27" s="13">
        <v>34700</v>
      </c>
      <c r="G27" s="13">
        <v>14700</v>
      </c>
      <c r="H27" s="13">
        <v>14100</v>
      </c>
      <c r="I27" s="13">
        <v>10600</v>
      </c>
      <c r="J27" s="13">
        <v>12800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16000</v>
      </c>
      <c r="F32" s="13">
        <v>-13600</v>
      </c>
      <c r="G32" s="13">
        <v>14400</v>
      </c>
      <c r="H32" s="13">
        <v>15400</v>
      </c>
      <c r="I32" s="13">
        <v>13800</v>
      </c>
      <c r="J32" s="13">
        <v>13400</v>
      </c>
      <c r="K32" s="13">
        <v>13700</v>
      </c>
    </row>
    <row r="33" spans="2:11" x14ac:dyDescent="0.2">
      <c r="C33" s="11" t="s">
        <v>44</v>
      </c>
      <c r="D33" s="13">
        <v>16000</v>
      </c>
      <c r="E33" s="13">
        <v>15300</v>
      </c>
      <c r="F33" s="13">
        <v>34700</v>
      </c>
      <c r="G33" s="13">
        <v>14700</v>
      </c>
      <c r="H33" s="13">
        <v>14100</v>
      </c>
      <c r="I33" s="13">
        <v>10600</v>
      </c>
      <c r="J33" s="13">
        <v>12800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15300</v>
      </c>
      <c r="F35" s="13">
        <v>34700</v>
      </c>
      <c r="G35" s="13">
        <v>14700</v>
      </c>
      <c r="H35" s="13">
        <v>14100</v>
      </c>
      <c r="I35" s="13">
        <v>10600</v>
      </c>
      <c r="J35" s="13">
        <v>12800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36100</v>
      </c>
      <c r="F41" s="13">
        <v>70000</v>
      </c>
      <c r="G41" s="13">
        <v>46300</v>
      </c>
      <c r="H41" s="13">
        <v>50100</v>
      </c>
      <c r="I41" s="13">
        <v>42700</v>
      </c>
      <c r="J41" s="13">
        <v>51500</v>
      </c>
      <c r="K41" s="13">
        <v>45800</v>
      </c>
    </row>
    <row r="42" spans="2:11" x14ac:dyDescent="0.2">
      <c r="C42" s="11" t="s">
        <v>50</v>
      </c>
      <c r="D42" s="13">
        <v>108900</v>
      </c>
      <c r="E42" s="13">
        <v>102000</v>
      </c>
      <c r="F42" s="13">
        <v>232300</v>
      </c>
      <c r="G42" s="13">
        <v>97900</v>
      </c>
      <c r="H42" s="13">
        <v>129100</v>
      </c>
      <c r="I42" s="13">
        <v>194900</v>
      </c>
      <c r="J42" s="13">
        <v>129500</v>
      </c>
      <c r="K42" s="13">
        <v>158200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68600</v>
      </c>
      <c r="E48" s="13">
        <v>69600</v>
      </c>
      <c r="F48" s="13">
        <v>69900</v>
      </c>
      <c r="G48" s="13">
        <v>71000</v>
      </c>
      <c r="H48" s="13">
        <v>67000</v>
      </c>
      <c r="I48" s="13">
        <v>63700</v>
      </c>
      <c r="J48" s="13">
        <v>56400</v>
      </c>
      <c r="K48" s="13">
        <v>57000</v>
      </c>
    </row>
    <row r="49" spans="3:11" x14ac:dyDescent="0.2">
      <c r="C49" s="11" t="s">
        <v>57</v>
      </c>
      <c r="D49" s="13">
        <v>212800</v>
      </c>
      <c r="E49" s="13">
        <v>214000</v>
      </c>
      <c r="F49" s="13">
        <v>215800</v>
      </c>
      <c r="G49" s="13">
        <v>217400</v>
      </c>
      <c r="H49" s="13">
        <v>218800</v>
      </c>
      <c r="I49" s="13">
        <v>221100</v>
      </c>
      <c r="J49" s="13">
        <v>136600</v>
      </c>
      <c r="K49" s="13">
        <v>138900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4145800</v>
      </c>
      <c r="E54" s="13">
        <v>4099900</v>
      </c>
      <c r="F54" s="13">
        <v>4221800</v>
      </c>
      <c r="G54" s="13">
        <v>4087500</v>
      </c>
      <c r="H54" s="13">
        <v>4092100</v>
      </c>
      <c r="I54" s="13">
        <v>4167200</v>
      </c>
      <c r="J54" s="13">
        <v>3660400</v>
      </c>
      <c r="K54" s="13">
        <v>3640800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16100</v>
      </c>
      <c r="G61" s="13">
        <v>34500</v>
      </c>
      <c r="H61" s="13">
        <v>34400</v>
      </c>
      <c r="I61" s="13">
        <v>34400</v>
      </c>
      <c r="J61" s="13">
        <v>23500</v>
      </c>
      <c r="K61" s="13">
        <v>23500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3531200</v>
      </c>
      <c r="E66" s="13">
        <v>3490600</v>
      </c>
      <c r="F66" s="13">
        <v>3602000</v>
      </c>
      <c r="G66" s="13">
        <v>3510200</v>
      </c>
      <c r="H66" s="13">
        <v>3521200</v>
      </c>
      <c r="I66" s="13">
        <v>3604900</v>
      </c>
      <c r="J66" s="13">
        <v>3207300</v>
      </c>
      <c r="K66" s="13">
        <v>3201300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372400</v>
      </c>
      <c r="E72" s="13">
        <v>359900</v>
      </c>
      <c r="F72" s="13">
        <v>348000</v>
      </c>
      <c r="G72" s="13">
        <v>316200</v>
      </c>
      <c r="H72" s="13">
        <v>304500</v>
      </c>
      <c r="I72" s="13">
        <v>293500</v>
      </c>
      <c r="J72" s="13">
        <v>295500</v>
      </c>
      <c r="K72" s="13">
        <v>284900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614600</v>
      </c>
      <c r="E76" s="13">
        <v>609300</v>
      </c>
      <c r="F76" s="13">
        <v>619800</v>
      </c>
      <c r="G76" s="13">
        <v>577300</v>
      </c>
      <c r="H76" s="13">
        <v>570900</v>
      </c>
      <c r="I76" s="13">
        <v>562400</v>
      </c>
      <c r="J76" s="13">
        <v>453100</v>
      </c>
      <c r="K76" s="13">
        <v>439400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16000</v>
      </c>
      <c r="E81" s="13">
        <v>15300</v>
      </c>
      <c r="F81" s="13">
        <v>34700</v>
      </c>
      <c r="G81" s="13">
        <v>14700</v>
      </c>
      <c r="H81" s="13">
        <v>14100</v>
      </c>
      <c r="I81" s="13">
        <v>10600</v>
      </c>
      <c r="J81" s="13">
        <v>12800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2300</v>
      </c>
      <c r="G83" s="13">
        <v>2000</v>
      </c>
      <c r="H83" s="13">
        <v>2200</v>
      </c>
      <c r="I83" s="13">
        <v>1900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1300</v>
      </c>
      <c r="F89" s="13">
        <v>20300</v>
      </c>
      <c r="G89" s="13">
        <v>17500</v>
      </c>
      <c r="H89" s="13">
        <v>11000</v>
      </c>
      <c r="I89" s="13">
        <v>4100</v>
      </c>
      <c r="J89" s="13">
        <v>20000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-2200</v>
      </c>
      <c r="G91" s="13">
        <v>-4600</v>
      </c>
      <c r="H91" s="13">
        <v>-4000</v>
      </c>
      <c r="I91" s="13">
        <v>-2700</v>
      </c>
      <c r="J91" s="13">
        <v>-1500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-42900</v>
      </c>
      <c r="F94" s="13">
        <v>82500</v>
      </c>
      <c r="G94" s="13">
        <v>-35300</v>
      </c>
      <c r="H94" s="13">
        <v>16200</v>
      </c>
      <c r="I94" s="13">
        <v>205600</v>
      </c>
      <c r="J94" s="13">
        <v>-38600</v>
      </c>
      <c r="K94" s="13">
        <v>150300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-3100</v>
      </c>
      <c r="G96" s="13">
        <v>-3100</v>
      </c>
      <c r="H96" s="13">
        <v>-3100</v>
      </c>
      <c r="I96" s="13">
        <v>-2600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-122500</v>
      </c>
      <c r="F100" s="13">
        <v>68900</v>
      </c>
      <c r="G100" s="13">
        <v>-17800</v>
      </c>
      <c r="H100" s="13">
        <v>-85600</v>
      </c>
      <c r="I100" s="13">
        <v>-159300</v>
      </c>
      <c r="J100" s="13">
        <v>-5500</v>
      </c>
      <c r="K100" s="13">
        <v>-60800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-164100</v>
      </c>
      <c r="F102" s="13">
        <v>171700</v>
      </c>
      <c r="G102" s="13">
        <v>-35600</v>
      </c>
      <c r="H102" s="13">
        <v>-58400</v>
      </c>
      <c r="I102" s="13">
        <v>50300</v>
      </c>
      <c r="J102" s="13">
        <v>-24100</v>
      </c>
      <c r="K102" s="13">
        <v>99500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1144000</v>
      </c>
      <c r="E8" s="13">
        <v>1208000</v>
      </c>
      <c r="F8" s="13">
        <v>1222000</v>
      </c>
      <c r="G8" s="13">
        <v>1217000</v>
      </c>
      <c r="H8" s="13">
        <v>1123000</v>
      </c>
      <c r="I8" s="13">
        <v>1248000</v>
      </c>
      <c r="J8" s="13">
        <v>1228000</v>
      </c>
      <c r="K8" s="13">
        <v>1112000</v>
      </c>
    </row>
    <row r="9" spans="1:11" x14ac:dyDescent="0.2">
      <c r="C9" s="11" t="s">
        <v>22</v>
      </c>
      <c r="D9" s="13">
        <v>77000</v>
      </c>
      <c r="E9" s="13">
        <v>86000</v>
      </c>
      <c r="F9" s="13">
        <v>89000</v>
      </c>
      <c r="G9" s="13">
        <v>104000</v>
      </c>
      <c r="H9" s="13">
        <v>116000</v>
      </c>
      <c r="I9" s="13">
        <v>120000</v>
      </c>
      <c r="J9" s="13">
        <v>111000</v>
      </c>
      <c r="K9" s="13">
        <v>82000</v>
      </c>
    </row>
    <row r="10" spans="1:11" x14ac:dyDescent="0.2">
      <c r="C10" s="11" t="s">
        <v>23</v>
      </c>
      <c r="D10" s="13">
        <v>1067000</v>
      </c>
      <c r="E10" s="13">
        <v>1122000</v>
      </c>
      <c r="F10" s="13">
        <v>1133000</v>
      </c>
      <c r="G10" s="13">
        <v>1113000</v>
      </c>
      <c r="H10" s="13">
        <v>1007000</v>
      </c>
      <c r="I10" s="13">
        <v>1128000</v>
      </c>
      <c r="J10" s="13">
        <v>1117000</v>
      </c>
      <c r="K10" s="13">
        <v>1030000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24000</v>
      </c>
      <c r="G15" s="13">
        <v>23000</v>
      </c>
      <c r="H15" s="13">
        <v>35000</v>
      </c>
      <c r="I15" s="13">
        <v>34000</v>
      </c>
      <c r="J15" s="13">
        <v>33000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964000</v>
      </c>
      <c r="E17" s="13">
        <v>1020000</v>
      </c>
      <c r="F17" s="13">
        <v>1204000</v>
      </c>
      <c r="G17" s="13">
        <v>992000</v>
      </c>
      <c r="H17" s="13">
        <v>1037000</v>
      </c>
      <c r="I17" s="13">
        <v>610000</v>
      </c>
      <c r="J17" s="13">
        <v>1436000</v>
      </c>
      <c r="K17" s="13">
        <v>923000</v>
      </c>
    </row>
    <row r="18" spans="3:11" x14ac:dyDescent="0.2">
      <c r="C18" s="11" t="s">
        <v>30</v>
      </c>
      <c r="D18" s="13">
        <v>180000</v>
      </c>
      <c r="E18" s="13">
        <v>188000</v>
      </c>
      <c r="F18" s="13">
        <v>18000</v>
      </c>
      <c r="G18" s="13">
        <v>225000</v>
      </c>
      <c r="H18" s="13">
        <v>86000</v>
      </c>
      <c r="I18" s="13">
        <v>638000</v>
      </c>
      <c r="J18" s="13">
        <v>-208000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203000</v>
      </c>
      <c r="E21" s="13">
        <v>211000</v>
      </c>
      <c r="F21" s="13">
        <v>42000</v>
      </c>
      <c r="G21" s="13">
        <v>248000</v>
      </c>
      <c r="H21" s="13">
        <v>121000</v>
      </c>
      <c r="I21" s="13">
        <v>672000</v>
      </c>
      <c r="J21" s="13">
        <v>-175000</v>
      </c>
      <c r="K21" s="13">
        <v>218000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180000</v>
      </c>
      <c r="E23" s="13">
        <v>188000</v>
      </c>
      <c r="F23" s="13">
        <v>18000</v>
      </c>
      <c r="G23" s="13">
        <v>225000</v>
      </c>
      <c r="H23" s="13">
        <v>86000</v>
      </c>
      <c r="I23" s="13">
        <v>638000</v>
      </c>
      <c r="J23" s="13">
        <v>-208000</v>
      </c>
      <c r="K23" s="13">
        <v>189000</v>
      </c>
    </row>
    <row r="24" spans="3:11" x14ac:dyDescent="0.2">
      <c r="C24" s="11" t="s">
        <v>36</v>
      </c>
      <c r="D24" s="13">
        <v>47000</v>
      </c>
      <c r="E24" s="13">
        <v>53000</v>
      </c>
      <c r="F24" s="13">
        <v>-26000</v>
      </c>
      <c r="G24" s="13">
        <v>52000</v>
      </c>
      <c r="H24" s="13">
        <v>22000</v>
      </c>
      <c r="I24" s="13">
        <v>183000</v>
      </c>
      <c r="J24" s="13">
        <v>-74000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135000</v>
      </c>
      <c r="F26" s="13">
        <v>44000</v>
      </c>
      <c r="G26" s="13">
        <v>173000</v>
      </c>
      <c r="H26" s="13">
        <v>64000</v>
      </c>
      <c r="I26" s="13">
        <v>455000</v>
      </c>
      <c r="J26" s="13">
        <v>-134000</v>
      </c>
      <c r="K26" s="13">
        <v>134000</v>
      </c>
    </row>
    <row r="27" spans="3:11" x14ac:dyDescent="0.2">
      <c r="C27" s="11" t="s">
        <v>38</v>
      </c>
      <c r="D27" s="13">
        <v>133000</v>
      </c>
      <c r="E27" s="13">
        <v>135000</v>
      </c>
      <c r="F27" s="13">
        <v>44000</v>
      </c>
      <c r="G27" s="13">
        <v>173000</v>
      </c>
      <c r="H27" s="13">
        <v>64000</v>
      </c>
      <c r="I27" s="13">
        <v>455000</v>
      </c>
      <c r="J27" s="13">
        <v>-134000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-1000</v>
      </c>
      <c r="G29" s="13">
        <v>-2000</v>
      </c>
      <c r="H29" s="13">
        <v>-16000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133000</v>
      </c>
      <c r="E33" s="13">
        <v>134000</v>
      </c>
      <c r="F33" s="13">
        <v>43000</v>
      </c>
      <c r="G33" s="13">
        <v>171000</v>
      </c>
      <c r="H33" s="13">
        <v>48000</v>
      </c>
      <c r="I33" s="13">
        <v>455000</v>
      </c>
      <c r="J33" s="13">
        <v>-134000</v>
      </c>
      <c r="K33" s="13">
        <v>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133000</v>
      </c>
      <c r="E35" s="13">
        <v>134000</v>
      </c>
      <c r="F35" s="13">
        <v>43000</v>
      </c>
      <c r="G35" s="13">
        <v>171000</v>
      </c>
      <c r="H35" s="13">
        <v>48000</v>
      </c>
      <c r="I35" s="13">
        <v>455000</v>
      </c>
      <c r="J35" s="13">
        <v>-134000</v>
      </c>
      <c r="K35" s="13">
        <v>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4053000</v>
      </c>
      <c r="E41" s="13">
        <v>3789000</v>
      </c>
      <c r="F41" s="13">
        <v>3590000</v>
      </c>
      <c r="G41" s="13">
        <v>3380000</v>
      </c>
      <c r="H41" s="13">
        <v>3325000</v>
      </c>
      <c r="I41" s="13">
        <v>3611000</v>
      </c>
      <c r="J41" s="13">
        <v>3891000</v>
      </c>
      <c r="K41" s="13">
        <v>3583000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15579000</v>
      </c>
      <c r="E43" s="13">
        <v>15930000</v>
      </c>
      <c r="F43" s="13">
        <v>17005000</v>
      </c>
      <c r="G43" s="13">
        <v>15715000</v>
      </c>
      <c r="H43" s="13">
        <v>15754000</v>
      </c>
      <c r="I43" s="13">
        <v>15837000</v>
      </c>
      <c r="J43" s="13">
        <v>18901000</v>
      </c>
      <c r="K43" s="13">
        <v>16053000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264000</v>
      </c>
      <c r="E47" s="13">
        <v>258000</v>
      </c>
      <c r="F47" s="13">
        <v>253000</v>
      </c>
      <c r="G47" s="13">
        <v>240000</v>
      </c>
      <c r="H47" s="13">
        <v>239000</v>
      </c>
      <c r="I47" s="13">
        <v>228000</v>
      </c>
      <c r="J47" s="13">
        <v>221000</v>
      </c>
      <c r="K47" s="13">
        <v>218000</v>
      </c>
    </row>
    <row r="48" spans="2:11" x14ac:dyDescent="0.2">
      <c r="C48" s="11" t="s">
        <v>56</v>
      </c>
      <c r="D48" s="13">
        <v>157000</v>
      </c>
      <c r="E48" s="13">
        <v>166000</v>
      </c>
      <c r="F48" s="13">
        <v>167000</v>
      </c>
      <c r="G48" s="13">
        <v>160000</v>
      </c>
      <c r="H48" s="13">
        <v>162000</v>
      </c>
      <c r="I48" s="13">
        <v>180000</v>
      </c>
      <c r="J48" s="13">
        <v>195000</v>
      </c>
      <c r="K48" s="13">
        <v>204000</v>
      </c>
    </row>
    <row r="49" spans="3:11" x14ac:dyDescent="0.2">
      <c r="C49" s="11" t="s">
        <v>57</v>
      </c>
      <c r="D49" s="13">
        <v>744000</v>
      </c>
      <c r="E49" s="13">
        <v>753000</v>
      </c>
      <c r="F49" s="13">
        <v>762000</v>
      </c>
      <c r="G49" s="13">
        <v>771000</v>
      </c>
      <c r="H49" s="13">
        <v>780000</v>
      </c>
      <c r="I49" s="13">
        <v>790000</v>
      </c>
      <c r="J49" s="13">
        <v>799000</v>
      </c>
      <c r="K49" s="13">
        <v>690000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19000</v>
      </c>
      <c r="F52" s="13">
        <v>26000</v>
      </c>
      <c r="G52" s="13">
        <v>15000</v>
      </c>
      <c r="H52" s="13">
        <v>26000</v>
      </c>
      <c r="I52" s="13">
        <v>21000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22144000</v>
      </c>
      <c r="E54" s="13">
        <v>22299000</v>
      </c>
      <c r="F54" s="13">
        <v>23141000</v>
      </c>
      <c r="G54" s="13">
        <v>21608000</v>
      </c>
      <c r="H54" s="13">
        <v>21609000</v>
      </c>
      <c r="I54" s="13">
        <v>21970000</v>
      </c>
      <c r="J54" s="13">
        <v>25407000</v>
      </c>
      <c r="K54" s="13">
        <v>21960000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12994000</v>
      </c>
      <c r="E58" s="13">
        <v>13327000</v>
      </c>
      <c r="F58" s="13">
        <v>13620000</v>
      </c>
      <c r="G58" s="13">
        <v>13268000</v>
      </c>
      <c r="H58" s="13">
        <v>13048000</v>
      </c>
      <c r="I58" s="13">
        <v>13138000</v>
      </c>
      <c r="J58" s="13">
        <v>13826000</v>
      </c>
      <c r="K58" s="13">
        <v>12444000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4754000</v>
      </c>
      <c r="E61" s="13">
        <v>4652000</v>
      </c>
      <c r="F61" s="13">
        <v>5292000</v>
      </c>
      <c r="G61" s="13">
        <v>4223000</v>
      </c>
      <c r="H61" s="13">
        <v>4698000</v>
      </c>
      <c r="I61" s="13">
        <v>4884000</v>
      </c>
      <c r="J61" s="13">
        <v>8007000</v>
      </c>
      <c r="K61" s="13">
        <v>5931000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18974000</v>
      </c>
      <c r="E66" s="13">
        <v>19267000</v>
      </c>
      <c r="F66" s="13">
        <v>20223000</v>
      </c>
      <c r="G66" s="13">
        <v>18744000</v>
      </c>
      <c r="H66" s="13">
        <v>18873000</v>
      </c>
      <c r="I66" s="13">
        <v>19254000</v>
      </c>
      <c r="J66" s="13">
        <v>23142000</v>
      </c>
      <c r="K66" s="13">
        <v>19561000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1012000</v>
      </c>
      <c r="E72" s="13">
        <v>890000</v>
      </c>
      <c r="F72" s="13">
        <v>767000</v>
      </c>
      <c r="G72" s="13">
        <v>735000</v>
      </c>
      <c r="H72" s="13">
        <v>574000</v>
      </c>
      <c r="I72" s="13">
        <v>537000</v>
      </c>
      <c r="J72" s="13">
        <v>93000</v>
      </c>
      <c r="K72" s="13">
        <v>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3170000</v>
      </c>
      <c r="E76" s="13">
        <v>3032000</v>
      </c>
      <c r="F76" s="13">
        <v>2918000</v>
      </c>
      <c r="G76" s="13">
        <v>2864000</v>
      </c>
      <c r="H76" s="13">
        <v>2736000</v>
      </c>
      <c r="I76" s="13">
        <v>2716000</v>
      </c>
      <c r="J76" s="13">
        <v>2265000</v>
      </c>
      <c r="K76" s="13">
        <v>2399000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133000</v>
      </c>
      <c r="E81" s="13">
        <v>134000</v>
      </c>
      <c r="F81" s="13">
        <v>43000</v>
      </c>
      <c r="G81" s="13">
        <v>171000</v>
      </c>
      <c r="H81" s="13">
        <v>48000</v>
      </c>
      <c r="I81" s="13">
        <v>455000</v>
      </c>
      <c r="J81" s="13">
        <v>-134000</v>
      </c>
      <c r="K81" s="13">
        <v>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23000</v>
      </c>
      <c r="F83" s="13">
        <v>24000</v>
      </c>
      <c r="G83" s="13">
        <v>23000</v>
      </c>
      <c r="H83" s="13">
        <v>35000</v>
      </c>
      <c r="I83" s="13">
        <v>34000</v>
      </c>
      <c r="J83" s="13">
        <v>33000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477000</v>
      </c>
      <c r="E89" s="13">
        <v>447000</v>
      </c>
      <c r="F89" s="13">
        <v>617000</v>
      </c>
      <c r="G89" s="13">
        <v>629000</v>
      </c>
      <c r="H89" s="13">
        <v>343000</v>
      </c>
      <c r="I89" s="13">
        <v>398000</v>
      </c>
      <c r="J89" s="13">
        <v>497000</v>
      </c>
      <c r="K89" s="13">
        <v>608000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-17000</v>
      </c>
      <c r="F91" s="13">
        <v>-21000</v>
      </c>
      <c r="G91" s="13">
        <v>-10000</v>
      </c>
      <c r="H91" s="13">
        <v>-6000</v>
      </c>
      <c r="I91" s="13">
        <v>-11000</v>
      </c>
      <c r="J91" s="13">
        <v>-15000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720000</v>
      </c>
      <c r="F94" s="13">
        <v>-1791000</v>
      </c>
      <c r="G94" s="13">
        <v>-281000</v>
      </c>
      <c r="H94" s="13">
        <v>-281000</v>
      </c>
      <c r="I94" s="13">
        <v>3141000</v>
      </c>
      <c r="J94" s="13">
        <v>-3623000</v>
      </c>
      <c r="K94" s="13">
        <v>-591000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-10000</v>
      </c>
      <c r="G96" s="13">
        <v>-11000</v>
      </c>
      <c r="H96" s="13">
        <v>-10000</v>
      </c>
      <c r="I96" s="13">
        <v>-11000</v>
      </c>
      <c r="J96" s="13">
        <v>-11000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-244000</v>
      </c>
      <c r="E100" s="13">
        <v>-975000</v>
      </c>
      <c r="F100" s="13">
        <v>1395000</v>
      </c>
      <c r="G100" s="13">
        <v>-304000</v>
      </c>
      <c r="H100" s="13">
        <v>-343000</v>
      </c>
      <c r="I100" s="13">
        <v>-3834000</v>
      </c>
      <c r="J100" s="13">
        <v>3445000</v>
      </c>
      <c r="K100" s="13">
        <v>-106000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264000</v>
      </c>
      <c r="E102" s="13">
        <v>192000</v>
      </c>
      <c r="F102" s="13">
        <v>221000</v>
      </c>
      <c r="G102" s="13">
        <v>44000</v>
      </c>
      <c r="H102" s="13">
        <v>-281000</v>
      </c>
      <c r="I102" s="13">
        <v>-295000</v>
      </c>
      <c r="J102" s="13">
        <v>319000</v>
      </c>
      <c r="K102" s="13">
        <v>-89000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45383</v>
      </c>
      <c r="E7" s="12">
        <v>45292</v>
      </c>
      <c r="F7" s="12">
        <v>45201</v>
      </c>
      <c r="G7" s="12">
        <v>45110</v>
      </c>
      <c r="H7" s="12">
        <v>45019</v>
      </c>
      <c r="I7" s="12">
        <v>44928</v>
      </c>
      <c r="J7" s="12">
        <v>44837</v>
      </c>
      <c r="K7" s="12">
        <v>44742</v>
      </c>
    </row>
    <row r="8" spans="1:11" x14ac:dyDescent="0.2">
      <c r="C8" s="11" t="s">
        <v>21</v>
      </c>
      <c r="D8" s="13">
        <v>42900</v>
      </c>
      <c r="E8" s="13">
        <v>41500</v>
      </c>
      <c r="F8" s="13">
        <v>39500</v>
      </c>
      <c r="G8" s="13">
        <v>43400</v>
      </c>
      <c r="H8" s="13">
        <v>45700</v>
      </c>
      <c r="I8" s="13">
        <v>45200</v>
      </c>
      <c r="J8" s="13">
        <v>43300</v>
      </c>
      <c r="K8" s="13">
        <v>45300</v>
      </c>
    </row>
    <row r="9" spans="1:11" x14ac:dyDescent="0.2">
      <c r="C9" s="11" t="s">
        <v>22</v>
      </c>
      <c r="D9" s="13">
        <v>25100</v>
      </c>
      <c r="E9" s="13">
        <v>23300</v>
      </c>
      <c r="F9" s="13">
        <v>21800</v>
      </c>
      <c r="G9" s="13">
        <v>23500</v>
      </c>
      <c r="H9" s="13">
        <v>24800</v>
      </c>
      <c r="I9" s="13">
        <v>24100</v>
      </c>
      <c r="J9" s="13">
        <v>23900</v>
      </c>
      <c r="K9" s="13">
        <v>24900</v>
      </c>
    </row>
    <row r="10" spans="1:11" x14ac:dyDescent="0.2">
      <c r="C10" s="11" t="s">
        <v>23</v>
      </c>
      <c r="D10" s="13">
        <v>17800</v>
      </c>
      <c r="E10" s="13">
        <v>18200</v>
      </c>
      <c r="F10" s="13">
        <v>17700</v>
      </c>
      <c r="G10" s="13">
        <v>19900</v>
      </c>
      <c r="H10" s="13">
        <v>20900</v>
      </c>
      <c r="I10" s="13">
        <v>21100</v>
      </c>
      <c r="J10" s="13">
        <v>19400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5100</v>
      </c>
      <c r="F14" s="13">
        <v>500</v>
      </c>
      <c r="G14" s="13">
        <v>1100</v>
      </c>
      <c r="H14" s="13">
        <v>1000</v>
      </c>
      <c r="I14" s="13">
        <v>20600</v>
      </c>
      <c r="J14" s="13">
        <v>-2100</v>
      </c>
      <c r="K14" s="13">
        <v>55200</v>
      </c>
    </row>
    <row r="15" spans="1:11" x14ac:dyDescent="0.2">
      <c r="C15" s="11" t="s">
        <v>28</v>
      </c>
      <c r="D15" s="13">
        <v>3000</v>
      </c>
      <c r="E15" s="13">
        <v>3400</v>
      </c>
      <c r="F15" s="13">
        <v>3300</v>
      </c>
      <c r="G15" s="13">
        <v>3300</v>
      </c>
      <c r="H15" s="13">
        <v>3200</v>
      </c>
      <c r="I15" s="13">
        <v>3700</v>
      </c>
      <c r="J15" s="13">
        <v>4300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50000</v>
      </c>
      <c r="F17" s="13">
        <v>42500</v>
      </c>
      <c r="G17" s="13">
        <v>46900</v>
      </c>
      <c r="H17" s="13">
        <v>52700</v>
      </c>
      <c r="I17" s="13">
        <v>69500</v>
      </c>
      <c r="J17" s="13">
        <v>45100</v>
      </c>
      <c r="K17" s="13">
        <v>105600</v>
      </c>
    </row>
    <row r="18" spans="3:11" x14ac:dyDescent="0.2">
      <c r="C18" s="11" t="s">
        <v>30</v>
      </c>
      <c r="D18" s="13">
        <v>-4200</v>
      </c>
      <c r="E18" s="13">
        <v>-8500</v>
      </c>
      <c r="F18" s="13">
        <v>-3000</v>
      </c>
      <c r="G18" s="13">
        <v>-3500</v>
      </c>
      <c r="H18" s="13">
        <v>-7000</v>
      </c>
      <c r="I18" s="13">
        <v>-24300</v>
      </c>
      <c r="J18" s="13">
        <v>-1800</v>
      </c>
      <c r="K18" s="13">
        <v>-60300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-300</v>
      </c>
      <c r="H20" s="13">
        <v>0</v>
      </c>
      <c r="I20" s="13">
        <v>600</v>
      </c>
      <c r="J20" s="13">
        <v>700</v>
      </c>
      <c r="K20" s="13">
        <v>1800</v>
      </c>
    </row>
    <row r="21" spans="3:11" x14ac:dyDescent="0.2">
      <c r="C21" s="11" t="s">
        <v>33</v>
      </c>
      <c r="D21" s="13">
        <v>-1000</v>
      </c>
      <c r="E21" s="13">
        <v>-5000</v>
      </c>
      <c r="F21" s="13">
        <v>500</v>
      </c>
      <c r="G21" s="13">
        <v>-500</v>
      </c>
      <c r="H21" s="13">
        <v>-3800</v>
      </c>
      <c r="I21" s="13">
        <v>-20000</v>
      </c>
      <c r="J21" s="13">
        <v>3200</v>
      </c>
      <c r="K21" s="13">
        <v>-53700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2200</v>
      </c>
      <c r="G22" s="13">
        <v>2200</v>
      </c>
      <c r="H22" s="13">
        <v>2100</v>
      </c>
      <c r="I22" s="13">
        <v>2100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-6500</v>
      </c>
      <c r="E23" s="13">
        <v>-10700</v>
      </c>
      <c r="F23" s="13">
        <v>-5000</v>
      </c>
      <c r="G23" s="13">
        <v>-6000</v>
      </c>
      <c r="H23" s="13">
        <v>-9200</v>
      </c>
      <c r="I23" s="13">
        <v>-25800</v>
      </c>
      <c r="J23" s="13">
        <v>-3300</v>
      </c>
      <c r="K23" s="13">
        <v>-60700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-10600</v>
      </c>
      <c r="F26" s="13">
        <v>-5000</v>
      </c>
      <c r="G26" s="13">
        <v>-6000</v>
      </c>
      <c r="H26" s="13">
        <v>-9200</v>
      </c>
      <c r="I26" s="13">
        <v>-26200</v>
      </c>
      <c r="J26" s="13">
        <v>-3300</v>
      </c>
      <c r="K26" s="13">
        <v>-60400</v>
      </c>
    </row>
    <row r="27" spans="3:11" x14ac:dyDescent="0.2">
      <c r="C27" s="11" t="s">
        <v>38</v>
      </c>
      <c r="D27" s="13">
        <v>-6500</v>
      </c>
      <c r="E27" s="13">
        <v>-10600</v>
      </c>
      <c r="F27" s="13">
        <v>-5000</v>
      </c>
      <c r="G27" s="13">
        <v>-6000</v>
      </c>
      <c r="H27" s="13">
        <v>-9200</v>
      </c>
      <c r="I27" s="13">
        <v>-26200</v>
      </c>
      <c r="J27" s="13">
        <v>-3300</v>
      </c>
      <c r="K27" s="13">
        <v>-60400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300</v>
      </c>
      <c r="H32" s="13">
        <v>0</v>
      </c>
      <c r="I32" s="13">
        <v>-600</v>
      </c>
      <c r="J32" s="13">
        <v>-700</v>
      </c>
      <c r="K32" s="13">
        <v>-1800</v>
      </c>
    </row>
    <row r="33" spans="2:11" x14ac:dyDescent="0.2">
      <c r="C33" s="11" t="s">
        <v>44</v>
      </c>
      <c r="D33" s="13">
        <v>-6500</v>
      </c>
      <c r="E33" s="13">
        <v>-10600</v>
      </c>
      <c r="F33" s="13">
        <v>-5000</v>
      </c>
      <c r="G33" s="13">
        <v>-6000</v>
      </c>
      <c r="H33" s="13">
        <v>-9200</v>
      </c>
      <c r="I33" s="13">
        <v>-26200</v>
      </c>
      <c r="J33" s="13">
        <v>-3300</v>
      </c>
      <c r="K33" s="13">
        <v>-60400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-10600</v>
      </c>
      <c r="F35" s="13">
        <v>-5000</v>
      </c>
      <c r="G35" s="13">
        <v>-6000</v>
      </c>
      <c r="H35" s="13">
        <v>-9200</v>
      </c>
      <c r="I35" s="13">
        <v>-26200</v>
      </c>
      <c r="J35" s="13">
        <v>-3300</v>
      </c>
      <c r="K35" s="13">
        <v>-60400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45383</v>
      </c>
      <c r="E38" s="12">
        <v>45292</v>
      </c>
      <c r="F38" s="12">
        <v>45201</v>
      </c>
      <c r="G38" s="12">
        <v>45110</v>
      </c>
      <c r="H38" s="12">
        <v>45019</v>
      </c>
      <c r="I38" s="12">
        <v>44928</v>
      </c>
      <c r="J38" s="12">
        <v>44837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7600</v>
      </c>
      <c r="F41" s="13">
        <v>9700</v>
      </c>
      <c r="G41" s="13">
        <v>10700</v>
      </c>
      <c r="H41" s="13">
        <v>9000</v>
      </c>
      <c r="I41" s="13">
        <v>11900</v>
      </c>
      <c r="J41" s="13">
        <v>14100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1500</v>
      </c>
      <c r="H43" s="13">
        <v>2000</v>
      </c>
      <c r="I43" s="13">
        <v>1800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1400</v>
      </c>
      <c r="G44" s="13">
        <v>1400</v>
      </c>
      <c r="H44" s="13">
        <v>1500</v>
      </c>
      <c r="I44" s="13">
        <v>1300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3200</v>
      </c>
      <c r="E45" s="13">
        <v>2400</v>
      </c>
      <c r="F45" s="13">
        <v>1700</v>
      </c>
      <c r="G45" s="13">
        <v>3100</v>
      </c>
      <c r="H45" s="13">
        <v>4600</v>
      </c>
      <c r="I45" s="13">
        <v>3500</v>
      </c>
      <c r="J45" s="13">
        <v>5300</v>
      </c>
      <c r="K45" s="13">
        <v>3000</v>
      </c>
    </row>
    <row r="46" spans="2:11" x14ac:dyDescent="0.2">
      <c r="C46" s="11" t="s">
        <v>54</v>
      </c>
      <c r="D46" s="13">
        <v>10000</v>
      </c>
      <c r="E46" s="13">
        <v>12500</v>
      </c>
      <c r="F46" s="13">
        <v>14100</v>
      </c>
      <c r="G46" s="13">
        <v>16700</v>
      </c>
      <c r="H46" s="13">
        <v>17000</v>
      </c>
      <c r="I46" s="13">
        <v>18500</v>
      </c>
      <c r="J46" s="13">
        <v>22100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60800</v>
      </c>
      <c r="E48" s="13">
        <v>62200</v>
      </c>
      <c r="F48" s="13">
        <v>64100</v>
      </c>
      <c r="G48" s="13">
        <v>63800</v>
      </c>
      <c r="H48" s="13">
        <v>64300</v>
      </c>
      <c r="I48" s="13">
        <v>65100</v>
      </c>
      <c r="J48" s="13">
        <v>72900</v>
      </c>
      <c r="K48" s="13">
        <v>77100</v>
      </c>
    </row>
    <row r="49" spans="3:11" x14ac:dyDescent="0.2">
      <c r="C49" s="11" t="s">
        <v>57</v>
      </c>
      <c r="D49" s="13">
        <v>180400</v>
      </c>
      <c r="E49" s="13">
        <v>182500</v>
      </c>
      <c r="F49" s="13">
        <v>184700</v>
      </c>
      <c r="G49" s="13">
        <v>186800</v>
      </c>
      <c r="H49" s="13">
        <v>189000</v>
      </c>
      <c r="I49" s="13">
        <v>191800</v>
      </c>
      <c r="J49" s="13">
        <v>205400</v>
      </c>
      <c r="K49" s="13">
        <v>207500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1100</v>
      </c>
      <c r="G52" s="13">
        <v>1000</v>
      </c>
      <c r="H52" s="13">
        <v>1000</v>
      </c>
      <c r="I52" s="13">
        <v>1400</v>
      </c>
      <c r="J52" s="13">
        <v>1400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252600</v>
      </c>
      <c r="E54" s="13">
        <v>258500</v>
      </c>
      <c r="F54" s="13">
        <v>263900</v>
      </c>
      <c r="G54" s="13">
        <v>268300</v>
      </c>
      <c r="H54" s="13">
        <v>271200</v>
      </c>
      <c r="I54" s="13">
        <v>276800</v>
      </c>
      <c r="J54" s="13">
        <v>301700</v>
      </c>
      <c r="K54" s="13">
        <v>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7100</v>
      </c>
      <c r="F57" s="13">
        <v>8200</v>
      </c>
      <c r="G57" s="13">
        <v>7700</v>
      </c>
      <c r="H57" s="13">
        <v>8800</v>
      </c>
      <c r="I57" s="13">
        <v>8500</v>
      </c>
      <c r="J57" s="13">
        <v>9300</v>
      </c>
      <c r="K57" s="13">
        <v>10100</v>
      </c>
    </row>
    <row r="58" spans="3:11" x14ac:dyDescent="0.2">
      <c r="C58" s="11" t="s">
        <v>66</v>
      </c>
      <c r="D58" s="13">
        <v>53100</v>
      </c>
      <c r="E58" s="13">
        <v>52800</v>
      </c>
      <c r="F58" s="13">
        <v>3500</v>
      </c>
      <c r="G58" s="13">
        <v>3500</v>
      </c>
      <c r="H58" s="13">
        <v>3500</v>
      </c>
      <c r="I58" s="13">
        <v>5000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24400</v>
      </c>
      <c r="E59" s="13">
        <v>22800</v>
      </c>
      <c r="F59" s="13">
        <v>23100</v>
      </c>
      <c r="G59" s="13">
        <v>23500</v>
      </c>
      <c r="H59" s="13">
        <v>24400</v>
      </c>
      <c r="I59" s="13">
        <v>26800</v>
      </c>
      <c r="J59" s="13">
        <v>25200</v>
      </c>
      <c r="K59" s="13">
        <v>24800</v>
      </c>
    </row>
    <row r="60" spans="3:11" x14ac:dyDescent="0.2">
      <c r="C60" s="11" t="s">
        <v>68</v>
      </c>
      <c r="D60" s="13">
        <v>82600</v>
      </c>
      <c r="E60" s="13">
        <v>82700</v>
      </c>
      <c r="F60" s="13">
        <v>34900</v>
      </c>
      <c r="G60" s="13">
        <v>34700</v>
      </c>
      <c r="H60" s="13">
        <v>36700</v>
      </c>
      <c r="I60" s="13">
        <v>40200</v>
      </c>
      <c r="J60" s="13">
        <v>37900</v>
      </c>
      <c r="K60" s="13">
        <v>38300</v>
      </c>
    </row>
    <row r="61" spans="3:11" x14ac:dyDescent="0.2">
      <c r="C61" s="11" t="s">
        <v>69</v>
      </c>
      <c r="D61" s="13">
        <v>16700</v>
      </c>
      <c r="E61" s="13">
        <v>1700</v>
      </c>
      <c r="F61" s="13">
        <v>49400</v>
      </c>
      <c r="G61" s="13">
        <v>49800</v>
      </c>
      <c r="H61" s="13">
        <v>50500</v>
      </c>
      <c r="I61" s="13">
        <v>53800</v>
      </c>
      <c r="J61" s="13">
        <v>65300</v>
      </c>
      <c r="K61" s="13">
        <v>64900</v>
      </c>
    </row>
    <row r="62" spans="3:11" x14ac:dyDescent="0.2">
      <c r="C62" s="11" t="s">
        <v>70</v>
      </c>
      <c r="D62" s="13">
        <v>44400</v>
      </c>
      <c r="E62" s="13">
        <v>61200</v>
      </c>
      <c r="F62" s="13">
        <v>57500</v>
      </c>
      <c r="G62" s="13">
        <v>57900</v>
      </c>
      <c r="H62" s="13">
        <v>57100</v>
      </c>
      <c r="I62" s="13">
        <v>52400</v>
      </c>
      <c r="J62" s="13">
        <v>43900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144300</v>
      </c>
      <c r="E66" s="13">
        <v>145600</v>
      </c>
      <c r="F66" s="13">
        <v>141700</v>
      </c>
      <c r="G66" s="13">
        <v>142300</v>
      </c>
      <c r="H66" s="13">
        <v>144300</v>
      </c>
      <c r="I66" s="13">
        <v>146400</v>
      </c>
      <c r="J66" s="13">
        <v>147100</v>
      </c>
      <c r="K66" s="13">
        <v>150900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56700</v>
      </c>
      <c r="E70" s="13">
        <v>55600</v>
      </c>
      <c r="F70" s="13">
        <v>54500</v>
      </c>
      <c r="G70" s="13">
        <v>53500</v>
      </c>
      <c r="H70" s="13">
        <v>52400</v>
      </c>
      <c r="I70" s="13">
        <v>51400</v>
      </c>
      <c r="J70" s="13">
        <v>50400</v>
      </c>
      <c r="K70" s="13">
        <v>49400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-264400</v>
      </c>
      <c r="E72" s="13">
        <v>-257900</v>
      </c>
      <c r="F72" s="13">
        <v>-247300</v>
      </c>
      <c r="G72" s="13">
        <v>-242300</v>
      </c>
      <c r="H72" s="13">
        <v>-236300</v>
      </c>
      <c r="I72" s="13">
        <v>-227200</v>
      </c>
      <c r="J72" s="13">
        <v>-201000</v>
      </c>
      <c r="K72" s="13">
        <v>-197700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57300</v>
      </c>
      <c r="F76" s="13">
        <v>67600</v>
      </c>
      <c r="G76" s="13">
        <v>72400</v>
      </c>
      <c r="H76" s="13">
        <v>74500</v>
      </c>
      <c r="I76" s="13">
        <v>78900</v>
      </c>
      <c r="J76" s="13">
        <v>104200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45383</v>
      </c>
      <c r="E80" s="12">
        <v>45292</v>
      </c>
      <c r="F80" s="12">
        <v>45201</v>
      </c>
      <c r="G80" s="12">
        <v>45110</v>
      </c>
      <c r="H80" s="12">
        <v>45019</v>
      </c>
      <c r="I80" s="12">
        <v>44928</v>
      </c>
      <c r="J80" s="12">
        <v>44837</v>
      </c>
      <c r="K80" s="12">
        <v>44742</v>
      </c>
    </row>
    <row r="81" spans="3:11" x14ac:dyDescent="0.2">
      <c r="C81" s="11" t="s">
        <v>44</v>
      </c>
      <c r="D81" s="13">
        <v>-6500</v>
      </c>
      <c r="E81" s="13">
        <v>-10600</v>
      </c>
      <c r="F81" s="13">
        <v>-5000</v>
      </c>
      <c r="G81" s="13">
        <v>-6000</v>
      </c>
      <c r="H81" s="13">
        <v>-9200</v>
      </c>
      <c r="I81" s="13">
        <v>-26200</v>
      </c>
      <c r="J81" s="13">
        <v>-3300</v>
      </c>
      <c r="K81" s="13">
        <v>-60400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3400</v>
      </c>
      <c r="F83" s="13">
        <v>3300</v>
      </c>
      <c r="G83" s="13">
        <v>3300</v>
      </c>
      <c r="H83" s="13">
        <v>3200</v>
      </c>
      <c r="I83" s="13">
        <v>3700</v>
      </c>
      <c r="J83" s="13">
        <v>4300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-2200</v>
      </c>
      <c r="F89" s="13">
        <v>-500</v>
      </c>
      <c r="G89" s="13">
        <v>-700</v>
      </c>
      <c r="H89" s="13">
        <v>-2000</v>
      </c>
      <c r="I89" s="13">
        <v>-400</v>
      </c>
      <c r="J89" s="13">
        <v>-1300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-400</v>
      </c>
      <c r="G91" s="13">
        <v>-200</v>
      </c>
      <c r="H91" s="13">
        <v>-800</v>
      </c>
      <c r="I91" s="13">
        <v>-1200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>
        <v>500</v>
      </c>
      <c r="G94" s="13">
        <v>-200</v>
      </c>
      <c r="H94" s="13">
        <v>-800</v>
      </c>
      <c r="I94" s="13">
        <v>-1100</v>
      </c>
      <c r="J94" s="13">
        <v>-400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-900</v>
      </c>
      <c r="G100" s="13">
        <v>2600</v>
      </c>
      <c r="H100" s="13">
        <v>-100</v>
      </c>
      <c r="I100" s="13">
        <v>-700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-2200</v>
      </c>
      <c r="F102" s="13">
        <v>-1000</v>
      </c>
      <c r="G102" s="13">
        <v>1700</v>
      </c>
      <c r="H102" s="13">
        <v>-2900</v>
      </c>
      <c r="I102" s="13">
        <v>-2200</v>
      </c>
      <c r="J102" s="13">
        <v>-1600</v>
      </c>
      <c r="K102" s="13">
        <v>2400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17700</v>
      </c>
      <c r="E8" s="13">
        <v>17300</v>
      </c>
      <c r="F8" s="13">
        <v>16900</v>
      </c>
      <c r="G8" s="13">
        <v>16900</v>
      </c>
      <c r="H8" s="13">
        <v>16200</v>
      </c>
      <c r="I8" s="13">
        <v>16200</v>
      </c>
      <c r="J8" s="13">
        <v>16100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4800</v>
      </c>
      <c r="F17" s="13">
        <v>4800</v>
      </c>
      <c r="G17" s="13">
        <v>4100</v>
      </c>
      <c r="H17" s="13">
        <v>3000</v>
      </c>
      <c r="I17" s="13">
        <v>2700</v>
      </c>
      <c r="J17" s="13">
        <v>2800</v>
      </c>
      <c r="K17" s="13">
        <v>1400</v>
      </c>
    </row>
    <row r="18" spans="3:11" x14ac:dyDescent="0.2">
      <c r="C18" s="11" t="s">
        <v>30</v>
      </c>
      <c r="D18" s="13">
        <v>12700</v>
      </c>
      <c r="E18" s="13">
        <v>12500</v>
      </c>
      <c r="F18" s="13">
        <v>12100</v>
      </c>
      <c r="G18" s="13">
        <v>12800</v>
      </c>
      <c r="H18" s="13">
        <v>13200</v>
      </c>
      <c r="I18" s="13">
        <v>13500</v>
      </c>
      <c r="J18" s="13">
        <v>13300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-10300</v>
      </c>
      <c r="F20" s="13">
        <v>-9200</v>
      </c>
      <c r="G20" s="13">
        <v>-9600</v>
      </c>
      <c r="H20" s="13">
        <v>-10000</v>
      </c>
      <c r="I20" s="13">
        <v>-10000</v>
      </c>
      <c r="J20" s="13">
        <v>-8700</v>
      </c>
      <c r="K20" s="13">
        <v>-9300</v>
      </c>
    </row>
    <row r="21" spans="3:11" x14ac:dyDescent="0.2">
      <c r="C21" s="11" t="s">
        <v>33</v>
      </c>
      <c r="D21" s="13">
        <v>3200</v>
      </c>
      <c r="E21" s="13">
        <v>2600</v>
      </c>
      <c r="F21" s="13">
        <v>3300</v>
      </c>
      <c r="G21" s="13">
        <v>3700</v>
      </c>
      <c r="H21" s="13">
        <v>3600</v>
      </c>
      <c r="I21" s="13">
        <v>3700</v>
      </c>
      <c r="J21" s="13">
        <v>4800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2200</v>
      </c>
      <c r="F23" s="13">
        <v>2900</v>
      </c>
      <c r="G23" s="13">
        <v>3300</v>
      </c>
      <c r="H23" s="13">
        <v>3200</v>
      </c>
      <c r="I23" s="13">
        <v>3500</v>
      </c>
      <c r="J23" s="13">
        <v>4600</v>
      </c>
      <c r="K23" s="13">
        <v>4300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800</v>
      </c>
      <c r="G24" s="13">
        <v>900</v>
      </c>
      <c r="H24" s="13">
        <v>800</v>
      </c>
      <c r="I24" s="13">
        <v>800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2100</v>
      </c>
      <c r="G26" s="13">
        <v>2400</v>
      </c>
      <c r="H26" s="13">
        <v>2300</v>
      </c>
      <c r="I26" s="13">
        <v>2600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2100</v>
      </c>
      <c r="G27" s="13">
        <v>2400</v>
      </c>
      <c r="H27" s="13">
        <v>2300</v>
      </c>
      <c r="I27" s="13">
        <v>2600</v>
      </c>
      <c r="J27" s="13">
        <v>3400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10300</v>
      </c>
      <c r="F32" s="13">
        <v>9200</v>
      </c>
      <c r="G32" s="13">
        <v>9600</v>
      </c>
      <c r="H32" s="13">
        <v>10000</v>
      </c>
      <c r="I32" s="13">
        <v>10000</v>
      </c>
      <c r="J32" s="13">
        <v>8700</v>
      </c>
      <c r="K32" s="13">
        <v>9300</v>
      </c>
    </row>
    <row r="33" spans="2:11" x14ac:dyDescent="0.2">
      <c r="C33" s="11" t="s">
        <v>44</v>
      </c>
      <c r="D33" s="13">
        <v>2100</v>
      </c>
      <c r="E33" s="13">
        <v>1700</v>
      </c>
      <c r="F33" s="13">
        <v>2100</v>
      </c>
      <c r="G33" s="13">
        <v>2400</v>
      </c>
      <c r="H33" s="13">
        <v>2300</v>
      </c>
      <c r="I33" s="13">
        <v>2600</v>
      </c>
      <c r="J33" s="13">
        <v>3400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1700</v>
      </c>
      <c r="F35" s="13">
        <v>2100</v>
      </c>
      <c r="G35" s="13">
        <v>2400</v>
      </c>
      <c r="H35" s="13">
        <v>2300</v>
      </c>
      <c r="I35" s="13">
        <v>2600</v>
      </c>
      <c r="J35" s="13">
        <v>3400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18500</v>
      </c>
      <c r="F41" s="13">
        <v>19800</v>
      </c>
      <c r="G41" s="13">
        <v>19700</v>
      </c>
      <c r="H41" s="13">
        <v>20400</v>
      </c>
      <c r="I41" s="13">
        <v>20000</v>
      </c>
      <c r="J41" s="13">
        <v>12000</v>
      </c>
      <c r="K41" s="13">
        <v>11800</v>
      </c>
    </row>
    <row r="42" spans="2:11" x14ac:dyDescent="0.2">
      <c r="C42" s="11" t="s">
        <v>50</v>
      </c>
      <c r="D42" s="13">
        <v>174700</v>
      </c>
      <c r="E42" s="13">
        <v>152100</v>
      </c>
      <c r="F42" s="13">
        <v>166200</v>
      </c>
      <c r="G42" s="13">
        <v>159400</v>
      </c>
      <c r="H42" s="13">
        <v>102400</v>
      </c>
      <c r="I42" s="13">
        <v>64500</v>
      </c>
      <c r="J42" s="13">
        <v>62200</v>
      </c>
      <c r="K42" s="13">
        <v>211900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22600</v>
      </c>
      <c r="F48" s="13">
        <v>23000</v>
      </c>
      <c r="G48" s="13">
        <v>22900</v>
      </c>
      <c r="H48" s="13">
        <v>23000</v>
      </c>
      <c r="I48" s="13">
        <v>23000</v>
      </c>
      <c r="J48" s="13">
        <v>28700</v>
      </c>
      <c r="K48" s="13">
        <v>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5000</v>
      </c>
      <c r="G52" s="13">
        <v>5500</v>
      </c>
      <c r="H52" s="13">
        <v>6000</v>
      </c>
      <c r="I52" s="13">
        <v>6600</v>
      </c>
      <c r="J52" s="13">
        <v>5500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1477700</v>
      </c>
      <c r="E54" s="13">
        <v>1480100</v>
      </c>
      <c r="F54" s="13">
        <v>1487400</v>
      </c>
      <c r="G54" s="13">
        <v>1505500</v>
      </c>
      <c r="H54" s="13">
        <v>1526700</v>
      </c>
      <c r="I54" s="13">
        <v>1544100</v>
      </c>
      <c r="J54" s="13">
        <v>1575400</v>
      </c>
      <c r="K54" s="13">
        <v>1629200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14000</v>
      </c>
      <c r="F57" s="13">
        <v>16700</v>
      </c>
      <c r="G57" s="13">
        <v>16000</v>
      </c>
      <c r="H57" s="13">
        <v>14900</v>
      </c>
      <c r="I57" s="13">
        <v>14600</v>
      </c>
      <c r="J57" s="13">
        <v>37000</v>
      </c>
      <c r="K57" s="13">
        <v>18700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18700</v>
      </c>
      <c r="E61" s="13">
        <v>18700</v>
      </c>
      <c r="F61" s="13">
        <v>19700</v>
      </c>
      <c r="G61" s="13">
        <v>19700</v>
      </c>
      <c r="H61" s="13">
        <v>19700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1320200</v>
      </c>
      <c r="E66" s="13">
        <v>1324000</v>
      </c>
      <c r="F66" s="13">
        <v>1332000</v>
      </c>
      <c r="G66" s="13">
        <v>1351700</v>
      </c>
      <c r="H66" s="13">
        <v>1374400</v>
      </c>
      <c r="I66" s="13">
        <v>1391800</v>
      </c>
      <c r="J66" s="13">
        <v>1423800</v>
      </c>
      <c r="K66" s="13">
        <v>1478200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75800</v>
      </c>
      <c r="E72" s="13">
        <v>74900</v>
      </c>
      <c r="F72" s="13">
        <v>74400</v>
      </c>
      <c r="G72" s="13">
        <v>73600</v>
      </c>
      <c r="H72" s="13">
        <v>72500</v>
      </c>
      <c r="I72" s="13">
        <v>71400</v>
      </c>
      <c r="J72" s="13">
        <v>71800</v>
      </c>
      <c r="K72" s="13">
        <v>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157500</v>
      </c>
      <c r="E76" s="13">
        <v>156000</v>
      </c>
      <c r="F76" s="13">
        <v>155400</v>
      </c>
      <c r="G76" s="13">
        <v>153800</v>
      </c>
      <c r="H76" s="13">
        <v>152300</v>
      </c>
      <c r="I76" s="13">
        <v>152400</v>
      </c>
      <c r="J76" s="13">
        <v>151700</v>
      </c>
      <c r="K76" s="13">
        <v>151100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</v>
      </c>
      <c r="E81" s="13">
        <v>1700</v>
      </c>
      <c r="F81" s="13">
        <v>2100</v>
      </c>
      <c r="G81" s="13">
        <v>2400</v>
      </c>
      <c r="H81" s="13">
        <v>2300</v>
      </c>
      <c r="I81" s="13">
        <v>2600</v>
      </c>
      <c r="J81" s="13">
        <v>3400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4000</v>
      </c>
      <c r="G89" s="13">
        <v>4900</v>
      </c>
      <c r="H89" s="13">
        <v>2600</v>
      </c>
      <c r="I89" s="13">
        <v>-2300</v>
      </c>
      <c r="J89" s="13">
        <v>8800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-600</v>
      </c>
      <c r="G91" s="13">
        <v>-500</v>
      </c>
      <c r="H91" s="13">
        <v>-500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-39400</v>
      </c>
      <c r="F94" s="13">
        <v>25200</v>
      </c>
      <c r="G94" s="13">
        <v>76900</v>
      </c>
      <c r="H94" s="13">
        <v>55500</v>
      </c>
      <c r="I94" s="13">
        <v>40400</v>
      </c>
      <c r="J94" s="13">
        <v>-98900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-6600</v>
      </c>
      <c r="F100" s="13">
        <v>-22300</v>
      </c>
      <c r="G100" s="13">
        <v>-25500</v>
      </c>
      <c r="H100" s="13">
        <v>-19700</v>
      </c>
      <c r="I100" s="13">
        <v>-27800</v>
      </c>
      <c r="J100" s="13">
        <v>-59200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-46000</v>
      </c>
      <c r="F102" s="13">
        <v>6900</v>
      </c>
      <c r="G102" s="13">
        <v>56200</v>
      </c>
      <c r="H102" s="13">
        <v>38300</v>
      </c>
      <c r="I102" s="13">
        <v>10200</v>
      </c>
      <c r="J102" s="13">
        <v>-149400</v>
      </c>
      <c r="K102" s="13">
        <v>-54300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21500</v>
      </c>
      <c r="E8" s="13">
        <v>17700</v>
      </c>
      <c r="F8" s="13">
        <v>16500</v>
      </c>
      <c r="G8" s="13">
        <v>15400</v>
      </c>
      <c r="H8" s="13">
        <v>18500</v>
      </c>
      <c r="I8" s="13">
        <v>15500</v>
      </c>
      <c r="J8" s="13">
        <v>19000</v>
      </c>
      <c r="K8" s="13">
        <v>19600</v>
      </c>
    </row>
    <row r="9" spans="1:11" x14ac:dyDescent="0.2">
      <c r="C9" s="11" t="s">
        <v>22</v>
      </c>
      <c r="D9" s="13">
        <v>8900</v>
      </c>
      <c r="E9" s="13">
        <v>7400</v>
      </c>
      <c r="F9" s="13">
        <v>29100</v>
      </c>
      <c r="G9" s="13">
        <v>6000</v>
      </c>
      <c r="H9" s="13">
        <v>7600</v>
      </c>
      <c r="I9" s="13">
        <v>6400</v>
      </c>
      <c r="J9" s="13">
        <v>9400</v>
      </c>
      <c r="K9" s="13">
        <v>8600</v>
      </c>
    </row>
    <row r="10" spans="1:11" x14ac:dyDescent="0.2">
      <c r="C10" s="11" t="s">
        <v>23</v>
      </c>
      <c r="D10" s="13">
        <v>12600</v>
      </c>
      <c r="E10" s="13">
        <v>10300</v>
      </c>
      <c r="F10" s="13">
        <v>-12600</v>
      </c>
      <c r="G10" s="13">
        <v>9400</v>
      </c>
      <c r="H10" s="13">
        <v>10900</v>
      </c>
      <c r="I10" s="13">
        <v>9100</v>
      </c>
      <c r="J10" s="13">
        <v>9600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10700</v>
      </c>
      <c r="F12" s="13">
        <v>11200</v>
      </c>
      <c r="G12" s="13">
        <v>12100</v>
      </c>
      <c r="H12" s="13">
        <v>15600</v>
      </c>
      <c r="I12" s="13">
        <v>16700</v>
      </c>
      <c r="J12" s="13">
        <v>19100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40300</v>
      </c>
      <c r="F17" s="13">
        <v>63200</v>
      </c>
      <c r="G17" s="13">
        <v>48000</v>
      </c>
      <c r="H17" s="13">
        <v>49800</v>
      </c>
      <c r="I17" s="13">
        <v>50500</v>
      </c>
      <c r="J17" s="13">
        <v>68000</v>
      </c>
      <c r="K17" s="13">
        <v>65700</v>
      </c>
    </row>
    <row r="18" spans="3:11" x14ac:dyDescent="0.2">
      <c r="C18" s="11" t="s">
        <v>30</v>
      </c>
      <c r="D18" s="13">
        <v>-17200</v>
      </c>
      <c r="E18" s="13">
        <v>-22600</v>
      </c>
      <c r="F18" s="13">
        <v>-46700</v>
      </c>
      <c r="G18" s="13">
        <v>-32600</v>
      </c>
      <c r="H18" s="13">
        <v>-31300</v>
      </c>
      <c r="I18" s="13">
        <v>-35000</v>
      </c>
      <c r="J18" s="13">
        <v>-49000</v>
      </c>
      <c r="K18" s="13">
        <v>-46100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2600</v>
      </c>
      <c r="G20" s="13">
        <v>5200</v>
      </c>
      <c r="H20" s="13">
        <v>2600</v>
      </c>
      <c r="I20" s="13">
        <v>1600</v>
      </c>
      <c r="J20" s="13">
        <v>15300</v>
      </c>
      <c r="K20" s="13">
        <v>-8700</v>
      </c>
    </row>
    <row r="21" spans="3:11" x14ac:dyDescent="0.2">
      <c r="C21" s="11" t="s">
        <v>33</v>
      </c>
      <c r="D21" s="13">
        <v>-12700</v>
      </c>
      <c r="E21" s="13">
        <v>-18900</v>
      </c>
      <c r="F21" s="13">
        <v>-41900</v>
      </c>
      <c r="G21" s="13">
        <v>-23300</v>
      </c>
      <c r="H21" s="13">
        <v>-26500</v>
      </c>
      <c r="I21" s="13">
        <v>-31300</v>
      </c>
      <c r="J21" s="13">
        <v>-31900</v>
      </c>
      <c r="K21" s="13">
        <v>-52800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-21800</v>
      </c>
      <c r="F23" s="13">
        <v>-44100</v>
      </c>
      <c r="G23" s="13">
        <v>-27400</v>
      </c>
      <c r="H23" s="13">
        <v>-28700</v>
      </c>
      <c r="I23" s="13">
        <v>-33500</v>
      </c>
      <c r="J23" s="13">
        <v>-33700</v>
      </c>
      <c r="K23" s="13">
        <v>-54700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-21800</v>
      </c>
      <c r="F26" s="13">
        <v>-44100</v>
      </c>
      <c r="G26" s="13">
        <v>-27400</v>
      </c>
      <c r="H26" s="13">
        <v>-28700</v>
      </c>
      <c r="I26" s="13">
        <v>-33500</v>
      </c>
      <c r="J26" s="13">
        <v>-33700</v>
      </c>
      <c r="K26" s="13">
        <v>-54700</v>
      </c>
    </row>
    <row r="27" spans="3:11" x14ac:dyDescent="0.2">
      <c r="C27" s="11" t="s">
        <v>38</v>
      </c>
      <c r="D27" s="13">
        <v>-15700</v>
      </c>
      <c r="E27" s="13">
        <v>-21800</v>
      </c>
      <c r="F27" s="13">
        <v>-44100</v>
      </c>
      <c r="G27" s="13">
        <v>-27400</v>
      </c>
      <c r="H27" s="13">
        <v>-28700</v>
      </c>
      <c r="I27" s="13">
        <v>-33500</v>
      </c>
      <c r="J27" s="13">
        <v>-33700</v>
      </c>
      <c r="K27" s="13">
        <v>-54700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-1100</v>
      </c>
      <c r="F32" s="13">
        <v>-2600</v>
      </c>
      <c r="G32" s="13">
        <v>-5200</v>
      </c>
      <c r="H32" s="13">
        <v>-2600</v>
      </c>
      <c r="I32" s="13">
        <v>-1600</v>
      </c>
      <c r="J32" s="13">
        <v>-15300</v>
      </c>
      <c r="K32" s="13">
        <v>8700</v>
      </c>
    </row>
    <row r="33" spans="2:11" x14ac:dyDescent="0.2">
      <c r="C33" s="11" t="s">
        <v>44</v>
      </c>
      <c r="D33" s="13">
        <v>-15700</v>
      </c>
      <c r="E33" s="13">
        <v>-21800</v>
      </c>
      <c r="F33" s="13">
        <v>-44100</v>
      </c>
      <c r="G33" s="13">
        <v>-27400</v>
      </c>
      <c r="H33" s="13">
        <v>-28700</v>
      </c>
      <c r="I33" s="13">
        <v>-33500</v>
      </c>
      <c r="J33" s="13">
        <v>-33700</v>
      </c>
      <c r="K33" s="13">
        <v>-54700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-21800</v>
      </c>
      <c r="F35" s="13">
        <v>-44100</v>
      </c>
      <c r="G35" s="13">
        <v>-27400</v>
      </c>
      <c r="H35" s="13">
        <v>-28700</v>
      </c>
      <c r="I35" s="13">
        <v>-33500</v>
      </c>
      <c r="J35" s="13">
        <v>-33700</v>
      </c>
      <c r="K35" s="13">
        <v>-54700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112700</v>
      </c>
      <c r="F41" s="13">
        <v>134400</v>
      </c>
      <c r="G41" s="13">
        <v>150000</v>
      </c>
      <c r="H41" s="13">
        <v>166800</v>
      </c>
      <c r="I41" s="13">
        <v>193800</v>
      </c>
      <c r="J41" s="13">
        <v>162600</v>
      </c>
      <c r="K41" s="13">
        <v>193300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75300</v>
      </c>
      <c r="K42" s="13">
        <v>74500</v>
      </c>
    </row>
    <row r="43" spans="2:11" x14ac:dyDescent="0.2">
      <c r="C43" s="11" t="s">
        <v>51</v>
      </c>
      <c r="D43" s="13">
        <v>16100</v>
      </c>
      <c r="E43" s="13">
        <v>13900</v>
      </c>
      <c r="F43" s="13">
        <v>13400</v>
      </c>
      <c r="G43" s="13">
        <v>13600</v>
      </c>
      <c r="H43" s="13">
        <v>17800</v>
      </c>
      <c r="I43" s="13">
        <v>13500</v>
      </c>
      <c r="J43" s="13">
        <v>14700</v>
      </c>
      <c r="K43" s="13">
        <v>11800</v>
      </c>
    </row>
    <row r="44" spans="2:11" x14ac:dyDescent="0.2">
      <c r="C44" s="11" t="s">
        <v>52</v>
      </c>
      <c r="D44" s="13">
        <v>74200</v>
      </c>
      <c r="E44" s="13">
        <v>74500</v>
      </c>
      <c r="F44" s="13">
        <v>73000</v>
      </c>
      <c r="G44" s="13">
        <v>94000</v>
      </c>
      <c r="H44" s="13">
        <v>86800</v>
      </c>
      <c r="I44" s="13">
        <v>69400</v>
      </c>
      <c r="J44" s="13">
        <v>60000</v>
      </c>
      <c r="K44" s="13">
        <v>57700</v>
      </c>
    </row>
    <row r="45" spans="2:11" x14ac:dyDescent="0.2">
      <c r="C45" s="11" t="s">
        <v>53</v>
      </c>
      <c r="D45" s="13">
        <v>12100</v>
      </c>
      <c r="E45" s="13">
        <v>12200</v>
      </c>
      <c r="F45" s="13">
        <v>10400</v>
      </c>
      <c r="G45" s="13">
        <v>10900</v>
      </c>
      <c r="H45" s="13">
        <v>20400</v>
      </c>
      <c r="I45" s="13">
        <v>45800</v>
      </c>
      <c r="J45" s="13">
        <v>44700</v>
      </c>
      <c r="K45" s="13">
        <v>35100</v>
      </c>
    </row>
    <row r="46" spans="2:11" x14ac:dyDescent="0.2">
      <c r="C46" s="11" t="s">
        <v>54</v>
      </c>
      <c r="D46" s="13">
        <v>204500</v>
      </c>
      <c r="E46" s="13">
        <v>213300</v>
      </c>
      <c r="F46" s="13">
        <v>231300</v>
      </c>
      <c r="G46" s="13">
        <v>268600</v>
      </c>
      <c r="H46" s="13">
        <v>291800</v>
      </c>
      <c r="I46" s="13">
        <v>322500</v>
      </c>
      <c r="J46" s="13">
        <v>357100</v>
      </c>
      <c r="K46" s="13">
        <v>372500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>
        <v>1900</v>
      </c>
      <c r="K47" s="13" t="s">
        <v>92</v>
      </c>
    </row>
    <row r="48" spans="2:11" x14ac:dyDescent="0.2">
      <c r="C48" s="11" t="s">
        <v>56</v>
      </c>
      <c r="D48" s="13">
        <v>37900</v>
      </c>
      <c r="E48" s="13">
        <v>39800</v>
      </c>
      <c r="F48" s="13">
        <v>41000</v>
      </c>
      <c r="G48" s="13">
        <v>42400</v>
      </c>
      <c r="H48" s="13">
        <v>49800</v>
      </c>
      <c r="I48" s="13">
        <v>51500</v>
      </c>
      <c r="J48" s="13">
        <v>52900</v>
      </c>
      <c r="K48" s="13">
        <v>53500</v>
      </c>
    </row>
    <row r="49" spans="3:11" x14ac:dyDescent="0.2">
      <c r="C49" s="11" t="s">
        <v>57</v>
      </c>
      <c r="D49" s="13">
        <v>9600</v>
      </c>
      <c r="E49" s="13">
        <v>10000</v>
      </c>
      <c r="F49" s="13">
        <v>10300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21300</v>
      </c>
      <c r="F52" s="13">
        <v>20700</v>
      </c>
      <c r="G52" s="13">
        <v>23300</v>
      </c>
      <c r="H52" s="13">
        <v>23000</v>
      </c>
      <c r="I52" s="13">
        <v>7600</v>
      </c>
      <c r="J52" s="13">
        <v>5700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273100</v>
      </c>
      <c r="E54" s="13">
        <v>284300</v>
      </c>
      <c r="F54" s="13">
        <v>304300</v>
      </c>
      <c r="G54" s="13">
        <v>334200</v>
      </c>
      <c r="H54" s="13">
        <v>364600</v>
      </c>
      <c r="I54" s="13">
        <v>381700</v>
      </c>
      <c r="J54" s="13">
        <v>417600</v>
      </c>
      <c r="K54" s="13">
        <v>443300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5800</v>
      </c>
      <c r="F57" s="13">
        <v>5100</v>
      </c>
      <c r="G57" s="13">
        <v>8100</v>
      </c>
      <c r="H57" s="13">
        <v>8400</v>
      </c>
      <c r="I57" s="13">
        <v>5400</v>
      </c>
      <c r="J57" s="13">
        <v>7200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36300</v>
      </c>
      <c r="E59" s="13">
        <v>35700</v>
      </c>
      <c r="F59" s="13">
        <v>39200</v>
      </c>
      <c r="G59" s="13">
        <v>37300</v>
      </c>
      <c r="H59" s="13">
        <v>37500</v>
      </c>
      <c r="I59" s="13">
        <v>39400</v>
      </c>
      <c r="J59" s="13">
        <v>44100</v>
      </c>
      <c r="K59" s="13">
        <v>43200</v>
      </c>
    </row>
    <row r="60" spans="3:11" x14ac:dyDescent="0.2">
      <c r="C60" s="11" t="s">
        <v>68</v>
      </c>
      <c r="D60" s="13">
        <v>40800</v>
      </c>
      <c r="E60" s="13">
        <v>41500</v>
      </c>
      <c r="F60" s="13">
        <v>44300</v>
      </c>
      <c r="G60" s="13">
        <v>45400</v>
      </c>
      <c r="H60" s="13">
        <v>45800</v>
      </c>
      <c r="I60" s="13">
        <v>44800</v>
      </c>
      <c r="J60" s="13">
        <v>51300</v>
      </c>
      <c r="K60" s="13">
        <v>45900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38000</v>
      </c>
      <c r="E62" s="13">
        <v>38700</v>
      </c>
      <c r="F62" s="13">
        <v>40000</v>
      </c>
      <c r="G62" s="13">
        <v>31400</v>
      </c>
      <c r="H62" s="13">
        <v>41000</v>
      </c>
      <c r="I62" s="13">
        <v>40700</v>
      </c>
      <c r="J62" s="13">
        <v>40900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80300</v>
      </c>
      <c r="F66" s="13">
        <v>84200</v>
      </c>
      <c r="G66" s="13">
        <v>76800</v>
      </c>
      <c r="H66" s="13">
        <v>86900</v>
      </c>
      <c r="I66" s="13">
        <v>85500</v>
      </c>
      <c r="J66" s="13">
        <v>92200</v>
      </c>
      <c r="K66" s="13">
        <v>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-767100</v>
      </c>
      <c r="E72" s="13">
        <v>-751400</v>
      </c>
      <c r="F72" s="13">
        <v>-729600</v>
      </c>
      <c r="G72" s="13">
        <v>-685500</v>
      </c>
      <c r="H72" s="13">
        <v>-658100</v>
      </c>
      <c r="I72" s="13">
        <v>-629500</v>
      </c>
      <c r="J72" s="13">
        <v>-595900</v>
      </c>
      <c r="K72" s="13">
        <v>-562200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194300</v>
      </c>
      <c r="E76" s="13">
        <v>204000</v>
      </c>
      <c r="F76" s="13">
        <v>220100</v>
      </c>
      <c r="G76" s="13">
        <v>257400</v>
      </c>
      <c r="H76" s="13">
        <v>277700</v>
      </c>
      <c r="I76" s="13">
        <v>296100</v>
      </c>
      <c r="J76" s="13">
        <v>325400</v>
      </c>
      <c r="K76" s="13">
        <v>343600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-15700</v>
      </c>
      <c r="E81" s="13">
        <v>-21800</v>
      </c>
      <c r="F81" s="13">
        <v>-44100</v>
      </c>
      <c r="G81" s="13">
        <v>-27400</v>
      </c>
      <c r="H81" s="13">
        <v>-28700</v>
      </c>
      <c r="I81" s="13">
        <v>-33500</v>
      </c>
      <c r="J81" s="13">
        <v>-33700</v>
      </c>
      <c r="K81" s="13">
        <v>-54700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2200</v>
      </c>
      <c r="G83" s="13">
        <v>4000</v>
      </c>
      <c r="H83" s="13">
        <v>2200</v>
      </c>
      <c r="I83" s="13">
        <v>2100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-20700</v>
      </c>
      <c r="F89" s="13">
        <v>-13100</v>
      </c>
      <c r="G89" s="13">
        <v>-16000</v>
      </c>
      <c r="H89" s="13">
        <v>-26500</v>
      </c>
      <c r="I89" s="13">
        <v>-43300</v>
      </c>
      <c r="J89" s="13">
        <v>-28900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-2500</v>
      </c>
      <c r="G91" s="13">
        <v>-1000</v>
      </c>
      <c r="H91" s="13">
        <v>-900</v>
      </c>
      <c r="I91" s="13">
        <v>-1300</v>
      </c>
      <c r="J91" s="13">
        <v>-2100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-2500</v>
      </c>
      <c r="G94" s="13">
        <v>-1000</v>
      </c>
      <c r="H94" s="13">
        <v>-900</v>
      </c>
      <c r="I94" s="13">
        <v>74900</v>
      </c>
      <c r="J94" s="13">
        <v>-2500</v>
      </c>
      <c r="K94" s="13">
        <v>-79700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>
        <v>100</v>
      </c>
      <c r="I100" s="13">
        <v>0</v>
      </c>
      <c r="J100" s="13">
        <v>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-21800</v>
      </c>
      <c r="F102" s="13">
        <v>-15600</v>
      </c>
      <c r="G102" s="13">
        <v>-16900</v>
      </c>
      <c r="H102" s="13">
        <v>-27200</v>
      </c>
      <c r="I102" s="13">
        <v>31600</v>
      </c>
      <c r="J102" s="13">
        <v>-31200</v>
      </c>
      <c r="K102" s="13">
        <v>-119700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1800</v>
      </c>
      <c r="G59" s="13">
        <v>1700</v>
      </c>
      <c r="H59" s="13">
        <v>1600</v>
      </c>
      <c r="I59" s="13">
        <v>1500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1800</v>
      </c>
      <c r="G60" s="13">
        <v>1700</v>
      </c>
      <c r="H60" s="13">
        <v>1600</v>
      </c>
      <c r="I60" s="13">
        <v>1500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1800</v>
      </c>
      <c r="G66" s="13">
        <v>1700</v>
      </c>
      <c r="H66" s="13">
        <v>1600</v>
      </c>
      <c r="I66" s="13">
        <v>1500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-160900</v>
      </c>
      <c r="E72" s="13">
        <v>-160800</v>
      </c>
      <c r="F72" s="13">
        <v>-160600</v>
      </c>
      <c r="G72" s="13">
        <v>-160500</v>
      </c>
      <c r="H72" s="13">
        <v>-160400</v>
      </c>
      <c r="I72" s="13">
        <v>-160300</v>
      </c>
      <c r="J72" s="13">
        <v>-160200</v>
      </c>
      <c r="K72" s="13">
        <v>-160000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-1800</v>
      </c>
      <c r="G76" s="13">
        <v>-1700</v>
      </c>
      <c r="H76" s="13">
        <v>-1600</v>
      </c>
      <c r="I76" s="13">
        <v>-1500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400</v>
      </c>
      <c r="H12" s="13">
        <v>300</v>
      </c>
      <c r="I12" s="13">
        <v>400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1300</v>
      </c>
      <c r="G17" s="13">
        <v>1400</v>
      </c>
      <c r="H17" s="13">
        <v>1500</v>
      </c>
      <c r="I17" s="13">
        <v>1200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-1300</v>
      </c>
      <c r="G18" s="13">
        <v>-1300</v>
      </c>
      <c r="H18" s="13">
        <v>-1500</v>
      </c>
      <c r="I18" s="13">
        <v>-1200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-1300</v>
      </c>
      <c r="G21" s="13">
        <v>-1200</v>
      </c>
      <c r="H21" s="13">
        <v>-1500</v>
      </c>
      <c r="I21" s="13">
        <v>-1300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-1900</v>
      </c>
      <c r="F23" s="13">
        <v>-1300</v>
      </c>
      <c r="G23" s="13">
        <v>-1300</v>
      </c>
      <c r="H23" s="13">
        <v>-1500</v>
      </c>
      <c r="I23" s="13">
        <v>-1300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-1900</v>
      </c>
      <c r="F26" s="13">
        <v>-1300</v>
      </c>
      <c r="G26" s="13">
        <v>-1300</v>
      </c>
      <c r="H26" s="13">
        <v>-1500</v>
      </c>
      <c r="I26" s="13">
        <v>-1300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-1600</v>
      </c>
      <c r="E27" s="13">
        <v>-1900</v>
      </c>
      <c r="F27" s="13">
        <v>-1300</v>
      </c>
      <c r="G27" s="13">
        <v>-1300</v>
      </c>
      <c r="H27" s="13">
        <v>-1500</v>
      </c>
      <c r="I27" s="13">
        <v>-1300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-1900</v>
      </c>
      <c r="F33" s="13">
        <v>-1300</v>
      </c>
      <c r="G33" s="13">
        <v>-1300</v>
      </c>
      <c r="H33" s="13">
        <v>-1500</v>
      </c>
      <c r="I33" s="13">
        <v>-1300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-1900</v>
      </c>
      <c r="F35" s="13">
        <v>-1300</v>
      </c>
      <c r="G35" s="13">
        <v>-1300</v>
      </c>
      <c r="H35" s="13">
        <v>-1500</v>
      </c>
      <c r="I35" s="13">
        <v>-1300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7000</v>
      </c>
      <c r="F41" s="13">
        <v>2600</v>
      </c>
      <c r="G41" s="13">
        <v>3900</v>
      </c>
      <c r="H41" s="13">
        <v>5500</v>
      </c>
      <c r="I41" s="13">
        <v>5400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400</v>
      </c>
      <c r="H45" s="13">
        <v>600</v>
      </c>
      <c r="I45" s="13">
        <v>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7600</v>
      </c>
      <c r="F46" s="13">
        <v>2800</v>
      </c>
      <c r="G46" s="13">
        <v>4200</v>
      </c>
      <c r="H46" s="13">
        <v>6000</v>
      </c>
      <c r="I46" s="13">
        <v>6200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7600</v>
      </c>
      <c r="F54" s="13">
        <v>2800</v>
      </c>
      <c r="G54" s="13">
        <v>4200</v>
      </c>
      <c r="H54" s="13">
        <v>6000</v>
      </c>
      <c r="I54" s="13">
        <v>6200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500</v>
      </c>
      <c r="I57" s="13">
        <v>600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200</v>
      </c>
      <c r="H58" s="13">
        <v>400</v>
      </c>
      <c r="I58" s="13">
        <v>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200</v>
      </c>
      <c r="I59" s="13">
        <v>300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200</v>
      </c>
      <c r="G60" s="13">
        <v>400</v>
      </c>
      <c r="H60" s="13">
        <v>1100</v>
      </c>
      <c r="I60" s="13">
        <v>1600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200</v>
      </c>
      <c r="G66" s="13">
        <v>400</v>
      </c>
      <c r="H66" s="13">
        <v>1100</v>
      </c>
      <c r="I66" s="13">
        <v>1600</v>
      </c>
      <c r="J66" s="13">
        <v>3100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-11700</v>
      </c>
      <c r="F72" s="13">
        <v>-9800</v>
      </c>
      <c r="G72" s="13">
        <v>-8500</v>
      </c>
      <c r="H72" s="13">
        <v>-7200</v>
      </c>
      <c r="I72" s="13">
        <v>-5700</v>
      </c>
      <c r="J72" s="13">
        <v>-4400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6800</v>
      </c>
      <c r="F76" s="13">
        <v>2600</v>
      </c>
      <c r="G76" s="13">
        <v>3800</v>
      </c>
      <c r="H76" s="13">
        <v>4900</v>
      </c>
      <c r="I76" s="13">
        <v>4600</v>
      </c>
      <c r="J76" s="13">
        <v>-3100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-1900</v>
      </c>
      <c r="F81" s="13">
        <v>-1300</v>
      </c>
      <c r="G81" s="13">
        <v>-1300</v>
      </c>
      <c r="H81" s="13">
        <v>-1500</v>
      </c>
      <c r="I81" s="13">
        <v>-1300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-1900</v>
      </c>
      <c r="F89" s="13">
        <v>-1000</v>
      </c>
      <c r="G89" s="13">
        <v>-1400</v>
      </c>
      <c r="H89" s="13">
        <v>-1200</v>
      </c>
      <c r="I89" s="13">
        <v>-2400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6300</v>
      </c>
      <c r="F100" s="13">
        <v>-200</v>
      </c>
      <c r="G100" s="13">
        <v>-200</v>
      </c>
      <c r="H100" s="13">
        <v>1300</v>
      </c>
      <c r="I100" s="13">
        <v>7700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4400</v>
      </c>
      <c r="F102" s="13">
        <v>-1200</v>
      </c>
      <c r="G102" s="13">
        <v>-1600</v>
      </c>
      <c r="H102" s="13">
        <v>0</v>
      </c>
      <c r="I102" s="13">
        <v>5400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7800</v>
      </c>
      <c r="E8" s="13">
        <v>7900</v>
      </c>
      <c r="F8" s="13">
        <v>10600</v>
      </c>
      <c r="G8" s="13">
        <v>8900</v>
      </c>
      <c r="H8" s="13">
        <v>5800</v>
      </c>
      <c r="I8" s="13">
        <v>8700</v>
      </c>
      <c r="J8" s="13">
        <v>10100</v>
      </c>
      <c r="K8" s="13">
        <v>4300</v>
      </c>
    </row>
    <row r="9" spans="1:11" x14ac:dyDescent="0.2">
      <c r="C9" s="11" t="s">
        <v>22</v>
      </c>
      <c r="D9" s="13">
        <v>4300</v>
      </c>
      <c r="E9" s="13">
        <v>4100</v>
      </c>
      <c r="F9" s="13">
        <v>5400</v>
      </c>
      <c r="G9" s="13">
        <v>4600</v>
      </c>
      <c r="H9" s="13">
        <v>2900</v>
      </c>
      <c r="I9" s="13">
        <v>4600</v>
      </c>
      <c r="J9" s="13">
        <v>5300</v>
      </c>
      <c r="K9" s="13">
        <v>2200</v>
      </c>
    </row>
    <row r="10" spans="1:11" x14ac:dyDescent="0.2">
      <c r="C10" s="11" t="s">
        <v>23</v>
      </c>
      <c r="D10" s="13">
        <v>3500</v>
      </c>
      <c r="E10" s="13">
        <v>3800</v>
      </c>
      <c r="F10" s="13">
        <v>5200</v>
      </c>
      <c r="G10" s="13">
        <v>4300</v>
      </c>
      <c r="H10" s="13">
        <v>2900</v>
      </c>
      <c r="I10" s="13">
        <v>4100</v>
      </c>
      <c r="J10" s="13">
        <v>4800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-7400</v>
      </c>
      <c r="G14" s="13">
        <v>0</v>
      </c>
      <c r="H14" s="13">
        <v>100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13700</v>
      </c>
      <c r="F17" s="13">
        <v>7100</v>
      </c>
      <c r="G17" s="13">
        <v>13500</v>
      </c>
      <c r="H17" s="13">
        <v>14500</v>
      </c>
      <c r="I17" s="13">
        <v>14200</v>
      </c>
      <c r="J17" s="13">
        <v>15800</v>
      </c>
      <c r="K17" s="13">
        <v>8000</v>
      </c>
    </row>
    <row r="18" spans="3:11" x14ac:dyDescent="0.2">
      <c r="C18" s="11" t="s">
        <v>30</v>
      </c>
      <c r="D18" s="13">
        <v>-5100</v>
      </c>
      <c r="E18" s="13">
        <v>-5800</v>
      </c>
      <c r="F18" s="13">
        <v>3500</v>
      </c>
      <c r="G18" s="13">
        <v>-4600</v>
      </c>
      <c r="H18" s="13">
        <v>-8700</v>
      </c>
      <c r="I18" s="13">
        <v>-5500</v>
      </c>
      <c r="J18" s="13">
        <v>-5700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-3200</v>
      </c>
      <c r="F20" s="13">
        <v>200</v>
      </c>
      <c r="G20" s="13">
        <v>-1600</v>
      </c>
      <c r="H20" s="13">
        <v>-1000</v>
      </c>
      <c r="I20" s="13">
        <v>-1900</v>
      </c>
      <c r="J20" s="13">
        <v>3000</v>
      </c>
      <c r="K20" s="13">
        <v>1200</v>
      </c>
    </row>
    <row r="21" spans="3:11" x14ac:dyDescent="0.2">
      <c r="C21" s="11" t="s">
        <v>33</v>
      </c>
      <c r="D21" s="13">
        <v>500</v>
      </c>
      <c r="E21" s="13">
        <v>-8900</v>
      </c>
      <c r="F21" s="13">
        <v>3900</v>
      </c>
      <c r="G21" s="13">
        <v>-6100</v>
      </c>
      <c r="H21" s="13">
        <v>-9600</v>
      </c>
      <c r="I21" s="13">
        <v>-7300</v>
      </c>
      <c r="J21" s="13">
        <v>-2600</v>
      </c>
      <c r="K21" s="13">
        <v>-2300</v>
      </c>
    </row>
    <row r="22" spans="3:11" x14ac:dyDescent="0.2">
      <c r="C22" s="11" t="s">
        <v>34</v>
      </c>
      <c r="D22" s="13">
        <v>600</v>
      </c>
      <c r="E22" s="13">
        <v>1400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-10400</v>
      </c>
      <c r="F23" s="13">
        <v>3500</v>
      </c>
      <c r="G23" s="13">
        <v>-6300</v>
      </c>
      <c r="H23" s="13">
        <v>-9800</v>
      </c>
      <c r="I23" s="13">
        <v>-7500</v>
      </c>
      <c r="J23" s="13">
        <v>-2800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-10400</v>
      </c>
      <c r="F26" s="13">
        <v>3500</v>
      </c>
      <c r="G26" s="13">
        <v>-6300</v>
      </c>
      <c r="H26" s="13">
        <v>-9800</v>
      </c>
      <c r="I26" s="13">
        <v>-7500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-300</v>
      </c>
      <c r="E27" s="13">
        <v>-10400</v>
      </c>
      <c r="F27" s="13">
        <v>3500</v>
      </c>
      <c r="G27" s="13">
        <v>-6300</v>
      </c>
      <c r="H27" s="13">
        <v>-9800</v>
      </c>
      <c r="I27" s="13">
        <v>-7500</v>
      </c>
      <c r="J27" s="13">
        <v>-2800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3200</v>
      </c>
      <c r="F32" s="13">
        <v>-200</v>
      </c>
      <c r="G32" s="13">
        <v>1600</v>
      </c>
      <c r="H32" s="13">
        <v>1000</v>
      </c>
      <c r="I32" s="13">
        <v>1900</v>
      </c>
      <c r="J32" s="13">
        <v>-3000</v>
      </c>
      <c r="K32" s="13">
        <v>-1200</v>
      </c>
    </row>
    <row r="33" spans="2:11" x14ac:dyDescent="0.2">
      <c r="C33" s="11" t="s">
        <v>44</v>
      </c>
      <c r="D33" s="13">
        <v>-300</v>
      </c>
      <c r="E33" s="13">
        <v>-10400</v>
      </c>
      <c r="F33" s="13">
        <v>3500</v>
      </c>
      <c r="G33" s="13">
        <v>-6300</v>
      </c>
      <c r="H33" s="13">
        <v>-9800</v>
      </c>
      <c r="I33" s="13">
        <v>-7500</v>
      </c>
      <c r="J33" s="13">
        <v>-2800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-10400</v>
      </c>
      <c r="F35" s="13">
        <v>3500</v>
      </c>
      <c r="G35" s="13">
        <v>-6300</v>
      </c>
      <c r="H35" s="13">
        <v>-9800</v>
      </c>
      <c r="I35" s="13">
        <v>-7500</v>
      </c>
      <c r="J35" s="13">
        <v>-2800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3800</v>
      </c>
      <c r="F41" s="13">
        <v>1300</v>
      </c>
      <c r="G41" s="13">
        <v>3400</v>
      </c>
      <c r="H41" s="13">
        <v>4500</v>
      </c>
      <c r="I41" s="13">
        <v>13500</v>
      </c>
      <c r="J41" s="13">
        <v>17200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3300</v>
      </c>
      <c r="H42" s="13">
        <v>5900</v>
      </c>
      <c r="I42" s="13">
        <v>7600</v>
      </c>
      <c r="J42" s="13">
        <v>10600</v>
      </c>
      <c r="K42" s="13">
        <v>100</v>
      </c>
    </row>
    <row r="43" spans="2:11" x14ac:dyDescent="0.2">
      <c r="C43" s="11" t="s">
        <v>51</v>
      </c>
      <c r="D43" s="13">
        <v>3500</v>
      </c>
      <c r="E43" s="13">
        <v>3700</v>
      </c>
      <c r="F43" s="13">
        <v>5200</v>
      </c>
      <c r="G43" s="13">
        <v>6500</v>
      </c>
      <c r="H43" s="13">
        <v>6200</v>
      </c>
      <c r="I43" s="13">
        <v>7900</v>
      </c>
      <c r="J43" s="13">
        <v>7400</v>
      </c>
      <c r="K43" s="13">
        <v>8100</v>
      </c>
    </row>
    <row r="44" spans="2:11" x14ac:dyDescent="0.2">
      <c r="C44" s="11" t="s">
        <v>52</v>
      </c>
      <c r="D44" s="13">
        <v>3900</v>
      </c>
      <c r="E44" s="13">
        <v>6900</v>
      </c>
      <c r="F44" s="13">
        <v>10900</v>
      </c>
      <c r="G44" s="13">
        <v>16100</v>
      </c>
      <c r="H44" s="13">
        <v>14800</v>
      </c>
      <c r="I44" s="13">
        <v>6700</v>
      </c>
      <c r="J44" s="13">
        <v>7200</v>
      </c>
      <c r="K44" s="13">
        <v>12100</v>
      </c>
    </row>
    <row r="45" spans="2:11" x14ac:dyDescent="0.2">
      <c r="C45" s="11" t="s">
        <v>53</v>
      </c>
      <c r="D45" s="13">
        <v>5600</v>
      </c>
      <c r="E45" s="13">
        <v>5700</v>
      </c>
      <c r="F45" s="13">
        <v>5600</v>
      </c>
      <c r="G45" s="13">
        <v>300</v>
      </c>
      <c r="H45" s="13">
        <v>900</v>
      </c>
      <c r="I45" s="13">
        <v>1600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17500</v>
      </c>
      <c r="E46" s="13">
        <v>20200</v>
      </c>
      <c r="F46" s="13">
        <v>23100</v>
      </c>
      <c r="G46" s="13">
        <v>29600</v>
      </c>
      <c r="H46" s="13">
        <v>32300</v>
      </c>
      <c r="I46" s="13">
        <v>37200</v>
      </c>
      <c r="J46" s="13">
        <v>43100</v>
      </c>
      <c r="K46" s="13">
        <v>48500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1300</v>
      </c>
      <c r="H48" s="13">
        <v>1300</v>
      </c>
      <c r="I48" s="13">
        <v>1400</v>
      </c>
      <c r="J48" s="13">
        <v>1600</v>
      </c>
      <c r="K48" s="13">
        <v>200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2600</v>
      </c>
      <c r="G49" s="13">
        <v>2700</v>
      </c>
      <c r="H49" s="13">
        <v>2800</v>
      </c>
      <c r="I49" s="13">
        <v>2900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24600</v>
      </c>
      <c r="F54" s="13">
        <v>27900</v>
      </c>
      <c r="G54" s="13">
        <v>34100</v>
      </c>
      <c r="H54" s="13">
        <v>36900</v>
      </c>
      <c r="I54" s="13">
        <v>42000</v>
      </c>
      <c r="J54" s="13">
        <v>50900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6800</v>
      </c>
      <c r="F57" s="13">
        <v>9000</v>
      </c>
      <c r="G57" s="13">
        <v>8600</v>
      </c>
      <c r="H57" s="13">
        <v>5900</v>
      </c>
      <c r="I57" s="13">
        <v>1800</v>
      </c>
      <c r="J57" s="13">
        <v>2600</v>
      </c>
      <c r="K57" s="13">
        <v>4500</v>
      </c>
    </row>
    <row r="58" spans="3:11" x14ac:dyDescent="0.2">
      <c r="C58" s="11" t="s">
        <v>66</v>
      </c>
      <c r="D58" s="13">
        <v>300</v>
      </c>
      <c r="E58" s="13">
        <v>2400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4900</v>
      </c>
      <c r="F59" s="13">
        <v>5200</v>
      </c>
      <c r="G59" s="13">
        <v>20500</v>
      </c>
      <c r="H59" s="13">
        <v>19500</v>
      </c>
      <c r="I59" s="13">
        <v>18700</v>
      </c>
      <c r="J59" s="13">
        <v>18300</v>
      </c>
      <c r="K59" s="13">
        <v>12700</v>
      </c>
    </row>
    <row r="60" spans="3:11" x14ac:dyDescent="0.2">
      <c r="C60" s="11" t="s">
        <v>68</v>
      </c>
      <c r="D60" s="13">
        <v>9300</v>
      </c>
      <c r="E60" s="13">
        <v>14000</v>
      </c>
      <c r="F60" s="13">
        <v>18100</v>
      </c>
      <c r="G60" s="13">
        <v>29100</v>
      </c>
      <c r="H60" s="13">
        <v>25400</v>
      </c>
      <c r="I60" s="13">
        <v>20500</v>
      </c>
      <c r="J60" s="13">
        <v>20900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12400</v>
      </c>
      <c r="F62" s="13">
        <v>5100</v>
      </c>
      <c r="G62" s="13">
        <v>3900</v>
      </c>
      <c r="H62" s="13">
        <v>4400</v>
      </c>
      <c r="I62" s="13">
        <v>4800</v>
      </c>
      <c r="J62" s="13">
        <v>6100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26400</v>
      </c>
      <c r="F66" s="13">
        <v>23100</v>
      </c>
      <c r="G66" s="13">
        <v>33100</v>
      </c>
      <c r="H66" s="13">
        <v>29700</v>
      </c>
      <c r="I66" s="13">
        <v>25200</v>
      </c>
      <c r="J66" s="13">
        <v>27000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</v>
      </c>
      <c r="E72" s="13">
        <v>-110100</v>
      </c>
      <c r="F72" s="13">
        <v>-99700</v>
      </c>
      <c r="G72" s="13">
        <v>-103200</v>
      </c>
      <c r="H72" s="13">
        <v>-96800</v>
      </c>
      <c r="I72" s="13">
        <v>-87000</v>
      </c>
      <c r="J72" s="13">
        <v>-79500</v>
      </c>
      <c r="K72" s="13">
        <v>-76700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-5400</v>
      </c>
      <c r="F76" s="13">
        <v>4800</v>
      </c>
      <c r="G76" s="13">
        <v>1000</v>
      </c>
      <c r="H76" s="13">
        <v>7200</v>
      </c>
      <c r="I76" s="13">
        <v>16800</v>
      </c>
      <c r="J76" s="13">
        <v>23900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-10400</v>
      </c>
      <c r="F81" s="13">
        <v>3500</v>
      </c>
      <c r="G81" s="13">
        <v>-6300</v>
      </c>
      <c r="H81" s="13">
        <v>-9800</v>
      </c>
      <c r="I81" s="13">
        <v>-7500</v>
      </c>
      <c r="J81" s="13">
        <v>-2800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-3300</v>
      </c>
      <c r="F89" s="13">
        <v>-8900</v>
      </c>
      <c r="G89" s="13">
        <v>-2000</v>
      </c>
      <c r="H89" s="13">
        <v>-10300</v>
      </c>
      <c r="I89" s="13">
        <v>-3700</v>
      </c>
      <c r="J89" s="13">
        <v>-8300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400</v>
      </c>
      <c r="H94" s="13">
        <v>200</v>
      </c>
      <c r="I94" s="13">
        <v>0</v>
      </c>
      <c r="J94" s="13">
        <v>-2100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5800</v>
      </c>
      <c r="F100" s="13">
        <v>6700</v>
      </c>
      <c r="G100" s="13">
        <v>600</v>
      </c>
      <c r="H100" s="13" t="s">
        <v>92</v>
      </c>
      <c r="I100" s="13" t="s">
        <v>92</v>
      </c>
      <c r="J100" s="13">
        <v>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2500</v>
      </c>
      <c r="F102" s="13">
        <v>-2100</v>
      </c>
      <c r="G102" s="13">
        <v>-1000</v>
      </c>
      <c r="H102" s="13">
        <v>-9100</v>
      </c>
      <c r="I102" s="13">
        <v>-3700</v>
      </c>
      <c r="J102" s="13">
        <v>-10400</v>
      </c>
      <c r="K102" s="13">
        <v>-4300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67100</v>
      </c>
      <c r="E8" s="13">
        <v>67000</v>
      </c>
      <c r="F8" s="13">
        <v>67100</v>
      </c>
      <c r="G8" s="13">
        <v>64000</v>
      </c>
      <c r="H8" s="13">
        <v>63800</v>
      </c>
      <c r="I8" s="13">
        <v>63000</v>
      </c>
      <c r="J8" s="13">
        <v>62300</v>
      </c>
      <c r="K8" s="13">
        <v>61000</v>
      </c>
    </row>
    <row r="9" spans="1:11" x14ac:dyDescent="0.2">
      <c r="C9" s="11" t="s">
        <v>22</v>
      </c>
      <c r="D9" s="13">
        <v>17300</v>
      </c>
      <c r="E9" s="13">
        <v>18200</v>
      </c>
      <c r="F9" s="13">
        <v>17000</v>
      </c>
      <c r="G9" s="13">
        <v>17400</v>
      </c>
      <c r="H9" s="13">
        <v>16500</v>
      </c>
      <c r="I9" s="13">
        <v>16300</v>
      </c>
      <c r="J9" s="13">
        <v>16700</v>
      </c>
      <c r="K9" s="13">
        <v>16100</v>
      </c>
    </row>
    <row r="10" spans="1:11" x14ac:dyDescent="0.2">
      <c r="C10" s="11" t="s">
        <v>23</v>
      </c>
      <c r="D10" s="13">
        <v>49800</v>
      </c>
      <c r="E10" s="13">
        <v>48800</v>
      </c>
      <c r="F10" s="13">
        <v>50100</v>
      </c>
      <c r="G10" s="13">
        <v>46600</v>
      </c>
      <c r="H10" s="13">
        <v>47400</v>
      </c>
      <c r="I10" s="13">
        <v>46700</v>
      </c>
      <c r="J10" s="13">
        <v>45600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10900</v>
      </c>
      <c r="E15" s="13">
        <v>11000</v>
      </c>
      <c r="F15" s="13">
        <v>11100</v>
      </c>
      <c r="G15" s="13">
        <v>11100</v>
      </c>
      <c r="H15" s="13">
        <v>11000</v>
      </c>
      <c r="I15" s="13">
        <v>11000</v>
      </c>
      <c r="J15" s="13">
        <v>11000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48800</v>
      </c>
      <c r="F17" s="13">
        <v>49600</v>
      </c>
      <c r="G17" s="13">
        <v>47200</v>
      </c>
      <c r="H17" s="13">
        <v>46600</v>
      </c>
      <c r="I17" s="13">
        <v>45300</v>
      </c>
      <c r="J17" s="13">
        <v>46900</v>
      </c>
      <c r="K17" s="13">
        <v>45500</v>
      </c>
    </row>
    <row r="18" spans="3:11" x14ac:dyDescent="0.2">
      <c r="C18" s="11" t="s">
        <v>30</v>
      </c>
      <c r="D18" s="13">
        <v>19300</v>
      </c>
      <c r="E18" s="13">
        <v>18200</v>
      </c>
      <c r="F18" s="13">
        <v>17500</v>
      </c>
      <c r="G18" s="13">
        <v>16800</v>
      </c>
      <c r="H18" s="13">
        <v>17200</v>
      </c>
      <c r="I18" s="13">
        <v>17700</v>
      </c>
      <c r="J18" s="13">
        <v>15400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31500</v>
      </c>
      <c r="E21" s="13">
        <v>30300</v>
      </c>
      <c r="F21" s="13">
        <v>29700</v>
      </c>
      <c r="G21" s="13">
        <v>28800</v>
      </c>
      <c r="H21" s="13">
        <v>29300</v>
      </c>
      <c r="I21" s="13">
        <v>29700</v>
      </c>
      <c r="J21" s="13">
        <v>27500</v>
      </c>
      <c r="K21" s="13">
        <v>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18300</v>
      </c>
      <c r="F23" s="13">
        <v>17500</v>
      </c>
      <c r="G23" s="13">
        <v>16700</v>
      </c>
      <c r="H23" s="13">
        <v>17200</v>
      </c>
      <c r="I23" s="13">
        <v>17700</v>
      </c>
      <c r="J23" s="13">
        <v>15400</v>
      </c>
      <c r="K23" s="13">
        <v>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18300</v>
      </c>
      <c r="F26" s="13">
        <v>17500</v>
      </c>
      <c r="G26" s="13">
        <v>16700</v>
      </c>
      <c r="H26" s="13">
        <v>17200</v>
      </c>
      <c r="I26" s="13">
        <v>17700</v>
      </c>
      <c r="J26" s="13">
        <v>15400</v>
      </c>
      <c r="K26" s="13">
        <v>15500</v>
      </c>
    </row>
    <row r="27" spans="3:11" x14ac:dyDescent="0.2">
      <c r="C27" s="11" t="s">
        <v>38</v>
      </c>
      <c r="D27" s="13">
        <v>11600</v>
      </c>
      <c r="E27" s="13">
        <v>10800</v>
      </c>
      <c r="F27" s="13">
        <v>10400</v>
      </c>
      <c r="G27" s="13">
        <v>10000</v>
      </c>
      <c r="H27" s="13">
        <v>10400</v>
      </c>
      <c r="I27" s="13">
        <v>10700</v>
      </c>
      <c r="J27" s="13">
        <v>9100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</v>
      </c>
      <c r="E33" s="13">
        <v>10800</v>
      </c>
      <c r="F33" s="13">
        <v>10400</v>
      </c>
      <c r="G33" s="13">
        <v>10000</v>
      </c>
      <c r="H33" s="13">
        <v>10400</v>
      </c>
      <c r="I33" s="13">
        <v>10700</v>
      </c>
      <c r="J33" s="13">
        <v>9100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10800</v>
      </c>
      <c r="F35" s="13">
        <v>10400</v>
      </c>
      <c r="G35" s="13">
        <v>10000</v>
      </c>
      <c r="H35" s="13">
        <v>10400</v>
      </c>
      <c r="I35" s="13">
        <v>10700</v>
      </c>
      <c r="J35" s="13">
        <v>9100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7100</v>
      </c>
      <c r="F41" s="13">
        <v>8400</v>
      </c>
      <c r="G41" s="13">
        <v>6600</v>
      </c>
      <c r="H41" s="13">
        <v>11500</v>
      </c>
      <c r="I41" s="13">
        <v>11800</v>
      </c>
      <c r="J41" s="13">
        <v>13300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53800</v>
      </c>
      <c r="F43" s="13">
        <v>56000</v>
      </c>
      <c r="G43" s="13">
        <v>56900</v>
      </c>
      <c r="H43" s="13">
        <v>51900</v>
      </c>
      <c r="I43" s="13">
        <v>52600</v>
      </c>
      <c r="J43" s="13">
        <v>56300</v>
      </c>
      <c r="K43" s="13">
        <v>58700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1974600</v>
      </c>
      <c r="E48" s="13">
        <v>1932000</v>
      </c>
      <c r="F48" s="13">
        <v>1894100</v>
      </c>
      <c r="G48" s="13">
        <v>1851200</v>
      </c>
      <c r="H48" s="13">
        <v>1807300</v>
      </c>
      <c r="I48" s="13">
        <v>1765200</v>
      </c>
      <c r="J48" s="13">
        <v>1722900</v>
      </c>
      <c r="K48" s="13">
        <v>1696500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23900</v>
      </c>
      <c r="F52" s="13">
        <v>23700</v>
      </c>
      <c r="G52" s="13">
        <v>23100</v>
      </c>
      <c r="H52" s="13">
        <v>22800</v>
      </c>
      <c r="I52" s="13">
        <v>22900</v>
      </c>
      <c r="J52" s="13">
        <v>22400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2071600</v>
      </c>
      <c r="E54" s="13">
        <v>2030300</v>
      </c>
      <c r="F54" s="13">
        <v>1994100</v>
      </c>
      <c r="G54" s="13">
        <v>1960900</v>
      </c>
      <c r="H54" s="13">
        <v>1906700</v>
      </c>
      <c r="I54" s="13">
        <v>1868000</v>
      </c>
      <c r="J54" s="13">
        <v>1833300</v>
      </c>
      <c r="K54" s="13">
        <v>1810000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60600</v>
      </c>
      <c r="F57" s="13">
        <v>54400</v>
      </c>
      <c r="G57" s="13">
        <v>58100</v>
      </c>
      <c r="H57" s="13">
        <v>51300</v>
      </c>
      <c r="I57" s="13">
        <v>52700</v>
      </c>
      <c r="J57" s="13">
        <v>39800</v>
      </c>
      <c r="K57" s="13">
        <v>35800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25500</v>
      </c>
      <c r="F59" s="13">
        <v>25500</v>
      </c>
      <c r="G59" s="13">
        <v>25200</v>
      </c>
      <c r="H59" s="13">
        <v>25400</v>
      </c>
      <c r="I59" s="13">
        <v>25600</v>
      </c>
      <c r="J59" s="13">
        <v>25700</v>
      </c>
      <c r="K59" s="13">
        <v>25800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1442600</v>
      </c>
      <c r="E61" s="13">
        <v>1408700</v>
      </c>
      <c r="F61" s="13">
        <v>1387000</v>
      </c>
      <c r="G61" s="13">
        <v>1343300</v>
      </c>
      <c r="H61" s="13">
        <v>1294100</v>
      </c>
      <c r="I61" s="13">
        <v>1250900</v>
      </c>
      <c r="J61" s="13">
        <v>1222900</v>
      </c>
      <c r="K61" s="13">
        <v>1194200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1725900</v>
      </c>
      <c r="E66" s="13">
        <v>1683200</v>
      </c>
      <c r="F66" s="13">
        <v>1645700</v>
      </c>
      <c r="G66" s="13">
        <v>1567300</v>
      </c>
      <c r="H66" s="13">
        <v>1511300</v>
      </c>
      <c r="I66" s="13">
        <v>1471600</v>
      </c>
      <c r="J66" s="13">
        <v>1432800</v>
      </c>
      <c r="K66" s="13">
        <v>1405100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-294900</v>
      </c>
      <c r="E72" s="13">
        <v>-292200</v>
      </c>
      <c r="F72" s="13">
        <v>-288800</v>
      </c>
      <c r="G72" s="13">
        <v>-285000</v>
      </c>
      <c r="H72" s="13">
        <v>-280900</v>
      </c>
      <c r="I72" s="13">
        <v>-277000</v>
      </c>
      <c r="J72" s="13">
        <v>-273600</v>
      </c>
      <c r="K72" s="13">
        <v>-268500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160700</v>
      </c>
      <c r="E76" s="13">
        <v>162100</v>
      </c>
      <c r="F76" s="13">
        <v>163400</v>
      </c>
      <c r="G76" s="13">
        <v>208700</v>
      </c>
      <c r="H76" s="13">
        <v>210400</v>
      </c>
      <c r="I76" s="13">
        <v>211400</v>
      </c>
      <c r="J76" s="13">
        <v>215500</v>
      </c>
      <c r="K76" s="13">
        <v>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11600</v>
      </c>
      <c r="E81" s="13">
        <v>10800</v>
      </c>
      <c r="F81" s="13">
        <v>10400</v>
      </c>
      <c r="G81" s="13">
        <v>10000</v>
      </c>
      <c r="H81" s="13">
        <v>10400</v>
      </c>
      <c r="I81" s="13">
        <v>10700</v>
      </c>
      <c r="J81" s="13">
        <v>9100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12000</v>
      </c>
      <c r="F83" s="13">
        <v>12200</v>
      </c>
      <c r="G83" s="13">
        <v>12100</v>
      </c>
      <c r="H83" s="13">
        <v>12100</v>
      </c>
      <c r="I83" s="13">
        <v>12000</v>
      </c>
      <c r="J83" s="13">
        <v>12100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33800</v>
      </c>
      <c r="F89" s="13">
        <v>32700</v>
      </c>
      <c r="G89" s="13">
        <v>16300</v>
      </c>
      <c r="H89" s="13">
        <v>32600</v>
      </c>
      <c r="I89" s="13">
        <v>36100</v>
      </c>
      <c r="J89" s="13">
        <v>29100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-45600</v>
      </c>
      <c r="F91" s="13">
        <v>-56400</v>
      </c>
      <c r="G91" s="13">
        <v>-47900</v>
      </c>
      <c r="H91" s="13">
        <v>-56200</v>
      </c>
      <c r="I91" s="13">
        <v>-43200</v>
      </c>
      <c r="J91" s="13">
        <v>-32400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-45600</v>
      </c>
      <c r="F94" s="13">
        <v>-56400</v>
      </c>
      <c r="G94" s="13">
        <v>-47900</v>
      </c>
      <c r="H94" s="13">
        <v>-56200</v>
      </c>
      <c r="I94" s="13">
        <v>-43200</v>
      </c>
      <c r="J94" s="13">
        <v>-32400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-14200</v>
      </c>
      <c r="G96" s="13">
        <v>-14200</v>
      </c>
      <c r="H96" s="13">
        <v>-14200</v>
      </c>
      <c r="I96" s="13">
        <v>-14200</v>
      </c>
      <c r="J96" s="13">
        <v>-14200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10400</v>
      </c>
      <c r="F100" s="13">
        <v>25500</v>
      </c>
      <c r="G100" s="13">
        <v>26700</v>
      </c>
      <c r="H100" s="13">
        <v>23300</v>
      </c>
      <c r="I100" s="13">
        <v>5600</v>
      </c>
      <c r="J100" s="13">
        <v>6200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-1300</v>
      </c>
      <c r="F102" s="13">
        <v>1800</v>
      </c>
      <c r="G102" s="13">
        <v>-4900</v>
      </c>
      <c r="H102" s="13">
        <v>-300</v>
      </c>
      <c r="I102" s="13">
        <v>-1500</v>
      </c>
      <c r="J102" s="13">
        <v>3000</v>
      </c>
      <c r="K102" s="13">
        <v>-900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99900</v>
      </c>
      <c r="E8" s="13">
        <v>96000</v>
      </c>
      <c r="F8" s="13">
        <v>94700</v>
      </c>
      <c r="G8" s="13">
        <v>93300</v>
      </c>
      <c r="H8" s="13">
        <v>85800</v>
      </c>
      <c r="I8" s="13">
        <v>79500</v>
      </c>
      <c r="J8" s="13">
        <v>74500</v>
      </c>
      <c r="K8" s="13">
        <v>63500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-1600</v>
      </c>
      <c r="G15" s="13">
        <v>-1700</v>
      </c>
      <c r="H15" s="13">
        <v>-1700</v>
      </c>
      <c r="I15" s="13">
        <v>-1700</v>
      </c>
      <c r="J15" s="13">
        <v>-1700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45700</v>
      </c>
      <c r="F17" s="13">
        <v>41000</v>
      </c>
      <c r="G17" s="13">
        <v>38600</v>
      </c>
      <c r="H17" s="13">
        <v>33100</v>
      </c>
      <c r="I17" s="13">
        <v>30000</v>
      </c>
      <c r="J17" s="13">
        <v>21500</v>
      </c>
      <c r="K17" s="13">
        <v>13300</v>
      </c>
    </row>
    <row r="18" spans="3:11" x14ac:dyDescent="0.2">
      <c r="C18" s="11" t="s">
        <v>30</v>
      </c>
      <c r="D18" s="13">
        <v>52700</v>
      </c>
      <c r="E18" s="13">
        <v>50300</v>
      </c>
      <c r="F18" s="13">
        <v>53700</v>
      </c>
      <c r="G18" s="13">
        <v>54700</v>
      </c>
      <c r="H18" s="13">
        <v>52700</v>
      </c>
      <c r="I18" s="13">
        <v>49500</v>
      </c>
      <c r="J18" s="13">
        <v>53000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-33100</v>
      </c>
      <c r="F20" s="13">
        <v>-33300</v>
      </c>
      <c r="G20" s="13">
        <v>-28700</v>
      </c>
      <c r="H20" s="13">
        <v>-27700</v>
      </c>
      <c r="I20" s="13">
        <v>-30300</v>
      </c>
      <c r="J20" s="13">
        <v>-30100</v>
      </c>
      <c r="K20" s="13">
        <v>-32900</v>
      </c>
    </row>
    <row r="21" spans="3:11" x14ac:dyDescent="0.2">
      <c r="C21" s="11" t="s">
        <v>33</v>
      </c>
      <c r="D21" s="13">
        <v>23000</v>
      </c>
      <c r="E21" s="13">
        <v>18400</v>
      </c>
      <c r="F21" s="13">
        <v>21500</v>
      </c>
      <c r="G21" s="13">
        <v>27100</v>
      </c>
      <c r="H21" s="13">
        <v>26200</v>
      </c>
      <c r="I21" s="13">
        <v>20400</v>
      </c>
      <c r="J21" s="13">
        <v>24100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17200</v>
      </c>
      <c r="F23" s="13">
        <v>20300</v>
      </c>
      <c r="G23" s="13">
        <v>26000</v>
      </c>
      <c r="H23" s="13">
        <v>25000</v>
      </c>
      <c r="I23" s="13">
        <v>19200</v>
      </c>
      <c r="J23" s="13">
        <v>22900</v>
      </c>
      <c r="K23" s="13">
        <v>17400</v>
      </c>
    </row>
    <row r="24" spans="3:11" x14ac:dyDescent="0.2">
      <c r="C24" s="11" t="s">
        <v>36</v>
      </c>
      <c r="D24" s="13">
        <v>4600</v>
      </c>
      <c r="E24" s="13">
        <v>3600</v>
      </c>
      <c r="F24" s="13">
        <v>4500</v>
      </c>
      <c r="G24" s="13">
        <v>5500</v>
      </c>
      <c r="H24" s="13">
        <v>5300</v>
      </c>
      <c r="I24" s="13">
        <v>4200</v>
      </c>
      <c r="J24" s="13">
        <v>5000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13600</v>
      </c>
      <c r="F26" s="13">
        <v>15800</v>
      </c>
      <c r="G26" s="13">
        <v>20500</v>
      </c>
      <c r="H26" s="13">
        <v>19700</v>
      </c>
      <c r="I26" s="13">
        <v>15000</v>
      </c>
      <c r="J26" s="13">
        <v>18000</v>
      </c>
      <c r="K26" s="13">
        <v>13800</v>
      </c>
    </row>
    <row r="27" spans="3:11" x14ac:dyDescent="0.2">
      <c r="C27" s="11" t="s">
        <v>38</v>
      </c>
      <c r="D27" s="13">
        <v>15900</v>
      </c>
      <c r="E27" s="13">
        <v>12200</v>
      </c>
      <c r="F27" s="13">
        <v>14500</v>
      </c>
      <c r="G27" s="13">
        <v>19100</v>
      </c>
      <c r="H27" s="13">
        <v>18400</v>
      </c>
      <c r="I27" s="13">
        <v>13700</v>
      </c>
      <c r="J27" s="13">
        <v>16600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33100</v>
      </c>
      <c r="F32" s="13">
        <v>33300</v>
      </c>
      <c r="G32" s="13">
        <v>28700</v>
      </c>
      <c r="H32" s="13">
        <v>27700</v>
      </c>
      <c r="I32" s="13">
        <v>30300</v>
      </c>
      <c r="J32" s="13">
        <v>30100</v>
      </c>
      <c r="K32" s="13">
        <v>32900</v>
      </c>
    </row>
    <row r="33" spans="2:11" x14ac:dyDescent="0.2">
      <c r="C33" s="11" t="s">
        <v>44</v>
      </c>
      <c r="D33" s="13">
        <v>15900</v>
      </c>
      <c r="E33" s="13">
        <v>12200</v>
      </c>
      <c r="F33" s="13">
        <v>14500</v>
      </c>
      <c r="G33" s="13">
        <v>19100</v>
      </c>
      <c r="H33" s="13">
        <v>18400</v>
      </c>
      <c r="I33" s="13">
        <v>13700</v>
      </c>
      <c r="J33" s="13">
        <v>16600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12200</v>
      </c>
      <c r="F35" s="13">
        <v>14500</v>
      </c>
      <c r="G35" s="13">
        <v>19100</v>
      </c>
      <c r="H35" s="13">
        <v>18400</v>
      </c>
      <c r="I35" s="13">
        <v>13700</v>
      </c>
      <c r="J35" s="13">
        <v>16600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185900</v>
      </c>
      <c r="F41" s="13">
        <v>226100</v>
      </c>
      <c r="G41" s="13">
        <v>191500</v>
      </c>
      <c r="H41" s="13">
        <v>181000</v>
      </c>
      <c r="I41" s="13">
        <v>159800</v>
      </c>
      <c r="J41" s="13">
        <v>152700</v>
      </c>
      <c r="K41" s="13">
        <v>152700</v>
      </c>
    </row>
    <row r="42" spans="2:11" x14ac:dyDescent="0.2">
      <c r="C42" s="11" t="s">
        <v>50</v>
      </c>
      <c r="D42" s="13">
        <v>152400</v>
      </c>
      <c r="E42" s="13">
        <v>246200</v>
      </c>
      <c r="F42" s="13">
        <v>185100</v>
      </c>
      <c r="G42" s="13">
        <v>229200</v>
      </c>
      <c r="H42" s="13">
        <v>208700</v>
      </c>
      <c r="I42" s="13">
        <v>141000</v>
      </c>
      <c r="J42" s="13">
        <v>53100</v>
      </c>
      <c r="K42" s="13">
        <v>50500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68500</v>
      </c>
      <c r="E48" s="13">
        <v>68700</v>
      </c>
      <c r="F48" s="13">
        <v>69500</v>
      </c>
      <c r="G48" s="13">
        <v>64700</v>
      </c>
      <c r="H48" s="13">
        <v>63000</v>
      </c>
      <c r="I48" s="13">
        <v>64100</v>
      </c>
      <c r="J48" s="13">
        <v>63200</v>
      </c>
      <c r="K48" s="13">
        <v>63800</v>
      </c>
    </row>
    <row r="49" spans="3:11" x14ac:dyDescent="0.2">
      <c r="C49" s="11" t="s">
        <v>57</v>
      </c>
      <c r="D49" s="13">
        <v>102400</v>
      </c>
      <c r="E49" s="13">
        <v>102900</v>
      </c>
      <c r="F49" s="13">
        <v>100300</v>
      </c>
      <c r="G49" s="13">
        <v>100800</v>
      </c>
      <c r="H49" s="13">
        <v>101500</v>
      </c>
      <c r="I49" s="13">
        <v>102100</v>
      </c>
      <c r="J49" s="13">
        <v>102600</v>
      </c>
      <c r="K49" s="13">
        <v>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26800</v>
      </c>
      <c r="F52" s="13">
        <v>27300</v>
      </c>
      <c r="G52" s="13">
        <v>34700</v>
      </c>
      <c r="H52" s="13">
        <v>31600</v>
      </c>
      <c r="I52" s="13">
        <v>28700</v>
      </c>
      <c r="J52" s="13">
        <v>31200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6703900</v>
      </c>
      <c r="E54" s="13">
        <v>6695600</v>
      </c>
      <c r="F54" s="13">
        <v>6584600</v>
      </c>
      <c r="G54" s="13">
        <v>6488800</v>
      </c>
      <c r="H54" s="13">
        <v>6454600</v>
      </c>
      <c r="I54" s="13">
        <v>6290000</v>
      </c>
      <c r="J54" s="13">
        <v>5990500</v>
      </c>
      <c r="K54" s="13">
        <v>5806700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14800</v>
      </c>
      <c r="G57" s="13">
        <v>11200</v>
      </c>
      <c r="H57" s="13">
        <v>7700</v>
      </c>
      <c r="I57" s="13">
        <v>3500</v>
      </c>
      <c r="J57" s="13">
        <v>2100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104900</v>
      </c>
      <c r="E61" s="13">
        <v>104900</v>
      </c>
      <c r="F61" s="13">
        <v>405000</v>
      </c>
      <c r="G61" s="13">
        <v>405000</v>
      </c>
      <c r="H61" s="13">
        <v>408800</v>
      </c>
      <c r="I61" s="13">
        <v>425600</v>
      </c>
      <c r="J61" s="13">
        <v>115700</v>
      </c>
      <c r="K61" s="13">
        <v>115900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6039400</v>
      </c>
      <c r="E66" s="13">
        <v>6046500</v>
      </c>
      <c r="F66" s="13">
        <v>5940300</v>
      </c>
      <c r="G66" s="13">
        <v>5884400</v>
      </c>
      <c r="H66" s="13">
        <v>5853700</v>
      </c>
      <c r="I66" s="13">
        <v>5692300</v>
      </c>
      <c r="J66" s="13">
        <v>5410000</v>
      </c>
      <c r="K66" s="13">
        <v>5298700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71900</v>
      </c>
      <c r="H70" s="13">
        <v>71900</v>
      </c>
      <c r="I70" s="13">
        <v>71900</v>
      </c>
      <c r="J70" s="13">
        <v>71900</v>
      </c>
      <c r="K70" s="13">
        <v>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237000</v>
      </c>
      <c r="E72" s="13">
        <v>224700</v>
      </c>
      <c r="F72" s="13">
        <v>216100</v>
      </c>
      <c r="G72" s="13">
        <v>205200</v>
      </c>
      <c r="H72" s="13">
        <v>189100</v>
      </c>
      <c r="I72" s="13">
        <v>173800</v>
      </c>
      <c r="J72" s="13">
        <v>164000</v>
      </c>
      <c r="K72" s="13">
        <v>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592600</v>
      </c>
      <c r="E76" s="13">
        <v>577100</v>
      </c>
      <c r="F76" s="13">
        <v>572300</v>
      </c>
      <c r="G76" s="13">
        <v>532400</v>
      </c>
      <c r="H76" s="13">
        <v>529000</v>
      </c>
      <c r="I76" s="13">
        <v>525800</v>
      </c>
      <c r="J76" s="13">
        <v>508600</v>
      </c>
      <c r="K76" s="13">
        <v>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15900</v>
      </c>
      <c r="E81" s="13">
        <v>12200</v>
      </c>
      <c r="F81" s="13">
        <v>14500</v>
      </c>
      <c r="G81" s="13">
        <v>19100</v>
      </c>
      <c r="H81" s="13">
        <v>18400</v>
      </c>
      <c r="I81" s="13">
        <v>13700</v>
      </c>
      <c r="J81" s="13">
        <v>16600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7600</v>
      </c>
      <c r="F89" s="13">
        <v>21300</v>
      </c>
      <c r="G89" s="13">
        <v>22400</v>
      </c>
      <c r="H89" s="13">
        <v>25800</v>
      </c>
      <c r="I89" s="13">
        <v>22900</v>
      </c>
      <c r="J89" s="13">
        <v>11400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-5900</v>
      </c>
      <c r="G91" s="13">
        <v>-3500</v>
      </c>
      <c r="H91" s="13">
        <v>-200</v>
      </c>
      <c r="I91" s="13">
        <v>-2100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-162200</v>
      </c>
      <c r="F94" s="13">
        <v>-32400</v>
      </c>
      <c r="G94" s="13">
        <v>-48500</v>
      </c>
      <c r="H94" s="13">
        <v>-150800</v>
      </c>
      <c r="I94" s="13">
        <v>-289400</v>
      </c>
      <c r="J94" s="13">
        <v>-171500</v>
      </c>
      <c r="K94" s="13">
        <v>-303600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114300</v>
      </c>
      <c r="F100" s="13">
        <v>45800</v>
      </c>
      <c r="G100" s="13">
        <v>36600</v>
      </c>
      <c r="H100" s="13">
        <v>146200</v>
      </c>
      <c r="I100" s="13">
        <v>273500</v>
      </c>
      <c r="J100" s="13">
        <v>160200</v>
      </c>
      <c r="K100" s="13">
        <v>280900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-40200</v>
      </c>
      <c r="F102" s="13">
        <v>34600</v>
      </c>
      <c r="G102" s="13">
        <v>10500</v>
      </c>
      <c r="H102" s="13">
        <v>21200</v>
      </c>
      <c r="I102" s="13">
        <v>7000</v>
      </c>
      <c r="J102" s="13">
        <v>100</v>
      </c>
      <c r="K102" s="13">
        <v>-2000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45350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400</v>
      </c>
      <c r="G17" s="13">
        <v>500</v>
      </c>
      <c r="H17" s="13">
        <v>700</v>
      </c>
      <c r="I17" s="13">
        <v>1200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-500</v>
      </c>
      <c r="H18" s="13">
        <v>-700</v>
      </c>
      <c r="I18" s="13">
        <v>-1200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-400</v>
      </c>
      <c r="G21" s="13">
        <v>-500</v>
      </c>
      <c r="H21" s="13">
        <v>-700</v>
      </c>
      <c r="I21" s="13">
        <v>-1200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-400</v>
      </c>
      <c r="G23" s="13">
        <v>-500</v>
      </c>
      <c r="H23" s="13">
        <v>-700</v>
      </c>
      <c r="I23" s="13">
        <v>-1200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-400</v>
      </c>
      <c r="G26" s="13">
        <v>-500</v>
      </c>
      <c r="H26" s="13">
        <v>-700</v>
      </c>
      <c r="I26" s="13">
        <v>-1200</v>
      </c>
      <c r="J26" s="13">
        <v>-800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-400</v>
      </c>
      <c r="G27" s="13">
        <v>-500</v>
      </c>
      <c r="H27" s="13">
        <v>-700</v>
      </c>
      <c r="I27" s="13">
        <v>-1200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-400</v>
      </c>
      <c r="G33" s="13">
        <v>-500</v>
      </c>
      <c r="H33" s="13">
        <v>-700</v>
      </c>
      <c r="I33" s="13">
        <v>-1200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-400</v>
      </c>
      <c r="G35" s="13">
        <v>-500</v>
      </c>
      <c r="H35" s="13">
        <v>-700</v>
      </c>
      <c r="I35" s="13">
        <v>-1200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45350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800</v>
      </c>
      <c r="G54" s="13">
        <v>800</v>
      </c>
      <c r="H54" s="13">
        <v>800</v>
      </c>
      <c r="I54" s="13">
        <v>600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700</v>
      </c>
      <c r="H57" s="13">
        <v>600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1000</v>
      </c>
      <c r="G58" s="13">
        <v>900</v>
      </c>
      <c r="H58" s="13">
        <v>1100</v>
      </c>
      <c r="I58" s="13">
        <v>900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600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2300</v>
      </c>
      <c r="G60" s="13">
        <v>2000</v>
      </c>
      <c r="H60" s="13">
        <v>2200</v>
      </c>
      <c r="I60" s="13">
        <v>1700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2400</v>
      </c>
      <c r="G66" s="13">
        <v>2100</v>
      </c>
      <c r="H66" s="13">
        <v>2300</v>
      </c>
      <c r="I66" s="13">
        <v>1700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-8500</v>
      </c>
      <c r="F72" s="13">
        <v>-7700</v>
      </c>
      <c r="G72" s="13">
        <v>-7300</v>
      </c>
      <c r="H72" s="13">
        <v>-6800</v>
      </c>
      <c r="I72" s="13">
        <v>-6100</v>
      </c>
      <c r="J72" s="13">
        <v>-4000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-2000</v>
      </c>
      <c r="F76" s="13">
        <v>-1600</v>
      </c>
      <c r="G76" s="13">
        <v>-1300</v>
      </c>
      <c r="H76" s="13">
        <v>-1500</v>
      </c>
      <c r="I76" s="13">
        <v>-1100</v>
      </c>
      <c r="J76" s="13">
        <v>-600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45350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-400</v>
      </c>
      <c r="G81" s="13">
        <v>-500</v>
      </c>
      <c r="H81" s="13">
        <v>-700</v>
      </c>
      <c r="I81" s="13">
        <v>-1200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13241000</v>
      </c>
      <c r="E8" s="13">
        <v>13417000</v>
      </c>
      <c r="F8" s="13">
        <v>14936000</v>
      </c>
      <c r="G8" s="13">
        <v>14227000</v>
      </c>
      <c r="H8" s="13">
        <v>15049000</v>
      </c>
      <c r="I8" s="13">
        <v>15328000</v>
      </c>
      <c r="J8" s="13">
        <v>16660000</v>
      </c>
      <c r="K8" s="13">
        <v>16759000</v>
      </c>
    </row>
    <row r="9" spans="1:11" x14ac:dyDescent="0.2">
      <c r="C9" s="11" t="s">
        <v>22</v>
      </c>
      <c r="D9" s="13">
        <v>12577000</v>
      </c>
      <c r="E9" s="13">
        <v>12541000</v>
      </c>
      <c r="F9" s="13">
        <v>13645000</v>
      </c>
      <c r="G9" s="13">
        <v>13192000</v>
      </c>
      <c r="H9" s="13">
        <v>13693000</v>
      </c>
      <c r="I9" s="13">
        <v>14157000</v>
      </c>
      <c r="J9" s="13">
        <v>15823000</v>
      </c>
      <c r="K9" s="13">
        <v>15787000</v>
      </c>
    </row>
    <row r="10" spans="1:11" x14ac:dyDescent="0.2">
      <c r="C10" s="11" t="s">
        <v>23</v>
      </c>
      <c r="D10" s="13">
        <v>664000</v>
      </c>
      <c r="E10" s="13">
        <v>876000</v>
      </c>
      <c r="F10" s="13">
        <v>1291000</v>
      </c>
      <c r="G10" s="13">
        <v>1035000</v>
      </c>
      <c r="H10" s="13">
        <v>1356000</v>
      </c>
      <c r="I10" s="13">
        <v>1171000</v>
      </c>
      <c r="J10" s="13">
        <v>837000</v>
      </c>
      <c r="K10" s="13">
        <v>972000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61000</v>
      </c>
      <c r="F14" s="13">
        <v>85000</v>
      </c>
      <c r="G14" s="13">
        <v>58000</v>
      </c>
      <c r="H14" s="13">
        <v>9000</v>
      </c>
      <c r="I14" s="13">
        <v>-10000</v>
      </c>
      <c r="J14" s="13">
        <v>19000</v>
      </c>
      <c r="K14" s="13">
        <v>84000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13026000</v>
      </c>
      <c r="E17" s="13">
        <v>12980000</v>
      </c>
      <c r="F17" s="13">
        <v>14177000</v>
      </c>
      <c r="G17" s="13">
        <v>13649000</v>
      </c>
      <c r="H17" s="13">
        <v>14104000</v>
      </c>
      <c r="I17" s="13">
        <v>14500000</v>
      </c>
      <c r="J17" s="13">
        <v>16232000</v>
      </c>
      <c r="K17" s="13">
        <v>16208000</v>
      </c>
    </row>
    <row r="18" spans="3:11" x14ac:dyDescent="0.2">
      <c r="C18" s="11" t="s">
        <v>30</v>
      </c>
      <c r="D18" s="13">
        <v>215000</v>
      </c>
      <c r="E18" s="13">
        <v>437000</v>
      </c>
      <c r="F18" s="13">
        <v>759000</v>
      </c>
      <c r="G18" s="13">
        <v>578000</v>
      </c>
      <c r="H18" s="13">
        <v>945000</v>
      </c>
      <c r="I18" s="13">
        <v>828000</v>
      </c>
      <c r="J18" s="13">
        <v>428000</v>
      </c>
      <c r="K18" s="13">
        <v>551000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40000</v>
      </c>
      <c r="F20" s="13">
        <v>262000</v>
      </c>
      <c r="G20" s="13">
        <v>58000</v>
      </c>
      <c r="H20" s="13">
        <v>11000</v>
      </c>
      <c r="I20" s="13">
        <v>126000</v>
      </c>
      <c r="J20" s="13">
        <v>174000</v>
      </c>
      <c r="K20" s="13">
        <v>48000</v>
      </c>
    </row>
    <row r="21" spans="3:11" x14ac:dyDescent="0.2">
      <c r="C21" s="11" t="s">
        <v>33</v>
      </c>
      <c r="D21" s="13">
        <v>340000</v>
      </c>
      <c r="E21" s="13">
        <v>589000</v>
      </c>
      <c r="F21" s="13">
        <v>1155000</v>
      </c>
      <c r="G21" s="13">
        <v>745000</v>
      </c>
      <c r="H21" s="13">
        <v>1062000</v>
      </c>
      <c r="I21" s="13">
        <v>1056000</v>
      </c>
      <c r="J21" s="13">
        <v>705000</v>
      </c>
      <c r="K21" s="13">
        <v>700000</v>
      </c>
    </row>
    <row r="22" spans="3:11" x14ac:dyDescent="0.2">
      <c r="C22" s="11" t="s">
        <v>34</v>
      </c>
      <c r="D22" s="13">
        <v>123000</v>
      </c>
      <c r="E22" s="13">
        <v>108000</v>
      </c>
      <c r="F22" s="13">
        <v>142000</v>
      </c>
      <c r="G22" s="13">
        <v>133000</v>
      </c>
      <c r="H22" s="13">
        <v>129000</v>
      </c>
      <c r="I22" s="13">
        <v>112000</v>
      </c>
      <c r="J22" s="13">
        <v>97000</v>
      </c>
      <c r="K22" s="13">
        <v>103000</v>
      </c>
    </row>
    <row r="23" spans="3:11" x14ac:dyDescent="0.2">
      <c r="C23" s="11" t="s">
        <v>35</v>
      </c>
      <c r="D23" s="13">
        <v>103000</v>
      </c>
      <c r="E23" s="13">
        <v>369000</v>
      </c>
      <c r="F23" s="13">
        <v>879000</v>
      </c>
      <c r="G23" s="13">
        <v>503000</v>
      </c>
      <c r="H23" s="13">
        <v>827000</v>
      </c>
      <c r="I23" s="13">
        <v>842000</v>
      </c>
      <c r="J23" s="13">
        <v>505000</v>
      </c>
      <c r="K23" s="13">
        <v>496000</v>
      </c>
    </row>
    <row r="24" spans="3:11" x14ac:dyDescent="0.2">
      <c r="C24" s="11" t="s">
        <v>36</v>
      </c>
      <c r="D24" s="13">
        <v>30000</v>
      </c>
      <c r="E24" s="13">
        <v>117000</v>
      </c>
      <c r="F24" s="13">
        <v>219000</v>
      </c>
      <c r="G24" s="13">
        <v>114000</v>
      </c>
      <c r="H24" s="13">
        <v>198000</v>
      </c>
      <c r="I24" s="13">
        <v>183000</v>
      </c>
      <c r="J24" s="13">
        <v>131000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252000</v>
      </c>
      <c r="F26" s="13">
        <v>660000</v>
      </c>
      <c r="G26" s="13">
        <v>389000</v>
      </c>
      <c r="H26" s="13">
        <v>629000</v>
      </c>
      <c r="I26" s="13">
        <v>659000</v>
      </c>
      <c r="J26" s="13">
        <v>374000</v>
      </c>
      <c r="K26" s="13">
        <v>383000</v>
      </c>
    </row>
    <row r="27" spans="3:11" x14ac:dyDescent="0.2">
      <c r="C27" s="11" t="s">
        <v>38</v>
      </c>
      <c r="D27" s="13">
        <v>70000</v>
      </c>
      <c r="E27" s="13">
        <v>244000</v>
      </c>
      <c r="F27" s="13">
        <v>616000</v>
      </c>
      <c r="G27" s="13">
        <v>373000</v>
      </c>
      <c r="H27" s="13">
        <v>622000</v>
      </c>
      <c r="I27" s="13">
        <v>632000</v>
      </c>
      <c r="J27" s="13">
        <v>336000</v>
      </c>
      <c r="K27" s="13">
        <v>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-40000</v>
      </c>
      <c r="F32" s="13">
        <v>-262000</v>
      </c>
      <c r="G32" s="13">
        <v>-58000</v>
      </c>
      <c r="H32" s="13">
        <v>-11000</v>
      </c>
      <c r="I32" s="13">
        <v>-126000</v>
      </c>
      <c r="J32" s="13">
        <v>-174000</v>
      </c>
      <c r="K32" s="13">
        <v>-48000</v>
      </c>
    </row>
    <row r="33" spans="2:11" x14ac:dyDescent="0.2">
      <c r="C33" s="11" t="s">
        <v>44</v>
      </c>
      <c r="D33" s="13">
        <v>70000</v>
      </c>
      <c r="E33" s="13">
        <v>244000</v>
      </c>
      <c r="F33" s="13">
        <v>616000</v>
      </c>
      <c r="G33" s="13">
        <v>373000</v>
      </c>
      <c r="H33" s="13">
        <v>622000</v>
      </c>
      <c r="I33" s="13">
        <v>632000</v>
      </c>
      <c r="J33" s="13">
        <v>336000</v>
      </c>
      <c r="K33" s="13">
        <v>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244000</v>
      </c>
      <c r="F35" s="13">
        <v>616000</v>
      </c>
      <c r="G35" s="13">
        <v>373000</v>
      </c>
      <c r="H35" s="13">
        <v>622000</v>
      </c>
      <c r="I35" s="13">
        <v>632000</v>
      </c>
      <c r="J35" s="13">
        <v>336000</v>
      </c>
      <c r="K35" s="13">
        <v>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1161000</v>
      </c>
      <c r="E41" s="13">
        <v>2939000</v>
      </c>
      <c r="F41" s="13">
        <v>2602000</v>
      </c>
      <c r="G41" s="13">
        <v>2173000</v>
      </c>
      <c r="H41" s="13">
        <v>1330000</v>
      </c>
      <c r="I41" s="13">
        <v>3052000</v>
      </c>
      <c r="J41" s="13">
        <v>1104000</v>
      </c>
      <c r="K41" s="13">
        <v>956000</v>
      </c>
    </row>
    <row r="42" spans="2:11" x14ac:dyDescent="0.2">
      <c r="C42" s="11" t="s">
        <v>50</v>
      </c>
      <c r="D42" s="13">
        <v>1098000</v>
      </c>
      <c r="E42" s="13">
        <v>1044000</v>
      </c>
      <c r="F42" s="13">
        <v>723000</v>
      </c>
      <c r="G42" s="13">
        <v>1020000</v>
      </c>
      <c r="H42" s="13">
        <v>882000</v>
      </c>
      <c r="I42" s="13">
        <v>750000</v>
      </c>
      <c r="J42" s="13">
        <v>910000</v>
      </c>
      <c r="K42" s="13">
        <v>686000</v>
      </c>
    </row>
    <row r="43" spans="2:11" x14ac:dyDescent="0.2">
      <c r="C43" s="11" t="s">
        <v>51</v>
      </c>
      <c r="D43" s="13">
        <v>2689000</v>
      </c>
      <c r="E43" s="13">
        <v>2714000</v>
      </c>
      <c r="F43" s="13">
        <v>3024000</v>
      </c>
      <c r="G43" s="13">
        <v>2910000</v>
      </c>
      <c r="H43" s="13">
        <v>3039000</v>
      </c>
      <c r="I43" s="13">
        <v>3178000</v>
      </c>
      <c r="J43" s="13">
        <v>3296000</v>
      </c>
      <c r="K43" s="13">
        <v>3459000</v>
      </c>
    </row>
    <row r="44" spans="2:11" x14ac:dyDescent="0.2">
      <c r="C44" s="11" t="s">
        <v>52</v>
      </c>
      <c r="D44" s="13">
        <v>8057000</v>
      </c>
      <c r="E44" s="13">
        <v>7505000</v>
      </c>
      <c r="F44" s="13">
        <v>7105000</v>
      </c>
      <c r="G44" s="13">
        <v>7548000</v>
      </c>
      <c r="H44" s="13">
        <v>8806000</v>
      </c>
      <c r="I44" s="13">
        <v>8952000</v>
      </c>
      <c r="J44" s="13">
        <v>8408000</v>
      </c>
      <c r="K44" s="13">
        <v>8112000</v>
      </c>
    </row>
    <row r="45" spans="2:11" x14ac:dyDescent="0.2">
      <c r="C45" s="11" t="s">
        <v>53</v>
      </c>
      <c r="D45" s="13">
        <v>2447000</v>
      </c>
      <c r="E45" s="13">
        <v>2538000</v>
      </c>
      <c r="F45" s="13">
        <v>2896000</v>
      </c>
      <c r="G45" s="13">
        <v>2973000</v>
      </c>
      <c r="H45" s="13">
        <v>3143000</v>
      </c>
      <c r="I45" s="13">
        <v>3108000</v>
      </c>
      <c r="J45" s="13">
        <v>3040000</v>
      </c>
      <c r="K45" s="13">
        <v>3982000</v>
      </c>
    </row>
    <row r="46" spans="2:11" x14ac:dyDescent="0.2">
      <c r="C46" s="11" t="s">
        <v>54</v>
      </c>
      <c r="D46" s="13">
        <v>15452000</v>
      </c>
      <c r="E46" s="13">
        <v>16740000</v>
      </c>
      <c r="F46" s="13">
        <v>16350000</v>
      </c>
      <c r="G46" s="13">
        <v>16624000</v>
      </c>
      <c r="H46" s="13">
        <v>17200000</v>
      </c>
      <c r="I46" s="13">
        <v>19040000</v>
      </c>
      <c r="J46" s="13">
        <v>16758000</v>
      </c>
      <c r="K46" s="13">
        <v>17195000</v>
      </c>
    </row>
    <row r="47" spans="2:11" x14ac:dyDescent="0.2">
      <c r="C47" s="11" t="s">
        <v>55</v>
      </c>
      <c r="D47" s="13">
        <v>1669000</v>
      </c>
      <c r="E47" s="13">
        <v>1816000</v>
      </c>
      <c r="F47" s="13">
        <v>1770000</v>
      </c>
      <c r="G47" s="13">
        <v>1724000</v>
      </c>
      <c r="H47" s="13">
        <v>1760000</v>
      </c>
      <c r="I47" s="13">
        <v>1721000</v>
      </c>
      <c r="J47" s="13">
        <v>1543000</v>
      </c>
      <c r="K47" s="13">
        <v>1547000</v>
      </c>
    </row>
    <row r="48" spans="2:11" x14ac:dyDescent="0.2">
      <c r="C48" s="11" t="s">
        <v>56</v>
      </c>
      <c r="D48" s="13">
        <v>5678000</v>
      </c>
      <c r="E48" s="13">
        <v>5542000</v>
      </c>
      <c r="F48" s="13">
        <v>5467000</v>
      </c>
      <c r="G48" s="13">
        <v>5147000</v>
      </c>
      <c r="H48" s="13">
        <v>5103000</v>
      </c>
      <c r="I48" s="13">
        <v>4684000</v>
      </c>
      <c r="J48" s="13">
        <v>4641000</v>
      </c>
      <c r="K48" s="13">
        <v>4499000</v>
      </c>
    </row>
    <row r="49" spans="3:11" x14ac:dyDescent="0.2">
      <c r="C49" s="11" t="s">
        <v>57</v>
      </c>
      <c r="D49" s="13">
        <v>821000</v>
      </c>
      <c r="E49" s="13">
        <v>860000</v>
      </c>
      <c r="F49" s="13">
        <v>887000</v>
      </c>
      <c r="G49" s="13">
        <v>889000</v>
      </c>
      <c r="H49" s="13">
        <v>830000</v>
      </c>
      <c r="I49" s="13">
        <v>834000</v>
      </c>
      <c r="J49" s="13">
        <v>830000</v>
      </c>
      <c r="K49" s="13">
        <v>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808000</v>
      </c>
      <c r="E52" s="13">
        <v>863000</v>
      </c>
      <c r="F52" s="13">
        <v>898000</v>
      </c>
      <c r="G52" s="13">
        <v>749000</v>
      </c>
      <c r="H52" s="13">
        <v>819000</v>
      </c>
      <c r="I52" s="13">
        <v>831000</v>
      </c>
      <c r="J52" s="13">
        <v>808000</v>
      </c>
      <c r="K52" s="13">
        <v>756000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24428000</v>
      </c>
      <c r="E54" s="13">
        <v>25821000</v>
      </c>
      <c r="F54" s="13">
        <v>25372000</v>
      </c>
      <c r="G54" s="13">
        <v>25133000</v>
      </c>
      <c r="H54" s="13">
        <v>25712000</v>
      </c>
      <c r="I54" s="13">
        <v>27110000</v>
      </c>
      <c r="J54" s="13">
        <v>24580000</v>
      </c>
      <c r="K54" s="13">
        <v>24792000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3429000</v>
      </c>
      <c r="E57" s="13">
        <v>4503000</v>
      </c>
      <c r="F57" s="13">
        <v>3664000</v>
      </c>
      <c r="G57" s="13">
        <v>3975000</v>
      </c>
      <c r="H57" s="13">
        <v>4248000</v>
      </c>
      <c r="I57" s="13">
        <v>5476000</v>
      </c>
      <c r="J57" s="13">
        <v>4386000</v>
      </c>
      <c r="K57" s="13">
        <v>4455000</v>
      </c>
    </row>
    <row r="58" spans="3:11" x14ac:dyDescent="0.2">
      <c r="C58" s="11" t="s">
        <v>66</v>
      </c>
      <c r="D58" s="13">
        <v>954000</v>
      </c>
      <c r="E58" s="13">
        <v>1016000</v>
      </c>
      <c r="F58" s="13">
        <v>802000</v>
      </c>
      <c r="G58" s="13">
        <v>1215000</v>
      </c>
      <c r="H58" s="13">
        <v>671000</v>
      </c>
      <c r="I58" s="13">
        <v>1408000</v>
      </c>
      <c r="J58" s="13">
        <v>1392000</v>
      </c>
      <c r="K58" s="13">
        <v>2100000</v>
      </c>
    </row>
    <row r="59" spans="3:11" x14ac:dyDescent="0.2">
      <c r="C59" s="11" t="s">
        <v>67</v>
      </c>
      <c r="D59" s="13">
        <v>3223000</v>
      </c>
      <c r="E59" s="13">
        <v>2910000</v>
      </c>
      <c r="F59" s="13">
        <v>3221000</v>
      </c>
      <c r="G59" s="13">
        <v>3055000</v>
      </c>
      <c r="H59" s="13">
        <v>3372000</v>
      </c>
      <c r="I59" s="13">
        <v>3524000</v>
      </c>
      <c r="J59" s="13">
        <v>3822000</v>
      </c>
      <c r="K59" s="13">
        <v>4012000</v>
      </c>
    </row>
    <row r="60" spans="3:11" x14ac:dyDescent="0.2">
      <c r="C60" s="11" t="s">
        <v>68</v>
      </c>
      <c r="D60" s="13">
        <v>7606000</v>
      </c>
      <c r="E60" s="13">
        <v>8429000</v>
      </c>
      <c r="F60" s="13">
        <v>7687000</v>
      </c>
      <c r="G60" s="13">
        <v>8245000</v>
      </c>
      <c r="H60" s="13">
        <v>8291000</v>
      </c>
      <c r="I60" s="13">
        <v>10408000</v>
      </c>
      <c r="J60" s="13">
        <v>9600000</v>
      </c>
      <c r="K60" s="13">
        <v>10567000</v>
      </c>
    </row>
    <row r="61" spans="3:11" x14ac:dyDescent="0.2">
      <c r="C61" s="11" t="s">
        <v>69</v>
      </c>
      <c r="D61" s="13">
        <v>4086000</v>
      </c>
      <c r="E61" s="13">
        <v>4079000</v>
      </c>
      <c r="F61" s="13">
        <v>4080000</v>
      </c>
      <c r="G61" s="13">
        <v>3967000</v>
      </c>
      <c r="H61" s="13">
        <v>4278000</v>
      </c>
      <c r="I61" s="13">
        <v>4312000</v>
      </c>
      <c r="J61" s="13">
        <v>3259000</v>
      </c>
      <c r="K61" s="13">
        <v>2997000</v>
      </c>
    </row>
    <row r="62" spans="3:11" x14ac:dyDescent="0.2">
      <c r="C62" s="11" t="s">
        <v>70</v>
      </c>
      <c r="D62" s="13">
        <v>1751000</v>
      </c>
      <c r="E62" s="13">
        <v>1784000</v>
      </c>
      <c r="F62" s="13">
        <v>1790000</v>
      </c>
      <c r="G62" s="13">
        <v>1775000</v>
      </c>
      <c r="H62" s="13">
        <v>1781000</v>
      </c>
      <c r="I62" s="13">
        <v>1667000</v>
      </c>
      <c r="J62" s="13">
        <v>1761000</v>
      </c>
      <c r="K62" s="13">
        <v>1855000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14426000</v>
      </c>
      <c r="E66" s="13">
        <v>15270000</v>
      </c>
      <c r="F66" s="13">
        <v>14521000</v>
      </c>
      <c r="G66" s="13">
        <v>14882000</v>
      </c>
      <c r="H66" s="13">
        <v>15137000</v>
      </c>
      <c r="I66" s="13">
        <v>17155000</v>
      </c>
      <c r="J66" s="13">
        <v>15356000</v>
      </c>
      <c r="K66" s="13">
        <v>16087000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12005000</v>
      </c>
      <c r="E72" s="13">
        <v>12321000</v>
      </c>
      <c r="F72" s="13">
        <v>12077000</v>
      </c>
      <c r="G72" s="13">
        <v>11555000</v>
      </c>
      <c r="H72" s="13">
        <v>11279000</v>
      </c>
      <c r="I72" s="13">
        <v>10757000</v>
      </c>
      <c r="J72" s="13">
        <v>10222000</v>
      </c>
      <c r="K72" s="13">
        <v>9980000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10002000</v>
      </c>
      <c r="E76" s="13">
        <v>10551000</v>
      </c>
      <c r="F76" s="13">
        <v>10851000</v>
      </c>
      <c r="G76" s="13">
        <v>10251000</v>
      </c>
      <c r="H76" s="13">
        <v>10575000</v>
      </c>
      <c r="I76" s="13">
        <v>9955000</v>
      </c>
      <c r="J76" s="13">
        <v>9224000</v>
      </c>
      <c r="K76" s="13">
        <v>8705000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70000</v>
      </c>
      <c r="E81" s="13">
        <v>244000</v>
      </c>
      <c r="F81" s="13">
        <v>616000</v>
      </c>
      <c r="G81" s="13">
        <v>373000</v>
      </c>
      <c r="H81" s="13">
        <v>622000</v>
      </c>
      <c r="I81" s="13">
        <v>632000</v>
      </c>
      <c r="J81" s="13">
        <v>336000</v>
      </c>
      <c r="K81" s="13">
        <v>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112000</v>
      </c>
      <c r="F83" s="13">
        <v>134000</v>
      </c>
      <c r="G83" s="13">
        <v>109000</v>
      </c>
      <c r="H83" s="13">
        <v>106000</v>
      </c>
      <c r="I83" s="13">
        <v>102000</v>
      </c>
      <c r="J83" s="13">
        <v>103000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-1474000</v>
      </c>
      <c r="E89" s="13">
        <v>994000</v>
      </c>
      <c r="F89" s="13">
        <v>1448000</v>
      </c>
      <c r="G89" s="13">
        <v>1388000</v>
      </c>
      <c r="H89" s="13">
        <v>-459000</v>
      </c>
      <c r="I89" s="13">
        <v>931000</v>
      </c>
      <c r="J89" s="13">
        <v>-518000</v>
      </c>
      <c r="K89" s="13">
        <v>-574000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-236000</v>
      </c>
      <c r="F91" s="13">
        <v>-317000</v>
      </c>
      <c r="G91" s="13">
        <v>-264000</v>
      </c>
      <c r="H91" s="13">
        <v>-368000</v>
      </c>
      <c r="I91" s="13">
        <v>-173000</v>
      </c>
      <c r="J91" s="13">
        <v>-202000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-396000</v>
      </c>
      <c r="F94" s="13">
        <v>-363000</v>
      </c>
      <c r="G94" s="13">
        <v>-262000</v>
      </c>
      <c r="H94" s="13">
        <v>-429000</v>
      </c>
      <c r="I94" s="13">
        <v>45000</v>
      </c>
      <c r="J94" s="13">
        <v>1386000</v>
      </c>
      <c r="K94" s="13">
        <v>2246000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-95000</v>
      </c>
      <c r="F96" s="13">
        <v>-96000</v>
      </c>
      <c r="G96" s="13">
        <v>-99000</v>
      </c>
      <c r="H96" s="13">
        <v>-94000</v>
      </c>
      <c r="I96" s="13">
        <v>-94000</v>
      </c>
      <c r="J96" s="13">
        <v>-85000</v>
      </c>
      <c r="K96" s="13">
        <v>-94000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-259000</v>
      </c>
      <c r="F100" s="13">
        <v>-643000</v>
      </c>
      <c r="G100" s="13">
        <v>-305000</v>
      </c>
      <c r="H100" s="13">
        <v>-809000</v>
      </c>
      <c r="I100" s="13">
        <v>901000</v>
      </c>
      <c r="J100" s="13">
        <v>-667000</v>
      </c>
      <c r="K100" s="13">
        <v>-1547000</v>
      </c>
    </row>
    <row r="101" spans="3:11" x14ac:dyDescent="0.2">
      <c r="C101" s="11" t="s">
        <v>19</v>
      </c>
      <c r="D101" s="13">
        <v>3000</v>
      </c>
      <c r="E101" s="13">
        <v>-9000</v>
      </c>
      <c r="F101" s="13">
        <v>-12000</v>
      </c>
      <c r="G101" s="13">
        <v>12000</v>
      </c>
      <c r="H101" s="13">
        <v>0</v>
      </c>
      <c r="I101" s="13">
        <v>28000</v>
      </c>
      <c r="J101" s="13">
        <v>-46000</v>
      </c>
      <c r="K101" s="13">
        <v>49000</v>
      </c>
    </row>
    <row r="102" spans="3:11" x14ac:dyDescent="0.2">
      <c r="C102" s="11" t="s">
        <v>20</v>
      </c>
      <c r="D102" s="13">
        <v>-1752000</v>
      </c>
      <c r="E102" s="13">
        <v>330000</v>
      </c>
      <c r="F102" s="13">
        <v>430000</v>
      </c>
      <c r="G102" s="13">
        <v>833000</v>
      </c>
      <c r="H102" s="13">
        <v>-1697000</v>
      </c>
      <c r="I102" s="13">
        <v>1905000</v>
      </c>
      <c r="J102" s="13">
        <v>155000</v>
      </c>
      <c r="K102" s="13">
        <v>174000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550800</v>
      </c>
      <c r="E8" s="13">
        <v>578600</v>
      </c>
      <c r="F8" s="13">
        <v>516800</v>
      </c>
      <c r="G8" s="13">
        <v>482700</v>
      </c>
      <c r="H8" s="13">
        <v>493100</v>
      </c>
      <c r="I8" s="13">
        <v>532900</v>
      </c>
      <c r="J8" s="13">
        <v>436500</v>
      </c>
      <c r="K8" s="13">
        <v>416600</v>
      </c>
    </row>
    <row r="9" spans="1:11" x14ac:dyDescent="0.2">
      <c r="C9" s="11" t="s">
        <v>22</v>
      </c>
      <c r="D9" s="13">
        <v>8000</v>
      </c>
      <c r="E9" s="13">
        <v>7200</v>
      </c>
      <c r="F9" s="13">
        <v>9200</v>
      </c>
      <c r="G9" s="13">
        <v>7000</v>
      </c>
      <c r="H9" s="13">
        <v>8000</v>
      </c>
      <c r="I9" s="13">
        <v>8400</v>
      </c>
      <c r="J9" s="13">
        <v>7400</v>
      </c>
      <c r="K9" s="13">
        <v>6600</v>
      </c>
    </row>
    <row r="10" spans="1:11" x14ac:dyDescent="0.2">
      <c r="C10" s="11" t="s">
        <v>23</v>
      </c>
      <c r="D10" s="13">
        <v>542800</v>
      </c>
      <c r="E10" s="13">
        <v>571400</v>
      </c>
      <c r="F10" s="13">
        <v>507600</v>
      </c>
      <c r="G10" s="13">
        <v>475700</v>
      </c>
      <c r="H10" s="13">
        <v>485100</v>
      </c>
      <c r="I10" s="13">
        <v>524500</v>
      </c>
      <c r="J10" s="13">
        <v>429100</v>
      </c>
      <c r="K10" s="13">
        <v>410000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8000</v>
      </c>
      <c r="F14" s="13">
        <v>3100</v>
      </c>
      <c r="G14" s="13">
        <v>2200</v>
      </c>
      <c r="H14" s="13">
        <v>3000</v>
      </c>
      <c r="I14" s="13">
        <v>3800</v>
      </c>
      <c r="J14" s="13">
        <v>1100</v>
      </c>
      <c r="K14" s="13">
        <v>300</v>
      </c>
    </row>
    <row r="15" spans="1:11" x14ac:dyDescent="0.2">
      <c r="C15" s="11" t="s">
        <v>28</v>
      </c>
      <c r="D15" s="13">
        <v>20500</v>
      </c>
      <c r="E15" s="13">
        <v>21000</v>
      </c>
      <c r="F15" s="13">
        <v>20500</v>
      </c>
      <c r="G15" s="13">
        <v>22200</v>
      </c>
      <c r="H15" s="13">
        <v>19500</v>
      </c>
      <c r="I15" s="13">
        <v>19400</v>
      </c>
      <c r="J15" s="13">
        <v>19600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478600</v>
      </c>
      <c r="E17" s="13">
        <v>527900</v>
      </c>
      <c r="F17" s="13">
        <v>481400</v>
      </c>
      <c r="G17" s="13">
        <v>444100</v>
      </c>
      <c r="H17" s="13">
        <v>505800</v>
      </c>
      <c r="I17" s="13">
        <v>484200</v>
      </c>
      <c r="J17" s="13">
        <v>423800</v>
      </c>
      <c r="K17" s="13">
        <v>391600</v>
      </c>
    </row>
    <row r="18" spans="3:11" x14ac:dyDescent="0.2">
      <c r="C18" s="11" t="s">
        <v>30</v>
      </c>
      <c r="D18" s="13">
        <v>72200</v>
      </c>
      <c r="E18" s="13">
        <v>50700</v>
      </c>
      <c r="F18" s="13">
        <v>35400</v>
      </c>
      <c r="G18" s="13">
        <v>38600</v>
      </c>
      <c r="H18" s="13">
        <v>-12700</v>
      </c>
      <c r="I18" s="13">
        <v>48700</v>
      </c>
      <c r="J18" s="13">
        <v>12700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40600</v>
      </c>
      <c r="F20" s="13">
        <v>17300</v>
      </c>
      <c r="G20" s="13">
        <v>6100</v>
      </c>
      <c r="H20" s="13">
        <v>1400</v>
      </c>
      <c r="I20" s="13">
        <v>300</v>
      </c>
      <c r="J20" s="13">
        <v>3700</v>
      </c>
      <c r="K20" s="13">
        <v>8600</v>
      </c>
    </row>
    <row r="21" spans="3:11" x14ac:dyDescent="0.2">
      <c r="C21" s="11" t="s">
        <v>33</v>
      </c>
      <c r="D21" s="13">
        <v>96900</v>
      </c>
      <c r="E21" s="13">
        <v>111900</v>
      </c>
      <c r="F21" s="13">
        <v>73000</v>
      </c>
      <c r="G21" s="13">
        <v>66500</v>
      </c>
      <c r="H21" s="13">
        <v>7800</v>
      </c>
      <c r="I21" s="13">
        <v>68000</v>
      </c>
      <c r="J21" s="13">
        <v>35700</v>
      </c>
      <c r="K21" s="13">
        <v>52200</v>
      </c>
    </row>
    <row r="22" spans="3:11" x14ac:dyDescent="0.2">
      <c r="C22" s="11" t="s">
        <v>34</v>
      </c>
      <c r="D22" s="13">
        <v>21600</v>
      </c>
      <c r="E22" s="13">
        <v>20100</v>
      </c>
      <c r="F22" s="13">
        <v>20800</v>
      </c>
      <c r="G22" s="13">
        <v>20800</v>
      </c>
      <c r="H22" s="13">
        <v>19900</v>
      </c>
      <c r="I22" s="13">
        <v>15700</v>
      </c>
      <c r="J22" s="13">
        <v>14800</v>
      </c>
      <c r="K22" s="13">
        <v>14500</v>
      </c>
    </row>
    <row r="23" spans="3:11" x14ac:dyDescent="0.2">
      <c r="C23" s="11" t="s">
        <v>35</v>
      </c>
      <c r="D23" s="13">
        <v>55200</v>
      </c>
      <c r="E23" s="13">
        <v>71100</v>
      </c>
      <c r="F23" s="13">
        <v>31900</v>
      </c>
      <c r="G23" s="13">
        <v>23900</v>
      </c>
      <c r="H23" s="13">
        <v>-31300</v>
      </c>
      <c r="I23" s="13">
        <v>33200</v>
      </c>
      <c r="J23" s="13">
        <v>1600</v>
      </c>
      <c r="K23" s="13">
        <v>19000</v>
      </c>
    </row>
    <row r="24" spans="3:11" x14ac:dyDescent="0.2">
      <c r="C24" s="11" t="s">
        <v>36</v>
      </c>
      <c r="D24" s="13">
        <v>18000</v>
      </c>
      <c r="E24" s="13">
        <v>22100</v>
      </c>
      <c r="F24" s="13">
        <v>10600</v>
      </c>
      <c r="G24" s="13">
        <v>5300</v>
      </c>
      <c r="H24" s="13">
        <v>-9100</v>
      </c>
      <c r="I24" s="13">
        <v>12100</v>
      </c>
      <c r="J24" s="13">
        <v>-2000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49000</v>
      </c>
      <c r="F26" s="13">
        <v>21300</v>
      </c>
      <c r="G26" s="13">
        <v>18600</v>
      </c>
      <c r="H26" s="13">
        <v>-22200</v>
      </c>
      <c r="I26" s="13">
        <v>21200</v>
      </c>
      <c r="J26" s="13">
        <v>3600</v>
      </c>
      <c r="K26" s="13">
        <v>8200</v>
      </c>
    </row>
    <row r="27" spans="3:11" x14ac:dyDescent="0.2">
      <c r="C27" s="11" t="s">
        <v>38</v>
      </c>
      <c r="D27" s="13">
        <v>36100</v>
      </c>
      <c r="E27" s="13">
        <v>46400</v>
      </c>
      <c r="F27" s="13">
        <v>18800</v>
      </c>
      <c r="G27" s="13">
        <v>16000</v>
      </c>
      <c r="H27" s="13">
        <v>-19700</v>
      </c>
      <c r="I27" s="13">
        <v>19000</v>
      </c>
      <c r="J27" s="13">
        <v>2200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-40600</v>
      </c>
      <c r="F32" s="13">
        <v>-17300</v>
      </c>
      <c r="G32" s="13">
        <v>-6100</v>
      </c>
      <c r="H32" s="13">
        <v>-1400</v>
      </c>
      <c r="I32" s="13">
        <v>-300</v>
      </c>
      <c r="J32" s="13">
        <v>-3700</v>
      </c>
      <c r="K32" s="13">
        <v>-8600</v>
      </c>
    </row>
    <row r="33" spans="2:11" x14ac:dyDescent="0.2">
      <c r="C33" s="11" t="s">
        <v>44</v>
      </c>
      <c r="D33" s="13">
        <v>36100</v>
      </c>
      <c r="E33" s="13">
        <v>46400</v>
      </c>
      <c r="F33" s="13">
        <v>18800</v>
      </c>
      <c r="G33" s="13">
        <v>16000</v>
      </c>
      <c r="H33" s="13">
        <v>-19700</v>
      </c>
      <c r="I33" s="13">
        <v>19000</v>
      </c>
      <c r="J33" s="13">
        <v>2200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46400</v>
      </c>
      <c r="F35" s="13">
        <v>18800</v>
      </c>
      <c r="G35" s="13">
        <v>16000</v>
      </c>
      <c r="H35" s="13">
        <v>-19700</v>
      </c>
      <c r="I35" s="13">
        <v>19000</v>
      </c>
      <c r="J35" s="13">
        <v>2200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571700</v>
      </c>
      <c r="E41" s="13">
        <v>566800</v>
      </c>
      <c r="F41" s="13">
        <v>655600</v>
      </c>
      <c r="G41" s="13">
        <v>559600</v>
      </c>
      <c r="H41" s="13">
        <v>526300</v>
      </c>
      <c r="I41" s="13">
        <v>493500</v>
      </c>
      <c r="J41" s="13">
        <v>485000</v>
      </c>
      <c r="K41" s="13">
        <v>473300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1422800</v>
      </c>
      <c r="E43" s="13">
        <v>1871200</v>
      </c>
      <c r="F43" s="13">
        <v>658500</v>
      </c>
      <c r="G43" s="13">
        <v>1501900</v>
      </c>
      <c r="H43" s="13">
        <v>1592500</v>
      </c>
      <c r="I43" s="13">
        <v>2186700</v>
      </c>
      <c r="J43" s="13">
        <v>849600</v>
      </c>
      <c r="K43" s="13">
        <v>2499400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55400</v>
      </c>
      <c r="E47" s="13">
        <v>58600</v>
      </c>
      <c r="F47" s="13">
        <v>55600</v>
      </c>
      <c r="G47" s="13">
        <v>52100</v>
      </c>
      <c r="H47" s="13">
        <v>256300</v>
      </c>
      <c r="I47" s="13">
        <v>55200</v>
      </c>
      <c r="J47" s="13">
        <v>55600</v>
      </c>
      <c r="K47" s="13">
        <v>48800</v>
      </c>
    </row>
    <row r="48" spans="2:11" x14ac:dyDescent="0.2">
      <c r="C48" s="11" t="s">
        <v>56</v>
      </c>
      <c r="D48" s="13">
        <v>304700</v>
      </c>
      <c r="E48" s="13">
        <v>295000</v>
      </c>
      <c r="F48" s="13">
        <v>302500</v>
      </c>
      <c r="G48" s="13">
        <v>308000</v>
      </c>
      <c r="H48" s="13">
        <v>299900</v>
      </c>
      <c r="I48" s="13">
        <v>307500</v>
      </c>
      <c r="J48" s="13">
        <v>313300</v>
      </c>
      <c r="K48" s="13">
        <v>293400</v>
      </c>
    </row>
    <row r="49" spans="3:11" x14ac:dyDescent="0.2">
      <c r="C49" s="11" t="s">
        <v>57</v>
      </c>
      <c r="D49" s="13">
        <v>707200</v>
      </c>
      <c r="E49" s="13">
        <v>712900</v>
      </c>
      <c r="F49" s="13">
        <v>717600</v>
      </c>
      <c r="G49" s="13">
        <v>697300</v>
      </c>
      <c r="H49" s="13">
        <v>703800</v>
      </c>
      <c r="I49" s="13">
        <v>706600</v>
      </c>
      <c r="J49" s="13">
        <v>679400</v>
      </c>
      <c r="K49" s="13">
        <v>683600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4259200</v>
      </c>
      <c r="E54" s="13">
        <v>4375700</v>
      </c>
      <c r="F54" s="13">
        <v>3175900</v>
      </c>
      <c r="G54" s="13">
        <v>3858300</v>
      </c>
      <c r="H54" s="13">
        <v>4081700</v>
      </c>
      <c r="I54" s="13">
        <v>4484300</v>
      </c>
      <c r="J54" s="13">
        <v>3075000</v>
      </c>
      <c r="K54" s="13">
        <v>4671100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1426000</v>
      </c>
      <c r="E57" s="13">
        <v>1914200</v>
      </c>
      <c r="F57" s="13">
        <v>733600</v>
      </c>
      <c r="G57" s="13">
        <v>1482600</v>
      </c>
      <c r="H57" s="13">
        <v>1543100</v>
      </c>
      <c r="I57" s="13">
        <v>2209600</v>
      </c>
      <c r="J57" s="13">
        <v>936200</v>
      </c>
      <c r="K57" s="13">
        <v>2561300</v>
      </c>
    </row>
    <row r="58" spans="3:11" x14ac:dyDescent="0.2">
      <c r="C58" s="11" t="s">
        <v>66</v>
      </c>
      <c r="D58" s="13">
        <v>6600</v>
      </c>
      <c r="E58" s="13">
        <v>275000</v>
      </c>
      <c r="F58" s="13">
        <v>0</v>
      </c>
      <c r="G58" s="13">
        <v>0</v>
      </c>
      <c r="H58" s="13">
        <v>0</v>
      </c>
      <c r="I58" s="13">
        <v>2000</v>
      </c>
      <c r="J58" s="13">
        <v>1900</v>
      </c>
      <c r="K58" s="13">
        <v>2900</v>
      </c>
    </row>
    <row r="59" spans="3:11" x14ac:dyDescent="0.2">
      <c r="C59" s="11" t="s">
        <v>67</v>
      </c>
      <c r="D59" s="13">
        <v>340100</v>
      </c>
      <c r="E59" s="13">
        <v>312300</v>
      </c>
      <c r="F59" s="13">
        <v>356000</v>
      </c>
      <c r="G59" s="13">
        <v>331500</v>
      </c>
      <c r="H59" s="13">
        <v>320300</v>
      </c>
      <c r="I59" s="13">
        <v>329100</v>
      </c>
      <c r="J59" s="13">
        <v>332900</v>
      </c>
      <c r="K59" s="13">
        <v>325100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1444700</v>
      </c>
      <c r="E61" s="13">
        <v>949300</v>
      </c>
      <c r="F61" s="13">
        <v>1188200</v>
      </c>
      <c r="G61" s="13">
        <v>1188500</v>
      </c>
      <c r="H61" s="13">
        <v>1399100</v>
      </c>
      <c r="I61" s="13">
        <v>1127200</v>
      </c>
      <c r="J61" s="13">
        <v>1055300</v>
      </c>
      <c r="K61" s="13">
        <v>1054500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3401100</v>
      </c>
      <c r="E66" s="13">
        <v>3463500</v>
      </c>
      <c r="F66" s="13">
        <v>2290900</v>
      </c>
      <c r="G66" s="13">
        <v>3014100</v>
      </c>
      <c r="H66" s="13">
        <v>3349100</v>
      </c>
      <c r="I66" s="13">
        <v>3756100</v>
      </c>
      <c r="J66" s="13">
        <v>2405300</v>
      </c>
      <c r="K66" s="13">
        <v>4019100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-1046800</v>
      </c>
      <c r="E72" s="13">
        <v>-1074800</v>
      </c>
      <c r="F72" s="13">
        <v>-1119200</v>
      </c>
      <c r="G72" s="13">
        <v>-1134200</v>
      </c>
      <c r="H72" s="13">
        <v>-1146400</v>
      </c>
      <c r="I72" s="13">
        <v>-1122800</v>
      </c>
      <c r="J72" s="13">
        <v>-1138100</v>
      </c>
      <c r="K72" s="13">
        <v>-1136600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858100</v>
      </c>
      <c r="E76" s="13">
        <v>912100</v>
      </c>
      <c r="F76" s="13">
        <v>885100</v>
      </c>
      <c r="G76" s="13">
        <v>844100</v>
      </c>
      <c r="H76" s="13">
        <v>732500</v>
      </c>
      <c r="I76" s="13">
        <v>728200</v>
      </c>
      <c r="J76" s="13">
        <v>669600</v>
      </c>
      <c r="K76" s="13">
        <v>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36100</v>
      </c>
      <c r="E81" s="13">
        <v>46400</v>
      </c>
      <c r="F81" s="13">
        <v>18800</v>
      </c>
      <c r="G81" s="13">
        <v>16000</v>
      </c>
      <c r="H81" s="13">
        <v>-19700</v>
      </c>
      <c r="I81" s="13">
        <v>19000</v>
      </c>
      <c r="J81" s="13">
        <v>2200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20600</v>
      </c>
      <c r="F83" s="13">
        <v>20300</v>
      </c>
      <c r="G83" s="13">
        <v>21900</v>
      </c>
      <c r="H83" s="13">
        <v>19200</v>
      </c>
      <c r="I83" s="13">
        <v>19100</v>
      </c>
      <c r="J83" s="13">
        <v>19300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</v>
      </c>
      <c r="E89" s="13">
        <v>28100</v>
      </c>
      <c r="F89" s="13">
        <v>173500</v>
      </c>
      <c r="G89" s="13">
        <v>312900</v>
      </c>
      <c r="H89" s="13">
        <v>-105700</v>
      </c>
      <c r="I89" s="13">
        <v>24500</v>
      </c>
      <c r="J89" s="13">
        <v>92400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-15500</v>
      </c>
      <c r="F91" s="13">
        <v>-16900</v>
      </c>
      <c r="G91" s="13">
        <v>-11700</v>
      </c>
      <c r="H91" s="13">
        <v>-17100</v>
      </c>
      <c r="I91" s="13">
        <v>-14600</v>
      </c>
      <c r="J91" s="13">
        <v>-17400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-197300</v>
      </c>
      <c r="E94" s="13">
        <v>-19200</v>
      </c>
      <c r="F94" s="13">
        <v>-30200</v>
      </c>
      <c r="G94" s="13">
        <v>-5200</v>
      </c>
      <c r="H94" s="13">
        <v>-16300</v>
      </c>
      <c r="I94" s="13">
        <v>-39000</v>
      </c>
      <c r="J94" s="13">
        <v>-16900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-4800</v>
      </c>
      <c r="F96" s="13">
        <v>-5100</v>
      </c>
      <c r="G96" s="13">
        <v>-4700</v>
      </c>
      <c r="H96" s="13">
        <v>-3800</v>
      </c>
      <c r="I96" s="13">
        <v>-3700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253600</v>
      </c>
      <c r="E100" s="13">
        <v>-94600</v>
      </c>
      <c r="F100" s="13">
        <v>-49400</v>
      </c>
      <c r="G100" s="13">
        <v>-262400</v>
      </c>
      <c r="H100" s="13">
        <v>148200</v>
      </c>
      <c r="I100" s="13">
        <v>16700</v>
      </c>
      <c r="J100" s="13">
        <v>-63000</v>
      </c>
      <c r="K100" s="13">
        <v>-86400</v>
      </c>
    </row>
    <row r="101" spans="3:11" x14ac:dyDescent="0.2">
      <c r="C101" s="11" t="s">
        <v>19</v>
      </c>
      <c r="D101" s="13">
        <v>-2300</v>
      </c>
      <c r="E101" s="13">
        <v>-2100</v>
      </c>
      <c r="F101" s="13">
        <v>3000</v>
      </c>
      <c r="G101" s="13">
        <v>-11900</v>
      </c>
      <c r="H101" s="13">
        <v>6500</v>
      </c>
      <c r="I101" s="13">
        <v>5700</v>
      </c>
      <c r="J101" s="13">
        <v>3600</v>
      </c>
      <c r="K101" s="13">
        <v>-3300</v>
      </c>
    </row>
    <row r="102" spans="3:11" x14ac:dyDescent="0.2">
      <c r="C102" s="11" t="s">
        <v>20</v>
      </c>
      <c r="D102" s="13">
        <v>1000</v>
      </c>
      <c r="E102" s="13">
        <v>-87800</v>
      </c>
      <c r="F102" s="13">
        <v>96900</v>
      </c>
      <c r="G102" s="13">
        <v>33400</v>
      </c>
      <c r="H102" s="13">
        <v>32700</v>
      </c>
      <c r="I102" s="13">
        <v>7900</v>
      </c>
      <c r="J102" s="13">
        <v>16100</v>
      </c>
      <c r="K102" s="13">
        <v>-23300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199800</v>
      </c>
      <c r="E8" s="13">
        <v>193400</v>
      </c>
      <c r="F8" s="13">
        <v>196400</v>
      </c>
      <c r="G8" s="13">
        <v>239900</v>
      </c>
      <c r="H8" s="13">
        <v>223600</v>
      </c>
      <c r="I8" s="13">
        <v>224900</v>
      </c>
      <c r="J8" s="13">
        <v>238300</v>
      </c>
      <c r="K8" s="13">
        <v>261400</v>
      </c>
    </row>
    <row r="9" spans="1:11" x14ac:dyDescent="0.2">
      <c r="C9" s="11" t="s">
        <v>22</v>
      </c>
      <c r="D9" s="13">
        <v>141100</v>
      </c>
      <c r="E9" s="13">
        <v>133000</v>
      </c>
      <c r="F9" s="13">
        <v>137100</v>
      </c>
      <c r="G9" s="13">
        <v>160300</v>
      </c>
      <c r="H9" s="13">
        <v>151700</v>
      </c>
      <c r="I9" s="13">
        <v>149800</v>
      </c>
      <c r="J9" s="13">
        <v>158500</v>
      </c>
      <c r="K9" s="13">
        <v>174900</v>
      </c>
    </row>
    <row r="10" spans="1:11" x14ac:dyDescent="0.2">
      <c r="C10" s="11" t="s">
        <v>23</v>
      </c>
      <c r="D10" s="13">
        <v>58700</v>
      </c>
      <c r="E10" s="13">
        <v>60400</v>
      </c>
      <c r="F10" s="13">
        <v>59300</v>
      </c>
      <c r="G10" s="13">
        <v>79600</v>
      </c>
      <c r="H10" s="13">
        <v>71900</v>
      </c>
      <c r="I10" s="13">
        <v>75100</v>
      </c>
      <c r="J10" s="13">
        <v>79800</v>
      </c>
      <c r="K10" s="13">
        <v>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204400</v>
      </c>
      <c r="F17" s="13">
        <v>209600</v>
      </c>
      <c r="G17" s="13">
        <v>236900</v>
      </c>
      <c r="H17" s="13">
        <v>224000</v>
      </c>
      <c r="I17" s="13">
        <v>225000</v>
      </c>
      <c r="J17" s="13">
        <v>236000</v>
      </c>
      <c r="K17" s="13">
        <v>253100</v>
      </c>
    </row>
    <row r="18" spans="3:11" x14ac:dyDescent="0.2">
      <c r="C18" s="11" t="s">
        <v>30</v>
      </c>
      <c r="D18" s="13">
        <v>-13500</v>
      </c>
      <c r="E18" s="13">
        <v>-11000</v>
      </c>
      <c r="F18" s="13">
        <v>-13200</v>
      </c>
      <c r="G18" s="13">
        <v>3000</v>
      </c>
      <c r="H18" s="13">
        <v>-400</v>
      </c>
      <c r="I18" s="13">
        <v>-100</v>
      </c>
      <c r="J18" s="13">
        <v>2300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100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-6500</v>
      </c>
      <c r="F21" s="13">
        <v>-8400</v>
      </c>
      <c r="G21" s="13">
        <v>7700</v>
      </c>
      <c r="H21" s="13">
        <v>4300</v>
      </c>
      <c r="I21" s="13">
        <v>4700</v>
      </c>
      <c r="J21" s="13">
        <v>7000</v>
      </c>
      <c r="K21" s="13">
        <v>13100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-13600</v>
      </c>
      <c r="E23" s="13">
        <v>-11100</v>
      </c>
      <c r="F23" s="13">
        <v>-13300</v>
      </c>
      <c r="G23" s="13">
        <v>3100</v>
      </c>
      <c r="H23" s="13">
        <v>-400</v>
      </c>
      <c r="I23" s="13">
        <v>100</v>
      </c>
      <c r="J23" s="13">
        <v>2100</v>
      </c>
      <c r="K23" s="13">
        <v>8300</v>
      </c>
    </row>
    <row r="24" spans="3:11" x14ac:dyDescent="0.2">
      <c r="C24" s="11" t="s">
        <v>36</v>
      </c>
      <c r="D24" s="13">
        <v>-3600</v>
      </c>
      <c r="E24" s="13">
        <v>-2800</v>
      </c>
      <c r="F24" s="13">
        <v>-4500</v>
      </c>
      <c r="G24" s="13">
        <v>1200</v>
      </c>
      <c r="H24" s="13">
        <v>-100</v>
      </c>
      <c r="I24" s="13">
        <v>-100</v>
      </c>
      <c r="J24" s="13">
        <v>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-8300</v>
      </c>
      <c r="F26" s="13">
        <v>-8900</v>
      </c>
      <c r="G26" s="13">
        <v>1900</v>
      </c>
      <c r="H26" s="13">
        <v>-300</v>
      </c>
      <c r="I26" s="13">
        <v>200</v>
      </c>
      <c r="J26" s="13">
        <v>1700</v>
      </c>
      <c r="K26" s="13">
        <v>6400</v>
      </c>
    </row>
    <row r="27" spans="3:11" x14ac:dyDescent="0.2">
      <c r="C27" s="11" t="s">
        <v>38</v>
      </c>
      <c r="D27" s="13">
        <v>-10000</v>
      </c>
      <c r="E27" s="13">
        <v>-8300</v>
      </c>
      <c r="F27" s="13">
        <v>-8900</v>
      </c>
      <c r="G27" s="13">
        <v>1900</v>
      </c>
      <c r="H27" s="13">
        <v>-300</v>
      </c>
      <c r="I27" s="13">
        <v>200</v>
      </c>
      <c r="J27" s="13">
        <v>1700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-100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-8300</v>
      </c>
      <c r="F33" s="13">
        <v>-8900</v>
      </c>
      <c r="G33" s="13">
        <v>1900</v>
      </c>
      <c r="H33" s="13">
        <v>-300</v>
      </c>
      <c r="I33" s="13">
        <v>200</v>
      </c>
      <c r="J33" s="13">
        <v>1700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-8300</v>
      </c>
      <c r="F35" s="13">
        <v>-8900</v>
      </c>
      <c r="G35" s="13">
        <v>1900</v>
      </c>
      <c r="H35" s="13">
        <v>-300</v>
      </c>
      <c r="I35" s="13">
        <v>200</v>
      </c>
      <c r="J35" s="13">
        <v>1700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12600</v>
      </c>
      <c r="F41" s="13">
        <v>9200</v>
      </c>
      <c r="G41" s="13">
        <v>17900</v>
      </c>
      <c r="H41" s="13">
        <v>5900</v>
      </c>
      <c r="I41" s="13">
        <v>27500</v>
      </c>
      <c r="J41" s="13">
        <v>25600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8800</v>
      </c>
      <c r="F43" s="13">
        <v>9200</v>
      </c>
      <c r="G43" s="13">
        <v>8400</v>
      </c>
      <c r="H43" s="13">
        <v>16200</v>
      </c>
      <c r="I43" s="13">
        <v>11200</v>
      </c>
      <c r="J43" s="13">
        <v>12300</v>
      </c>
      <c r="K43" s="13">
        <v>9300</v>
      </c>
    </row>
    <row r="44" spans="2:11" x14ac:dyDescent="0.2">
      <c r="C44" s="11" t="s">
        <v>52</v>
      </c>
      <c r="D44" s="13">
        <v>289600</v>
      </c>
      <c r="E44" s="13">
        <v>275800</v>
      </c>
      <c r="F44" s="13">
        <v>275800</v>
      </c>
      <c r="G44" s="13">
        <v>291300</v>
      </c>
      <c r="H44" s="13">
        <v>324600</v>
      </c>
      <c r="I44" s="13">
        <v>315400</v>
      </c>
      <c r="J44" s="13">
        <v>303500</v>
      </c>
      <c r="K44" s="13">
        <v>316500</v>
      </c>
    </row>
    <row r="45" spans="2:11" x14ac:dyDescent="0.2">
      <c r="C45" s="11" t="s">
        <v>53</v>
      </c>
      <c r="D45" s="13">
        <v>13800</v>
      </c>
      <c r="E45" s="13">
        <v>12600</v>
      </c>
      <c r="F45" s="13">
        <v>16100</v>
      </c>
      <c r="G45" s="13">
        <v>14500</v>
      </c>
      <c r="H45" s="13">
        <v>15500</v>
      </c>
      <c r="I45" s="13">
        <v>15100</v>
      </c>
      <c r="J45" s="13">
        <v>16600</v>
      </c>
      <c r="K45" s="13">
        <v>16100</v>
      </c>
    </row>
    <row r="46" spans="2:11" x14ac:dyDescent="0.2">
      <c r="C46" s="11" t="s">
        <v>54</v>
      </c>
      <c r="D46" s="13">
        <v>318800</v>
      </c>
      <c r="E46" s="13">
        <v>309900</v>
      </c>
      <c r="F46" s="13">
        <v>310200</v>
      </c>
      <c r="G46" s="13">
        <v>332000</v>
      </c>
      <c r="H46" s="13">
        <v>362200</v>
      </c>
      <c r="I46" s="13">
        <v>369200</v>
      </c>
      <c r="J46" s="13">
        <v>358000</v>
      </c>
      <c r="K46" s="13">
        <v>376400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322300</v>
      </c>
      <c r="E48" s="13">
        <v>314700</v>
      </c>
      <c r="F48" s="13">
        <v>312200</v>
      </c>
      <c r="G48" s="13">
        <v>324700</v>
      </c>
      <c r="H48" s="13">
        <v>325400</v>
      </c>
      <c r="I48" s="13">
        <v>325400</v>
      </c>
      <c r="J48" s="13">
        <v>334300</v>
      </c>
      <c r="K48" s="13">
        <v>343300</v>
      </c>
    </row>
    <row r="49" spans="3:11" x14ac:dyDescent="0.2">
      <c r="C49" s="11" t="s">
        <v>57</v>
      </c>
      <c r="D49" s="13">
        <v>8400</v>
      </c>
      <c r="E49" s="13">
        <v>8800</v>
      </c>
      <c r="F49" s="13">
        <v>8900</v>
      </c>
      <c r="G49" s="13">
        <v>8400</v>
      </c>
      <c r="H49" s="13">
        <v>7700</v>
      </c>
      <c r="I49" s="13">
        <v>7100</v>
      </c>
      <c r="J49" s="13">
        <v>6500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16200</v>
      </c>
      <c r="F52" s="13">
        <v>13400</v>
      </c>
      <c r="G52" s="13">
        <v>9000</v>
      </c>
      <c r="H52" s="13">
        <v>10200</v>
      </c>
      <c r="I52" s="13">
        <v>10100</v>
      </c>
      <c r="J52" s="13">
        <v>10000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669400</v>
      </c>
      <c r="E54" s="13">
        <v>649600</v>
      </c>
      <c r="F54" s="13">
        <v>644700</v>
      </c>
      <c r="G54" s="13">
        <v>674100</v>
      </c>
      <c r="H54" s="13">
        <v>705500</v>
      </c>
      <c r="I54" s="13">
        <v>711800</v>
      </c>
      <c r="J54" s="13">
        <v>708800</v>
      </c>
      <c r="K54" s="13">
        <v>735300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69800</v>
      </c>
      <c r="F57" s="13">
        <v>55200</v>
      </c>
      <c r="G57" s="13">
        <v>62100</v>
      </c>
      <c r="H57" s="13">
        <v>91900</v>
      </c>
      <c r="I57" s="13">
        <v>92400</v>
      </c>
      <c r="J57" s="13">
        <v>67400</v>
      </c>
      <c r="K57" s="13">
        <v>84600</v>
      </c>
    </row>
    <row r="58" spans="3:11" x14ac:dyDescent="0.2">
      <c r="C58" s="11" t="s">
        <v>66</v>
      </c>
      <c r="D58" s="13">
        <v>3700</v>
      </c>
      <c r="E58" s="13">
        <v>4000</v>
      </c>
      <c r="F58" s="13">
        <v>3800</v>
      </c>
      <c r="G58" s="13">
        <v>2900</v>
      </c>
      <c r="H58" s="13">
        <v>2800</v>
      </c>
      <c r="I58" s="13">
        <v>2900</v>
      </c>
      <c r="J58" s="13">
        <v>3200</v>
      </c>
      <c r="K58" s="13">
        <v>3400</v>
      </c>
    </row>
    <row r="59" spans="3:11" x14ac:dyDescent="0.2">
      <c r="C59" s="11" t="s">
        <v>67</v>
      </c>
      <c r="D59" s="13">
        <v>125300</v>
      </c>
      <c r="E59" s="13">
        <v>125100</v>
      </c>
      <c r="F59" s="13">
        <v>131700</v>
      </c>
      <c r="G59" s="13">
        <v>130900</v>
      </c>
      <c r="H59" s="13">
        <v>127700</v>
      </c>
      <c r="I59" s="13">
        <v>129800</v>
      </c>
      <c r="J59" s="13">
        <v>140800</v>
      </c>
      <c r="K59" s="13">
        <v>146400</v>
      </c>
    </row>
    <row r="60" spans="3:11" x14ac:dyDescent="0.2">
      <c r="C60" s="11" t="s">
        <v>68</v>
      </c>
      <c r="D60" s="13">
        <v>221000</v>
      </c>
      <c r="E60" s="13">
        <v>198900</v>
      </c>
      <c r="F60" s="13">
        <v>190700</v>
      </c>
      <c r="G60" s="13">
        <v>196000</v>
      </c>
      <c r="H60" s="13">
        <v>222300</v>
      </c>
      <c r="I60" s="13">
        <v>225100</v>
      </c>
      <c r="J60" s="13">
        <v>211500</v>
      </c>
      <c r="K60" s="13">
        <v>234400</v>
      </c>
    </row>
    <row r="61" spans="3:11" x14ac:dyDescent="0.2">
      <c r="C61" s="11" t="s">
        <v>69</v>
      </c>
      <c r="D61" s="13">
        <v>10400</v>
      </c>
      <c r="E61" s="13">
        <v>11300</v>
      </c>
      <c r="F61" s="13">
        <v>11900</v>
      </c>
      <c r="G61" s="13">
        <v>7600</v>
      </c>
      <c r="H61" s="13">
        <v>6600</v>
      </c>
      <c r="I61" s="13">
        <v>6600</v>
      </c>
      <c r="J61" s="13">
        <v>7100</v>
      </c>
      <c r="K61" s="13">
        <v>5400</v>
      </c>
    </row>
    <row r="62" spans="3:11" x14ac:dyDescent="0.2">
      <c r="C62" s="11" t="s">
        <v>70</v>
      </c>
      <c r="D62" s="13">
        <v>213000</v>
      </c>
      <c r="E62" s="13">
        <v>203900</v>
      </c>
      <c r="F62" s="13">
        <v>197700</v>
      </c>
      <c r="G62" s="13">
        <v>215100</v>
      </c>
      <c r="H62" s="13">
        <v>218200</v>
      </c>
      <c r="I62" s="13">
        <v>216500</v>
      </c>
      <c r="J62" s="13">
        <v>221400</v>
      </c>
      <c r="K62" s="13">
        <v>223500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444300</v>
      </c>
      <c r="E66" s="13">
        <v>414100</v>
      </c>
      <c r="F66" s="13">
        <v>400300</v>
      </c>
      <c r="G66" s="13">
        <v>418700</v>
      </c>
      <c r="H66" s="13">
        <v>447100</v>
      </c>
      <c r="I66" s="13">
        <v>448300</v>
      </c>
      <c r="J66" s="13">
        <v>440000</v>
      </c>
      <c r="K66" s="13">
        <v>463300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149100</v>
      </c>
      <c r="E72" s="13">
        <v>160300</v>
      </c>
      <c r="F72" s="13">
        <v>169700</v>
      </c>
      <c r="G72" s="13">
        <v>181300</v>
      </c>
      <c r="H72" s="13">
        <v>185000</v>
      </c>
      <c r="I72" s="13">
        <v>190900</v>
      </c>
      <c r="J72" s="13">
        <v>196300</v>
      </c>
      <c r="K72" s="13">
        <v>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</v>
      </c>
      <c r="E76" s="13">
        <v>235400</v>
      </c>
      <c r="F76" s="13">
        <v>244400</v>
      </c>
      <c r="G76" s="13">
        <v>255400</v>
      </c>
      <c r="H76" s="13">
        <v>258400</v>
      </c>
      <c r="I76" s="13">
        <v>263600</v>
      </c>
      <c r="J76" s="13">
        <v>268800</v>
      </c>
      <c r="K76" s="13">
        <v>271900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-10000</v>
      </c>
      <c r="E81" s="13">
        <v>-8300</v>
      </c>
      <c r="F81" s="13">
        <v>-8900</v>
      </c>
      <c r="G81" s="13">
        <v>1900</v>
      </c>
      <c r="H81" s="13">
        <v>-300</v>
      </c>
      <c r="I81" s="13">
        <v>200</v>
      </c>
      <c r="J81" s="13">
        <v>1700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4900</v>
      </c>
      <c r="G83" s="13">
        <v>4700</v>
      </c>
      <c r="H83" s="13">
        <v>4700</v>
      </c>
      <c r="I83" s="13">
        <v>4600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8200</v>
      </c>
      <c r="F89" s="13">
        <v>-2500</v>
      </c>
      <c r="G89" s="13">
        <v>24400</v>
      </c>
      <c r="H89" s="13">
        <v>-15600</v>
      </c>
      <c r="I89" s="13">
        <v>12300</v>
      </c>
      <c r="J89" s="13">
        <v>1500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-1800</v>
      </c>
      <c r="F91" s="13">
        <v>-2800</v>
      </c>
      <c r="G91" s="13">
        <v>-3500</v>
      </c>
      <c r="H91" s="13">
        <v>-2200</v>
      </c>
      <c r="I91" s="13">
        <v>-2500</v>
      </c>
      <c r="J91" s="13">
        <v>-4400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-1800</v>
      </c>
      <c r="F94" s="13">
        <v>-2800</v>
      </c>
      <c r="G94" s="13">
        <v>-3400</v>
      </c>
      <c r="H94" s="13">
        <v>-2200</v>
      </c>
      <c r="I94" s="13">
        <v>-2500</v>
      </c>
      <c r="J94" s="13">
        <v>-4400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-1700</v>
      </c>
      <c r="F96" s="13">
        <v>-2700</v>
      </c>
      <c r="G96" s="13">
        <v>-5500</v>
      </c>
      <c r="H96" s="13">
        <v>-5500</v>
      </c>
      <c r="I96" s="13">
        <v>-6100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-3000</v>
      </c>
      <c r="F100" s="13">
        <v>-3400</v>
      </c>
      <c r="G100" s="13">
        <v>-8900</v>
      </c>
      <c r="H100" s="13">
        <v>-3800</v>
      </c>
      <c r="I100" s="13">
        <v>-7900</v>
      </c>
      <c r="J100" s="13">
        <v>-6000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3400</v>
      </c>
      <c r="F102" s="13">
        <v>-8700</v>
      </c>
      <c r="G102" s="13">
        <v>12000</v>
      </c>
      <c r="H102" s="13">
        <v>-21600</v>
      </c>
      <c r="I102" s="13">
        <v>1900</v>
      </c>
      <c r="J102" s="13">
        <v>-8900</v>
      </c>
      <c r="K102" s="13">
        <v>-2200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45192</v>
      </c>
      <c r="F7" s="12">
        <v>45010</v>
      </c>
      <c r="G7" s="12">
        <v>44828</v>
      </c>
      <c r="H7" s="12">
        <v>44646</v>
      </c>
      <c r="I7" s="12">
        <v>44464</v>
      </c>
      <c r="J7" s="12">
        <v>44282</v>
      </c>
      <c r="K7" s="12">
        <v>44100</v>
      </c>
    </row>
    <row r="8" spans="1:11" x14ac:dyDescent="0.2">
      <c r="C8" s="11" t="s">
        <v>21</v>
      </c>
      <c r="D8" s="13">
        <v>71800</v>
      </c>
      <c r="E8" s="13">
        <v>64600</v>
      </c>
      <c r="F8" s="13">
        <v>61000</v>
      </c>
      <c r="G8" s="13">
        <v>58900</v>
      </c>
      <c r="H8" s="13">
        <v>71200</v>
      </c>
      <c r="I8" s="13">
        <v>62300</v>
      </c>
      <c r="J8" s="13">
        <v>63300</v>
      </c>
      <c r="K8" s="13">
        <v>42000</v>
      </c>
    </row>
    <row r="9" spans="1:11" x14ac:dyDescent="0.2">
      <c r="C9" s="11" t="s">
        <v>22</v>
      </c>
      <c r="D9" s="13">
        <v>44100</v>
      </c>
      <c r="E9" s="13">
        <v>38100</v>
      </c>
      <c r="F9" s="13">
        <v>35900</v>
      </c>
      <c r="G9" s="13">
        <v>34000</v>
      </c>
      <c r="H9" s="13">
        <v>40800</v>
      </c>
      <c r="I9" s="13">
        <v>36600</v>
      </c>
      <c r="J9" s="13">
        <v>38700</v>
      </c>
      <c r="K9" s="13">
        <v>25200</v>
      </c>
    </row>
    <row r="10" spans="1:11" x14ac:dyDescent="0.2">
      <c r="C10" s="11" t="s">
        <v>23</v>
      </c>
      <c r="D10" s="13">
        <v>27600</v>
      </c>
      <c r="E10" s="13">
        <v>26500</v>
      </c>
      <c r="F10" s="13">
        <v>25100</v>
      </c>
      <c r="G10" s="13">
        <v>24900</v>
      </c>
      <c r="H10" s="13">
        <v>30400</v>
      </c>
      <c r="I10" s="13">
        <v>25700</v>
      </c>
      <c r="J10" s="13">
        <v>24600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2300</v>
      </c>
      <c r="F15" s="13">
        <v>2200</v>
      </c>
      <c r="G15" s="13">
        <v>1900</v>
      </c>
      <c r="H15" s="13">
        <v>1800</v>
      </c>
      <c r="I15" s="13">
        <v>2400</v>
      </c>
      <c r="J15" s="13">
        <v>1900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64300</v>
      </c>
      <c r="F17" s="13">
        <v>63300</v>
      </c>
      <c r="G17" s="13">
        <v>59400</v>
      </c>
      <c r="H17" s="13">
        <v>69900</v>
      </c>
      <c r="I17" s="13">
        <v>60300</v>
      </c>
      <c r="J17" s="13">
        <v>64400</v>
      </c>
      <c r="K17" s="13">
        <v>43000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-2300</v>
      </c>
      <c r="G18" s="13">
        <v>-500</v>
      </c>
      <c r="H18" s="13">
        <v>1300</v>
      </c>
      <c r="I18" s="13">
        <v>2000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800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3700</v>
      </c>
      <c r="F21" s="13">
        <v>700</v>
      </c>
      <c r="G21" s="13">
        <v>2100</v>
      </c>
      <c r="H21" s="13">
        <v>3200</v>
      </c>
      <c r="I21" s="13">
        <v>4400</v>
      </c>
      <c r="J21" s="13">
        <v>900</v>
      </c>
      <c r="K21" s="13">
        <v>1100</v>
      </c>
    </row>
    <row r="22" spans="3:11" x14ac:dyDescent="0.2">
      <c r="C22" s="11" t="s">
        <v>34</v>
      </c>
      <c r="D22" s="13">
        <v>3400</v>
      </c>
      <c r="E22" s="13">
        <v>2500</v>
      </c>
      <c r="F22" s="13">
        <v>2400</v>
      </c>
      <c r="G22" s="13">
        <v>1700</v>
      </c>
      <c r="H22" s="13">
        <v>1100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-2300</v>
      </c>
      <c r="E23" s="13">
        <v>-1100</v>
      </c>
      <c r="F23" s="13">
        <v>-4000</v>
      </c>
      <c r="G23" s="13">
        <v>-1500</v>
      </c>
      <c r="H23" s="13">
        <v>200</v>
      </c>
      <c r="I23" s="13">
        <v>700</v>
      </c>
      <c r="J23" s="13">
        <v>-2200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-1100</v>
      </c>
      <c r="F26" s="13">
        <v>-4000</v>
      </c>
      <c r="G26" s="13">
        <v>-1500</v>
      </c>
      <c r="H26" s="13">
        <v>200</v>
      </c>
      <c r="I26" s="13">
        <v>700</v>
      </c>
      <c r="J26" s="13">
        <v>-2200</v>
      </c>
      <c r="K26" s="13">
        <v>-2100</v>
      </c>
    </row>
    <row r="27" spans="3:11" x14ac:dyDescent="0.2">
      <c r="C27" s="11" t="s">
        <v>38</v>
      </c>
      <c r="D27" s="13">
        <v>-2300</v>
      </c>
      <c r="E27" s="13">
        <v>-1100</v>
      </c>
      <c r="F27" s="13">
        <v>-4000</v>
      </c>
      <c r="G27" s="13">
        <v>-1500</v>
      </c>
      <c r="H27" s="13">
        <v>200</v>
      </c>
      <c r="I27" s="13">
        <v>700</v>
      </c>
      <c r="J27" s="13">
        <v>-2200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-800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-1100</v>
      </c>
      <c r="F33" s="13">
        <v>-4000</v>
      </c>
      <c r="G33" s="13">
        <v>-1500</v>
      </c>
      <c r="H33" s="13">
        <v>200</v>
      </c>
      <c r="I33" s="13">
        <v>700</v>
      </c>
      <c r="J33" s="13">
        <v>-2200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-1100</v>
      </c>
      <c r="F35" s="13">
        <v>-4000</v>
      </c>
      <c r="G35" s="13">
        <v>-1500</v>
      </c>
      <c r="H35" s="13">
        <v>200</v>
      </c>
      <c r="I35" s="13">
        <v>700</v>
      </c>
      <c r="J35" s="13">
        <v>-2200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45192</v>
      </c>
      <c r="F38" s="12">
        <v>45010</v>
      </c>
      <c r="G38" s="12">
        <v>44828</v>
      </c>
      <c r="H38" s="12">
        <v>44646</v>
      </c>
      <c r="I38" s="12">
        <v>44464</v>
      </c>
      <c r="J38" s="12">
        <v>44282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900</v>
      </c>
      <c r="G41" s="13">
        <v>1200</v>
      </c>
      <c r="H41" s="13">
        <v>1500</v>
      </c>
      <c r="I41" s="13">
        <v>2000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6600</v>
      </c>
      <c r="F43" s="13">
        <v>8400</v>
      </c>
      <c r="G43" s="13">
        <v>8900</v>
      </c>
      <c r="H43" s="13">
        <v>5900</v>
      </c>
      <c r="I43" s="13">
        <v>6000</v>
      </c>
      <c r="J43" s="13">
        <v>5400</v>
      </c>
      <c r="K43" s="13">
        <v>4600</v>
      </c>
    </row>
    <row r="44" spans="2:11" x14ac:dyDescent="0.2">
      <c r="C44" s="11" t="s">
        <v>52</v>
      </c>
      <c r="D44" s="13">
        <v>72900</v>
      </c>
      <c r="E44" s="13">
        <v>67700</v>
      </c>
      <c r="F44" s="13">
        <v>65000</v>
      </c>
      <c r="G44" s="13">
        <v>57300</v>
      </c>
      <c r="H44" s="13">
        <v>58100</v>
      </c>
      <c r="I44" s="13">
        <v>65200</v>
      </c>
      <c r="J44" s="13">
        <v>72000</v>
      </c>
      <c r="K44" s="13">
        <v>73900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2000</v>
      </c>
      <c r="G45" s="13">
        <v>2000</v>
      </c>
      <c r="H45" s="13">
        <v>1300</v>
      </c>
      <c r="I45" s="13">
        <v>1600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82600</v>
      </c>
      <c r="E46" s="13">
        <v>77900</v>
      </c>
      <c r="F46" s="13">
        <v>76300</v>
      </c>
      <c r="G46" s="13">
        <v>69400</v>
      </c>
      <c r="H46" s="13">
        <v>66800</v>
      </c>
      <c r="I46" s="13">
        <v>74700</v>
      </c>
      <c r="J46" s="13">
        <v>80200</v>
      </c>
      <c r="K46" s="13">
        <v>81700</v>
      </c>
    </row>
    <row r="47" spans="2:11" x14ac:dyDescent="0.2">
      <c r="C47" s="11" t="s">
        <v>55</v>
      </c>
      <c r="D47" s="13">
        <v>4200</v>
      </c>
      <c r="E47" s="13">
        <v>3600</v>
      </c>
      <c r="F47" s="13">
        <v>2900</v>
      </c>
      <c r="G47" s="13">
        <v>3400</v>
      </c>
      <c r="H47" s="13">
        <v>4100</v>
      </c>
      <c r="I47" s="13">
        <v>4200</v>
      </c>
      <c r="J47" s="13">
        <v>4200</v>
      </c>
      <c r="K47" s="13">
        <v>3500</v>
      </c>
    </row>
    <row r="48" spans="2:11" x14ac:dyDescent="0.2">
      <c r="C48" s="11" t="s">
        <v>56</v>
      </c>
      <c r="D48" s="13">
        <v>57000</v>
      </c>
      <c r="E48" s="13">
        <v>58200</v>
      </c>
      <c r="F48" s="13">
        <v>60600</v>
      </c>
      <c r="G48" s="13">
        <v>60400</v>
      </c>
      <c r="H48" s="13">
        <v>59500</v>
      </c>
      <c r="I48" s="13">
        <v>60500</v>
      </c>
      <c r="J48" s="13">
        <v>60500</v>
      </c>
      <c r="K48" s="13">
        <v>62800</v>
      </c>
    </row>
    <row r="49" spans="3:11" x14ac:dyDescent="0.2">
      <c r="C49" s="11" t="s">
        <v>57</v>
      </c>
      <c r="D49" s="13">
        <v>5800</v>
      </c>
      <c r="E49" s="13">
        <v>5600</v>
      </c>
      <c r="F49" s="13">
        <v>5200</v>
      </c>
      <c r="G49" s="13">
        <v>4400</v>
      </c>
      <c r="H49" s="13">
        <v>4400</v>
      </c>
      <c r="I49" s="13">
        <v>4100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149600</v>
      </c>
      <c r="E54" s="13">
        <v>145200</v>
      </c>
      <c r="F54" s="13">
        <v>145000</v>
      </c>
      <c r="G54" s="13">
        <v>137500</v>
      </c>
      <c r="H54" s="13">
        <v>134900</v>
      </c>
      <c r="I54" s="13">
        <v>143500</v>
      </c>
      <c r="J54" s="13">
        <v>148500</v>
      </c>
      <c r="K54" s="13">
        <v>151600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28400</v>
      </c>
      <c r="F57" s="13">
        <v>27700</v>
      </c>
      <c r="G57" s="13">
        <v>19800</v>
      </c>
      <c r="H57" s="13">
        <v>20800</v>
      </c>
      <c r="I57" s="13">
        <v>25500</v>
      </c>
      <c r="J57" s="13">
        <v>28000</v>
      </c>
      <c r="K57" s="13">
        <v>26600</v>
      </c>
    </row>
    <row r="58" spans="3:11" x14ac:dyDescent="0.2">
      <c r="C58" s="11" t="s">
        <v>66</v>
      </c>
      <c r="D58" s="13">
        <v>49900</v>
      </c>
      <c r="E58" s="13">
        <v>47000</v>
      </c>
      <c r="F58" s="13">
        <v>44200</v>
      </c>
      <c r="G58" s="13">
        <v>39600</v>
      </c>
      <c r="H58" s="13">
        <v>33300</v>
      </c>
      <c r="I58" s="13">
        <v>37900</v>
      </c>
      <c r="J58" s="13">
        <v>41500</v>
      </c>
      <c r="K58" s="13">
        <v>46000</v>
      </c>
    </row>
    <row r="59" spans="3:11" x14ac:dyDescent="0.2">
      <c r="C59" s="11" t="s">
        <v>67</v>
      </c>
      <c r="D59" s="13">
        <v>9200</v>
      </c>
      <c r="E59" s="13">
        <v>9200</v>
      </c>
      <c r="F59" s="13">
        <v>10600</v>
      </c>
      <c r="G59" s="13">
        <v>10100</v>
      </c>
      <c r="H59" s="13">
        <v>11300</v>
      </c>
      <c r="I59" s="13">
        <v>12800</v>
      </c>
      <c r="J59" s="13">
        <v>12900</v>
      </c>
      <c r="K59" s="13">
        <v>9500</v>
      </c>
    </row>
    <row r="60" spans="3:11" x14ac:dyDescent="0.2">
      <c r="C60" s="11" t="s">
        <v>68</v>
      </c>
      <c r="D60" s="13">
        <v>90700</v>
      </c>
      <c r="E60" s="13">
        <v>84600</v>
      </c>
      <c r="F60" s="13">
        <v>82500</v>
      </c>
      <c r="G60" s="13">
        <v>69500</v>
      </c>
      <c r="H60" s="13">
        <v>65400</v>
      </c>
      <c r="I60" s="13">
        <v>76200</v>
      </c>
      <c r="J60" s="13">
        <v>82300</v>
      </c>
      <c r="K60" s="13">
        <v>82100</v>
      </c>
    </row>
    <row r="61" spans="3:11" x14ac:dyDescent="0.2">
      <c r="C61" s="11" t="s">
        <v>69</v>
      </c>
      <c r="D61" s="13">
        <v>16600</v>
      </c>
      <c r="E61" s="13">
        <v>17100</v>
      </c>
      <c r="F61" s="13">
        <v>16300</v>
      </c>
      <c r="G61" s="13">
        <v>16200</v>
      </c>
      <c r="H61" s="13">
        <v>15700</v>
      </c>
      <c r="I61" s="13">
        <v>16500</v>
      </c>
      <c r="J61" s="13">
        <v>17000</v>
      </c>
      <c r="K61" s="13">
        <v>17300</v>
      </c>
    </row>
    <row r="62" spans="3:11" x14ac:dyDescent="0.2">
      <c r="C62" s="11" t="s">
        <v>70</v>
      </c>
      <c r="D62" s="13">
        <v>46000</v>
      </c>
      <c r="E62" s="13">
        <v>45100</v>
      </c>
      <c r="F62" s="13">
        <v>46600</v>
      </c>
      <c r="G62" s="13">
        <v>48600</v>
      </c>
      <c r="H62" s="13">
        <v>49400</v>
      </c>
      <c r="I62" s="13">
        <v>51100</v>
      </c>
      <c r="J62" s="13">
        <v>50200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153400</v>
      </c>
      <c r="E66" s="13">
        <v>146700</v>
      </c>
      <c r="F66" s="13">
        <v>145400</v>
      </c>
      <c r="G66" s="13">
        <v>134300</v>
      </c>
      <c r="H66" s="13">
        <v>130600</v>
      </c>
      <c r="I66" s="13">
        <v>143800</v>
      </c>
      <c r="J66" s="13">
        <v>149500</v>
      </c>
      <c r="K66" s="13">
        <v>151200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-92400</v>
      </c>
      <c r="E72" s="13">
        <v>-90000</v>
      </c>
      <c r="F72" s="13">
        <v>-89000</v>
      </c>
      <c r="G72" s="13">
        <v>-85000</v>
      </c>
      <c r="H72" s="13">
        <v>-83500</v>
      </c>
      <c r="I72" s="13">
        <v>-83700</v>
      </c>
      <c r="J72" s="13">
        <v>-84400</v>
      </c>
      <c r="K72" s="13">
        <v>-82200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-1500</v>
      </c>
      <c r="F76" s="13">
        <v>-400</v>
      </c>
      <c r="G76" s="13">
        <v>3200</v>
      </c>
      <c r="H76" s="13">
        <v>4300</v>
      </c>
      <c r="I76" s="13">
        <v>-300</v>
      </c>
      <c r="J76" s="13">
        <v>-1000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45192</v>
      </c>
      <c r="F80" s="12">
        <v>45010</v>
      </c>
      <c r="G80" s="12">
        <v>44828</v>
      </c>
      <c r="H80" s="12">
        <v>44646</v>
      </c>
      <c r="I80" s="12">
        <v>44464</v>
      </c>
      <c r="J80" s="12">
        <v>44282</v>
      </c>
      <c r="K80" s="12">
        <v>44100</v>
      </c>
    </row>
    <row r="81" spans="3:11" x14ac:dyDescent="0.2">
      <c r="C81" s="11" t="s">
        <v>44</v>
      </c>
      <c r="D81" s="13">
        <v>-2300</v>
      </c>
      <c r="E81" s="13">
        <v>-1100</v>
      </c>
      <c r="F81" s="13">
        <v>-4000</v>
      </c>
      <c r="G81" s="13">
        <v>-1500</v>
      </c>
      <c r="H81" s="13">
        <v>200</v>
      </c>
      <c r="I81" s="13">
        <v>700</v>
      </c>
      <c r="J81" s="13">
        <v>-2200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2200</v>
      </c>
      <c r="G83" s="13">
        <v>1900</v>
      </c>
      <c r="H83" s="13">
        <v>1800</v>
      </c>
      <c r="I83" s="13">
        <v>2400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300</v>
      </c>
      <c r="F89" s="13">
        <v>-1600</v>
      </c>
      <c r="G89" s="13">
        <v>-3500</v>
      </c>
      <c r="H89" s="13">
        <v>6800</v>
      </c>
      <c r="I89" s="13">
        <v>6900</v>
      </c>
      <c r="J89" s="13">
        <v>5300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-4300</v>
      </c>
      <c r="F91" s="13">
        <v>-4500</v>
      </c>
      <c r="G91" s="13">
        <v>-4900</v>
      </c>
      <c r="H91" s="13">
        <v>-2900</v>
      </c>
      <c r="I91" s="13">
        <v>-2900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-3200</v>
      </c>
      <c r="F94" s="13">
        <v>-3300</v>
      </c>
      <c r="G94" s="13">
        <v>-3600</v>
      </c>
      <c r="H94" s="13">
        <v>-2100</v>
      </c>
      <c r="I94" s="13">
        <v>-2100</v>
      </c>
      <c r="J94" s="13">
        <v>-1500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3400</v>
      </c>
      <c r="F100" s="13">
        <v>4600</v>
      </c>
      <c r="G100" s="13">
        <v>6800</v>
      </c>
      <c r="H100" s="13">
        <v>-5100</v>
      </c>
      <c r="I100" s="13">
        <v>-4100</v>
      </c>
      <c r="J100" s="13">
        <v>-4300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-200</v>
      </c>
      <c r="G102" s="13">
        <v>-300</v>
      </c>
      <c r="H102" s="13">
        <v>-500</v>
      </c>
      <c r="I102" s="13">
        <v>600</v>
      </c>
      <c r="J102" s="13">
        <v>-400</v>
      </c>
      <c r="K102" s="13">
        <v>1400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</v>
      </c>
      <c r="E8" s="13">
        <v>2400</v>
      </c>
      <c r="F8" s="13">
        <v>2300</v>
      </c>
      <c r="G8" s="13">
        <v>2600</v>
      </c>
      <c r="H8" s="13">
        <v>2600</v>
      </c>
      <c r="I8" s="13">
        <v>2400</v>
      </c>
      <c r="J8" s="13">
        <v>2800</v>
      </c>
      <c r="K8" s="13">
        <v>2600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2000</v>
      </c>
      <c r="G9" s="13">
        <v>2200</v>
      </c>
      <c r="H9" s="13">
        <v>2200</v>
      </c>
      <c r="I9" s="13">
        <v>2000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400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2500</v>
      </c>
      <c r="F17" s="13">
        <v>2000</v>
      </c>
      <c r="G17" s="13">
        <v>5100</v>
      </c>
      <c r="H17" s="13">
        <v>2800</v>
      </c>
      <c r="I17" s="13">
        <v>2400</v>
      </c>
      <c r="J17" s="13">
        <v>3000</v>
      </c>
      <c r="K17" s="13">
        <v>2600</v>
      </c>
    </row>
    <row r="18" spans="3:11" x14ac:dyDescent="0.2">
      <c r="C18" s="11" t="s">
        <v>30</v>
      </c>
      <c r="D18" s="13">
        <v>300</v>
      </c>
      <c r="E18" s="13">
        <v>-100</v>
      </c>
      <c r="F18" s="13">
        <v>300</v>
      </c>
      <c r="G18" s="13">
        <v>-2500</v>
      </c>
      <c r="H18" s="13">
        <v>-200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300</v>
      </c>
      <c r="G21" s="13">
        <v>-2500</v>
      </c>
      <c r="H21" s="13">
        <v>-300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300</v>
      </c>
      <c r="G23" s="13">
        <v>-2500</v>
      </c>
      <c r="H23" s="13">
        <v>-300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300</v>
      </c>
      <c r="G26" s="13">
        <v>-2600</v>
      </c>
      <c r="H26" s="13">
        <v>-300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300</v>
      </c>
      <c r="G27" s="13">
        <v>-2600</v>
      </c>
      <c r="H27" s="13">
        <v>-300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300</v>
      </c>
      <c r="G33" s="13">
        <v>-2600</v>
      </c>
      <c r="H33" s="13">
        <v>-300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300</v>
      </c>
      <c r="G35" s="13">
        <v>-2600</v>
      </c>
      <c r="H35" s="13">
        <v>-300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2500</v>
      </c>
      <c r="F41" s="13">
        <v>2600</v>
      </c>
      <c r="G41" s="13">
        <v>4700</v>
      </c>
      <c r="H41" s="13">
        <v>300</v>
      </c>
      <c r="I41" s="13">
        <v>400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1000</v>
      </c>
      <c r="G43" s="13">
        <v>1000</v>
      </c>
      <c r="H43" s="13">
        <v>2300</v>
      </c>
      <c r="I43" s="13">
        <v>2600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1100</v>
      </c>
      <c r="G44" s="13">
        <v>1100</v>
      </c>
      <c r="H44" s="13">
        <v>1200</v>
      </c>
      <c r="I44" s="13">
        <v>900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3300</v>
      </c>
      <c r="G45" s="13">
        <v>1400</v>
      </c>
      <c r="H45" s="13">
        <v>1500</v>
      </c>
      <c r="I45" s="13">
        <v>1600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7800</v>
      </c>
      <c r="E46" s="13">
        <v>7900</v>
      </c>
      <c r="F46" s="13">
        <v>8000</v>
      </c>
      <c r="G46" s="13">
        <v>8300</v>
      </c>
      <c r="H46" s="13">
        <v>5200</v>
      </c>
      <c r="I46" s="13">
        <v>5500</v>
      </c>
      <c r="J46" s="13">
        <v>6000</v>
      </c>
      <c r="K46" s="13">
        <v>5400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1600</v>
      </c>
      <c r="H47" s="13">
        <v>1200</v>
      </c>
      <c r="I47" s="13">
        <v>1200</v>
      </c>
      <c r="J47" s="13">
        <v>1200</v>
      </c>
      <c r="K47" s="13">
        <v>900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1600</v>
      </c>
      <c r="H48" s="13">
        <v>1400</v>
      </c>
      <c r="I48" s="13">
        <v>1500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11200</v>
      </c>
      <c r="F54" s="13">
        <v>11400</v>
      </c>
      <c r="G54" s="13">
        <v>11500</v>
      </c>
      <c r="H54" s="13">
        <v>7900</v>
      </c>
      <c r="I54" s="13">
        <v>8200</v>
      </c>
      <c r="J54" s="13">
        <v>8700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1400</v>
      </c>
      <c r="G57" s="13">
        <v>1600</v>
      </c>
      <c r="H57" s="13">
        <v>1800</v>
      </c>
      <c r="I57" s="13">
        <v>1500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1600</v>
      </c>
      <c r="G60" s="13">
        <v>1600</v>
      </c>
      <c r="H60" s="13">
        <v>1900</v>
      </c>
      <c r="I60" s="13">
        <v>1600</v>
      </c>
      <c r="J60" s="13">
        <v>2000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1700</v>
      </c>
      <c r="G66" s="13">
        <v>1800</v>
      </c>
      <c r="H66" s="13">
        <v>1900</v>
      </c>
      <c r="I66" s="13">
        <v>1600</v>
      </c>
      <c r="J66" s="13">
        <v>2100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-1900</v>
      </c>
      <c r="F72" s="13">
        <v>-1800</v>
      </c>
      <c r="G72" s="13">
        <v>-1800</v>
      </c>
      <c r="H72" s="13">
        <v>800</v>
      </c>
      <c r="I72" s="13">
        <v>1100</v>
      </c>
      <c r="J72" s="13">
        <v>1200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9300</v>
      </c>
      <c r="F76" s="13">
        <v>9700</v>
      </c>
      <c r="G76" s="13">
        <v>9700</v>
      </c>
      <c r="H76" s="13">
        <v>6000</v>
      </c>
      <c r="I76" s="13">
        <v>6600</v>
      </c>
      <c r="J76" s="13">
        <v>6700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300</v>
      </c>
      <c r="G81" s="13">
        <v>-2600</v>
      </c>
      <c r="H81" s="13">
        <v>-300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-300</v>
      </c>
      <c r="G89" s="13">
        <v>-900</v>
      </c>
      <c r="H89" s="13">
        <v>0</v>
      </c>
      <c r="I89" s="13">
        <v>-100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5700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-200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-200</v>
      </c>
      <c r="G102" s="13">
        <v>4400</v>
      </c>
      <c r="H102" s="13">
        <v>-200</v>
      </c>
      <c r="I102" s="13">
        <v>-100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12600</v>
      </c>
      <c r="E8" s="13">
        <v>17300</v>
      </c>
      <c r="F8" s="13">
        <v>29200</v>
      </c>
      <c r="G8" s="13">
        <v>32800</v>
      </c>
      <c r="H8" s="13">
        <v>32100</v>
      </c>
      <c r="I8" s="13">
        <v>27200</v>
      </c>
      <c r="J8" s="13">
        <v>29900</v>
      </c>
      <c r="K8" s="13">
        <v>50000</v>
      </c>
    </row>
    <row r="9" spans="1:11" x14ac:dyDescent="0.2">
      <c r="C9" s="11" t="s">
        <v>22</v>
      </c>
      <c r="D9" s="13">
        <v>11100</v>
      </c>
      <c r="E9" s="13">
        <v>17900</v>
      </c>
      <c r="F9" s="13">
        <v>26900</v>
      </c>
      <c r="G9" s="13">
        <v>29400</v>
      </c>
      <c r="H9" s="13">
        <v>29300</v>
      </c>
      <c r="I9" s="13">
        <v>25600</v>
      </c>
      <c r="J9" s="13">
        <v>25800</v>
      </c>
      <c r="K9" s="13">
        <v>42500</v>
      </c>
    </row>
    <row r="10" spans="1:11" x14ac:dyDescent="0.2">
      <c r="C10" s="11" t="s">
        <v>23</v>
      </c>
      <c r="D10" s="13">
        <v>1500</v>
      </c>
      <c r="E10" s="13">
        <v>-600</v>
      </c>
      <c r="F10" s="13">
        <v>2300</v>
      </c>
      <c r="G10" s="13">
        <v>3400</v>
      </c>
      <c r="H10" s="13">
        <v>2800</v>
      </c>
      <c r="I10" s="13">
        <v>1600</v>
      </c>
      <c r="J10" s="13">
        <v>4100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20100</v>
      </c>
      <c r="F17" s="13">
        <v>29000</v>
      </c>
      <c r="G17" s="13">
        <v>31900</v>
      </c>
      <c r="H17" s="13">
        <v>30900</v>
      </c>
      <c r="I17" s="13">
        <v>27000</v>
      </c>
      <c r="J17" s="13">
        <v>27700</v>
      </c>
      <c r="K17" s="13">
        <v>45200</v>
      </c>
    </row>
    <row r="18" spans="3:11" x14ac:dyDescent="0.2">
      <c r="C18" s="11" t="s">
        <v>30</v>
      </c>
      <c r="D18" s="13">
        <v>-600</v>
      </c>
      <c r="E18" s="13">
        <v>-2800</v>
      </c>
      <c r="F18" s="13">
        <v>200</v>
      </c>
      <c r="G18" s="13">
        <v>900</v>
      </c>
      <c r="H18" s="13">
        <v>1200</v>
      </c>
      <c r="I18" s="13">
        <v>200</v>
      </c>
      <c r="J18" s="13">
        <v>2200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-5800</v>
      </c>
      <c r="F20" s="13">
        <v>400</v>
      </c>
      <c r="G20" s="13">
        <v>300</v>
      </c>
      <c r="H20" s="13">
        <v>-900</v>
      </c>
      <c r="I20" s="13">
        <v>700</v>
      </c>
      <c r="J20" s="13">
        <v>400</v>
      </c>
      <c r="K20" s="13">
        <v>1300</v>
      </c>
    </row>
    <row r="21" spans="3:11" x14ac:dyDescent="0.2">
      <c r="C21" s="11" t="s">
        <v>33</v>
      </c>
      <c r="D21" s="13">
        <v>900</v>
      </c>
      <c r="E21" s="13">
        <v>-7700</v>
      </c>
      <c r="F21" s="13">
        <v>900</v>
      </c>
      <c r="G21" s="13">
        <v>1900</v>
      </c>
      <c r="H21" s="13">
        <v>900</v>
      </c>
      <c r="I21" s="13">
        <v>1500</v>
      </c>
      <c r="J21" s="13">
        <v>3200</v>
      </c>
      <c r="K21" s="13">
        <v>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-8600</v>
      </c>
      <c r="F23" s="13">
        <v>700</v>
      </c>
      <c r="G23" s="13">
        <v>1200</v>
      </c>
      <c r="H23" s="13">
        <v>400</v>
      </c>
      <c r="I23" s="13">
        <v>800</v>
      </c>
      <c r="J23" s="13">
        <v>2500</v>
      </c>
      <c r="K23" s="13">
        <v>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100</v>
      </c>
      <c r="I24" s="13">
        <v>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-8600</v>
      </c>
      <c r="F26" s="13">
        <v>400</v>
      </c>
      <c r="G26" s="13">
        <v>1100</v>
      </c>
      <c r="H26" s="13">
        <v>200</v>
      </c>
      <c r="I26" s="13">
        <v>900</v>
      </c>
      <c r="J26" s="13">
        <v>2200</v>
      </c>
      <c r="K26" s="13">
        <v>4900</v>
      </c>
    </row>
    <row r="27" spans="3:11" x14ac:dyDescent="0.2">
      <c r="C27" s="11" t="s">
        <v>38</v>
      </c>
      <c r="D27" s="13">
        <v>400</v>
      </c>
      <c r="E27" s="13">
        <v>-8300</v>
      </c>
      <c r="F27" s="13">
        <v>500</v>
      </c>
      <c r="G27" s="13">
        <v>1000</v>
      </c>
      <c r="H27" s="13">
        <v>100</v>
      </c>
      <c r="I27" s="13">
        <v>800</v>
      </c>
      <c r="J27" s="13">
        <v>2400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5800</v>
      </c>
      <c r="F32" s="13">
        <v>-400</v>
      </c>
      <c r="G32" s="13">
        <v>-300</v>
      </c>
      <c r="H32" s="13">
        <v>900</v>
      </c>
      <c r="I32" s="13">
        <v>-700</v>
      </c>
      <c r="J32" s="13">
        <v>-400</v>
      </c>
      <c r="K32" s="13">
        <v>-1300</v>
      </c>
    </row>
    <row r="33" spans="2:11" x14ac:dyDescent="0.2">
      <c r="C33" s="11" t="s">
        <v>44</v>
      </c>
      <c r="D33" s="13">
        <v>400</v>
      </c>
      <c r="E33" s="13">
        <v>-8300</v>
      </c>
      <c r="F33" s="13">
        <v>500</v>
      </c>
      <c r="G33" s="13">
        <v>1000</v>
      </c>
      <c r="H33" s="13">
        <v>100</v>
      </c>
      <c r="I33" s="13">
        <v>800</v>
      </c>
      <c r="J33" s="13">
        <v>2400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-8300</v>
      </c>
      <c r="F35" s="13">
        <v>500</v>
      </c>
      <c r="G35" s="13">
        <v>1000</v>
      </c>
      <c r="H35" s="13">
        <v>100</v>
      </c>
      <c r="I35" s="13">
        <v>800</v>
      </c>
      <c r="J35" s="13">
        <v>2400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7500</v>
      </c>
      <c r="F41" s="13">
        <v>8900</v>
      </c>
      <c r="G41" s="13">
        <v>14300</v>
      </c>
      <c r="H41" s="13">
        <v>11700</v>
      </c>
      <c r="I41" s="13">
        <v>10500</v>
      </c>
      <c r="J41" s="13">
        <v>20300</v>
      </c>
      <c r="K41" s="13">
        <v>11900</v>
      </c>
    </row>
    <row r="42" spans="2:11" x14ac:dyDescent="0.2">
      <c r="C42" s="11" t="s">
        <v>50</v>
      </c>
      <c r="D42" s="13">
        <v>15000</v>
      </c>
      <c r="E42" s="13">
        <v>14900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20000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6100</v>
      </c>
      <c r="F43" s="13">
        <v>5400</v>
      </c>
      <c r="G43" s="13">
        <v>3400</v>
      </c>
      <c r="H43" s="13">
        <v>12000</v>
      </c>
      <c r="I43" s="13">
        <v>13500</v>
      </c>
      <c r="J43" s="13">
        <v>4000</v>
      </c>
      <c r="K43" s="13">
        <v>12600</v>
      </c>
    </row>
    <row r="44" spans="2:11" x14ac:dyDescent="0.2">
      <c r="C44" s="11" t="s">
        <v>52</v>
      </c>
      <c r="D44" s="13">
        <v>4700</v>
      </c>
      <c r="E44" s="13">
        <v>5000</v>
      </c>
      <c r="F44" s="13">
        <v>10900</v>
      </c>
      <c r="G44" s="13">
        <v>8900</v>
      </c>
      <c r="H44" s="13">
        <v>13400</v>
      </c>
      <c r="I44" s="13">
        <v>12500</v>
      </c>
      <c r="J44" s="13">
        <v>12800</v>
      </c>
      <c r="K44" s="13">
        <v>12000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1900</v>
      </c>
      <c r="G45" s="13">
        <v>3400</v>
      </c>
      <c r="H45" s="13">
        <v>5800</v>
      </c>
      <c r="I45" s="13">
        <v>3900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33300</v>
      </c>
      <c r="E46" s="13">
        <v>34500</v>
      </c>
      <c r="F46" s="13">
        <v>27100</v>
      </c>
      <c r="G46" s="13">
        <v>30000</v>
      </c>
      <c r="H46" s="13">
        <v>42900</v>
      </c>
      <c r="I46" s="13">
        <v>40400</v>
      </c>
      <c r="J46" s="13">
        <v>58500</v>
      </c>
      <c r="K46" s="13">
        <v>37500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20300</v>
      </c>
      <c r="G47" s="13">
        <v>20100</v>
      </c>
      <c r="H47" s="13">
        <v>20000</v>
      </c>
      <c r="I47" s="13">
        <v>21000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12500</v>
      </c>
      <c r="E48" s="13">
        <v>12100</v>
      </c>
      <c r="F48" s="13">
        <v>10800</v>
      </c>
      <c r="G48" s="13">
        <v>10300</v>
      </c>
      <c r="H48" s="13">
        <v>10800</v>
      </c>
      <c r="I48" s="13">
        <v>9200</v>
      </c>
      <c r="J48" s="13">
        <v>8400</v>
      </c>
      <c r="K48" s="13">
        <v>7700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3700</v>
      </c>
      <c r="G49" s="13">
        <v>1700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2400</v>
      </c>
      <c r="G52" s="13">
        <v>2400</v>
      </c>
      <c r="H52" s="13">
        <v>4500</v>
      </c>
      <c r="I52" s="13">
        <v>2900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51300</v>
      </c>
      <c r="F54" s="13">
        <v>64200</v>
      </c>
      <c r="G54" s="13">
        <v>64500</v>
      </c>
      <c r="H54" s="13">
        <v>80100</v>
      </c>
      <c r="I54" s="13">
        <v>75400</v>
      </c>
      <c r="J54" s="13">
        <v>70000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4800</v>
      </c>
      <c r="F57" s="13">
        <v>5100</v>
      </c>
      <c r="G57" s="13">
        <v>6000</v>
      </c>
      <c r="H57" s="13">
        <v>5500</v>
      </c>
      <c r="I57" s="13">
        <v>7100</v>
      </c>
      <c r="J57" s="13">
        <v>5900</v>
      </c>
      <c r="K57" s="13">
        <v>5700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600</v>
      </c>
      <c r="G58" s="13">
        <v>1700</v>
      </c>
      <c r="H58" s="13">
        <v>12800</v>
      </c>
      <c r="I58" s="13">
        <v>7900</v>
      </c>
      <c r="J58" s="13">
        <v>3100</v>
      </c>
      <c r="K58" s="13">
        <v>7300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3500</v>
      </c>
      <c r="G59" s="13">
        <v>1500</v>
      </c>
      <c r="H59" s="13">
        <v>3800</v>
      </c>
      <c r="I59" s="13">
        <v>3200</v>
      </c>
      <c r="J59" s="13">
        <v>4300</v>
      </c>
      <c r="K59" s="13">
        <v>5400</v>
      </c>
    </row>
    <row r="60" spans="3:11" x14ac:dyDescent="0.2">
      <c r="C60" s="11" t="s">
        <v>68</v>
      </c>
      <c r="D60" s="13">
        <v>4700</v>
      </c>
      <c r="E60" s="13">
        <v>6700</v>
      </c>
      <c r="F60" s="13">
        <v>9200</v>
      </c>
      <c r="G60" s="13">
        <v>9200</v>
      </c>
      <c r="H60" s="13">
        <v>22200</v>
      </c>
      <c r="I60" s="13">
        <v>18200</v>
      </c>
      <c r="J60" s="13">
        <v>13200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500</v>
      </c>
      <c r="I62" s="13">
        <v>500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8500</v>
      </c>
      <c r="F66" s="13">
        <v>11400</v>
      </c>
      <c r="G66" s="13">
        <v>11500</v>
      </c>
      <c r="H66" s="13">
        <v>24700</v>
      </c>
      <c r="I66" s="13">
        <v>20500</v>
      </c>
      <c r="J66" s="13">
        <v>16200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9100</v>
      </c>
      <c r="F72" s="13">
        <v>17300</v>
      </c>
      <c r="G72" s="13">
        <v>18600</v>
      </c>
      <c r="H72" s="13">
        <v>17600</v>
      </c>
      <c r="I72" s="13">
        <v>17600</v>
      </c>
      <c r="J72" s="13">
        <v>16700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42800</v>
      </c>
      <c r="F76" s="13">
        <v>52800</v>
      </c>
      <c r="G76" s="13">
        <v>53100</v>
      </c>
      <c r="H76" s="13">
        <v>55500</v>
      </c>
      <c r="I76" s="13">
        <v>54900</v>
      </c>
      <c r="J76" s="13">
        <v>53800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-8300</v>
      </c>
      <c r="F81" s="13">
        <v>500</v>
      </c>
      <c r="G81" s="13">
        <v>1000</v>
      </c>
      <c r="H81" s="13">
        <v>100</v>
      </c>
      <c r="I81" s="13">
        <v>800</v>
      </c>
      <c r="J81" s="13">
        <v>2400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200</v>
      </c>
      <c r="G83" s="13">
        <v>700</v>
      </c>
      <c r="H83" s="13">
        <v>500</v>
      </c>
      <c r="I83" s="13">
        <v>600</v>
      </c>
      <c r="J83" s="13">
        <v>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800</v>
      </c>
      <c r="F89" s="13">
        <v>-400</v>
      </c>
      <c r="G89" s="13">
        <v>8500</v>
      </c>
      <c r="H89" s="13">
        <v>4200</v>
      </c>
      <c r="I89" s="13">
        <v>-9400</v>
      </c>
      <c r="J89" s="13">
        <v>9700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-2200</v>
      </c>
      <c r="G91" s="13">
        <v>-300</v>
      </c>
      <c r="H91" s="13">
        <v>-3600</v>
      </c>
      <c r="I91" s="13">
        <v>-2400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-2500</v>
      </c>
      <c r="F94" s="13">
        <v>-2300</v>
      </c>
      <c r="G94" s="13">
        <v>200</v>
      </c>
      <c r="H94" s="13">
        <v>-3400</v>
      </c>
      <c r="I94" s="13">
        <v>-3100</v>
      </c>
      <c r="J94" s="13">
        <v>-21100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-2900</v>
      </c>
      <c r="G100" s="13">
        <v>-9100</v>
      </c>
      <c r="H100" s="13">
        <v>3100</v>
      </c>
      <c r="I100" s="13">
        <v>4600</v>
      </c>
      <c r="J100" s="13">
        <v>19400</v>
      </c>
      <c r="K100" s="13">
        <v>2100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400</v>
      </c>
      <c r="G101" s="13">
        <v>-1300</v>
      </c>
      <c r="H101" s="13">
        <v>200</v>
      </c>
      <c r="I101" s="13">
        <v>200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2900</v>
      </c>
      <c r="E102" s="13">
        <v>-2200</v>
      </c>
      <c r="F102" s="13">
        <v>-5300</v>
      </c>
      <c r="G102" s="13">
        <v>-1700</v>
      </c>
      <c r="H102" s="13">
        <v>4100</v>
      </c>
      <c r="I102" s="13">
        <v>-7700</v>
      </c>
      <c r="J102" s="13">
        <v>8400</v>
      </c>
      <c r="K102" s="13">
        <v>7300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929200</v>
      </c>
      <c r="E8" s="13">
        <v>751700</v>
      </c>
      <c r="F8" s="13">
        <v>634400</v>
      </c>
      <c r="G8" s="13">
        <v>781300</v>
      </c>
      <c r="H8" s="13">
        <v>595300</v>
      </c>
      <c r="I8" s="13">
        <v>447800</v>
      </c>
      <c r="J8" s="13">
        <v>380100</v>
      </c>
      <c r="K8" s="13">
        <v>387600</v>
      </c>
    </row>
    <row r="9" spans="1:11" x14ac:dyDescent="0.2">
      <c r="C9" s="11" t="s">
        <v>22</v>
      </c>
      <c r="D9" s="13">
        <v>138100</v>
      </c>
      <c r="E9" s="13">
        <v>124900</v>
      </c>
      <c r="F9" s="13">
        <v>379900</v>
      </c>
      <c r="G9" s="13">
        <v>96300</v>
      </c>
      <c r="H9" s="13">
        <v>96000</v>
      </c>
      <c r="I9" s="13">
        <v>81800</v>
      </c>
      <c r="J9" s="13">
        <v>73500</v>
      </c>
      <c r="K9" s="13">
        <v>76500</v>
      </c>
    </row>
    <row r="10" spans="1:11" x14ac:dyDescent="0.2">
      <c r="C10" s="11" t="s">
        <v>23</v>
      </c>
      <c r="D10" s="13">
        <v>791100</v>
      </c>
      <c r="E10" s="13">
        <v>626800</v>
      </c>
      <c r="F10" s="13">
        <v>254500</v>
      </c>
      <c r="G10" s="13">
        <v>685000</v>
      </c>
      <c r="H10" s="13">
        <v>499300</v>
      </c>
      <c r="I10" s="13">
        <v>366000</v>
      </c>
      <c r="J10" s="13">
        <v>306600</v>
      </c>
      <c r="K10" s="13">
        <v>311100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454500</v>
      </c>
      <c r="E12" s="13">
        <v>460600</v>
      </c>
      <c r="F12" s="13">
        <v>494000</v>
      </c>
      <c r="G12" s="13">
        <v>453300</v>
      </c>
      <c r="H12" s="13">
        <v>422800</v>
      </c>
      <c r="I12" s="13">
        <v>408600</v>
      </c>
      <c r="J12" s="13">
        <v>446000</v>
      </c>
      <c r="K12" s="13">
        <v>426400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-362900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1800</v>
      </c>
      <c r="G15" s="13">
        <v>1300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1036300</v>
      </c>
      <c r="E17" s="13">
        <v>1013000</v>
      </c>
      <c r="F17" s="13">
        <v>1018200</v>
      </c>
      <c r="G17" s="13">
        <v>552400</v>
      </c>
      <c r="H17" s="13">
        <v>914000</v>
      </c>
      <c r="I17" s="13">
        <v>819100</v>
      </c>
      <c r="J17" s="13">
        <v>848700</v>
      </c>
      <c r="K17" s="13">
        <v>826000</v>
      </c>
    </row>
    <row r="18" spans="3:11" x14ac:dyDescent="0.2">
      <c r="C18" s="11" t="s">
        <v>30</v>
      </c>
      <c r="D18" s="13">
        <v>-107100</v>
      </c>
      <c r="E18" s="13">
        <v>-261300</v>
      </c>
      <c r="F18" s="13">
        <v>-383800</v>
      </c>
      <c r="G18" s="13">
        <v>228900</v>
      </c>
      <c r="H18" s="13">
        <v>-318700</v>
      </c>
      <c r="I18" s="13">
        <v>-371300</v>
      </c>
      <c r="J18" s="13">
        <v>-468600</v>
      </c>
      <c r="K18" s="13">
        <v>-438400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30300</v>
      </c>
      <c r="F20" s="13">
        <v>37700</v>
      </c>
      <c r="G20" s="13">
        <v>7000</v>
      </c>
      <c r="H20" s="13">
        <v>-43900</v>
      </c>
      <c r="I20" s="13">
        <v>38900</v>
      </c>
      <c r="J20" s="13">
        <v>42800</v>
      </c>
      <c r="K20" s="13">
        <v>-107300</v>
      </c>
    </row>
    <row r="21" spans="3:11" x14ac:dyDescent="0.2">
      <c r="C21" s="11" t="s">
        <v>33</v>
      </c>
      <c r="D21" s="13">
        <v>-67800</v>
      </c>
      <c r="E21" s="13">
        <v>-205700</v>
      </c>
      <c r="F21" s="13">
        <v>-322200</v>
      </c>
      <c r="G21" s="13">
        <v>257500</v>
      </c>
      <c r="H21" s="13">
        <v>-340200</v>
      </c>
      <c r="I21" s="13">
        <v>-312400</v>
      </c>
      <c r="J21" s="13">
        <v>-407800</v>
      </c>
      <c r="K21" s="13">
        <v>-529400</v>
      </c>
    </row>
    <row r="22" spans="3:11" x14ac:dyDescent="0.2">
      <c r="C22" s="11" t="s">
        <v>34</v>
      </c>
      <c r="D22" s="13">
        <v>13200</v>
      </c>
      <c r="E22" s="13">
        <v>12400</v>
      </c>
      <c r="F22" s="13">
        <v>4700</v>
      </c>
      <c r="G22" s="13">
        <v>6600</v>
      </c>
      <c r="H22" s="13">
        <v>4900</v>
      </c>
      <c r="I22" s="13">
        <v>4600</v>
      </c>
      <c r="J22" s="13">
        <v>5100</v>
      </c>
      <c r="K22" s="13">
        <v>5600</v>
      </c>
    </row>
    <row r="23" spans="3:11" x14ac:dyDescent="0.2">
      <c r="C23" s="11" t="s">
        <v>35</v>
      </c>
      <c r="D23" s="13">
        <v>-105900</v>
      </c>
      <c r="E23" s="13">
        <v>-243400</v>
      </c>
      <c r="F23" s="13">
        <v>-350800</v>
      </c>
      <c r="G23" s="13">
        <v>229300</v>
      </c>
      <c r="H23" s="13">
        <v>-367500</v>
      </c>
      <c r="I23" s="13">
        <v>-336900</v>
      </c>
      <c r="J23" s="13">
        <v>-431000</v>
      </c>
      <c r="K23" s="13">
        <v>-551200</v>
      </c>
    </row>
    <row r="24" spans="3:11" x14ac:dyDescent="0.2">
      <c r="C24" s="11" t="s">
        <v>36</v>
      </c>
      <c r="D24" s="13">
        <v>14500</v>
      </c>
      <c r="E24" s="13">
        <v>7700</v>
      </c>
      <c r="F24" s="13">
        <v>16800</v>
      </c>
      <c r="G24" s="13">
        <v>13900</v>
      </c>
      <c r="H24" s="13">
        <v>13700</v>
      </c>
      <c r="I24" s="13">
        <v>11500</v>
      </c>
      <c r="J24" s="13">
        <v>14400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-120400</v>
      </c>
      <c r="E26" s="13">
        <v>-251200</v>
      </c>
      <c r="F26" s="13">
        <v>-367600</v>
      </c>
      <c r="G26" s="13">
        <v>215400</v>
      </c>
      <c r="H26" s="13">
        <v>-381100</v>
      </c>
      <c r="I26" s="13">
        <v>-348400</v>
      </c>
      <c r="J26" s="13">
        <v>-445300</v>
      </c>
      <c r="K26" s="13">
        <v>-557600</v>
      </c>
    </row>
    <row r="27" spans="3:11" x14ac:dyDescent="0.2">
      <c r="C27" s="11" t="s">
        <v>38</v>
      </c>
      <c r="D27" s="13">
        <v>-120400</v>
      </c>
      <c r="E27" s="13">
        <v>-251200</v>
      </c>
      <c r="F27" s="13">
        <v>-367600</v>
      </c>
      <c r="G27" s="13">
        <v>215400</v>
      </c>
      <c r="H27" s="13">
        <v>-381100</v>
      </c>
      <c r="I27" s="13">
        <v>-348400</v>
      </c>
      <c r="J27" s="13">
        <v>-445300</v>
      </c>
      <c r="K27" s="13">
        <v>-557600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-30300</v>
      </c>
      <c r="F32" s="13">
        <v>-37700</v>
      </c>
      <c r="G32" s="13">
        <v>-7000</v>
      </c>
      <c r="H32" s="13">
        <v>43900</v>
      </c>
      <c r="I32" s="13">
        <v>-38900</v>
      </c>
      <c r="J32" s="13">
        <v>-42800</v>
      </c>
      <c r="K32" s="13">
        <v>107300</v>
      </c>
    </row>
    <row r="33" spans="2:11" x14ac:dyDescent="0.2">
      <c r="C33" s="11" t="s">
        <v>44</v>
      </c>
      <c r="D33" s="13">
        <v>-120400</v>
      </c>
      <c r="E33" s="13">
        <v>-251200</v>
      </c>
      <c r="F33" s="13">
        <v>-367600</v>
      </c>
      <c r="G33" s="13">
        <v>215400</v>
      </c>
      <c r="H33" s="13">
        <v>-381100</v>
      </c>
      <c r="I33" s="13">
        <v>-348400</v>
      </c>
      <c r="J33" s="13">
        <v>-445300</v>
      </c>
      <c r="K33" s="13">
        <v>-557600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-120400</v>
      </c>
      <c r="E35" s="13">
        <v>-251200</v>
      </c>
      <c r="F35" s="13">
        <v>-367600</v>
      </c>
      <c r="G35" s="13">
        <v>215400</v>
      </c>
      <c r="H35" s="13">
        <v>-381100</v>
      </c>
      <c r="I35" s="13">
        <v>-348400</v>
      </c>
      <c r="J35" s="13">
        <v>-445300</v>
      </c>
      <c r="K35" s="13">
        <v>-557600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2592700</v>
      </c>
      <c r="E41" s="13">
        <v>2793400</v>
      </c>
      <c r="F41" s="13">
        <v>3171800</v>
      </c>
      <c r="G41" s="13">
        <v>3067300</v>
      </c>
      <c r="H41" s="13">
        <v>3410400</v>
      </c>
      <c r="I41" s="13">
        <v>3538600</v>
      </c>
      <c r="J41" s="13">
        <v>3869600</v>
      </c>
      <c r="K41" s="13">
        <v>4197100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2600</v>
      </c>
      <c r="G42" s="13">
        <v>107000</v>
      </c>
      <c r="H42" s="13">
        <v>105700</v>
      </c>
      <c r="I42" s="13">
        <v>294100</v>
      </c>
      <c r="J42" s="13">
        <v>665300</v>
      </c>
      <c r="K42" s="13">
        <v>872000</v>
      </c>
    </row>
    <row r="43" spans="2:11" x14ac:dyDescent="0.2">
      <c r="C43" s="11" t="s">
        <v>51</v>
      </c>
      <c r="D43" s="13">
        <v>588200</v>
      </c>
      <c r="E43" s="13">
        <v>467100</v>
      </c>
      <c r="F43" s="13">
        <v>395900</v>
      </c>
      <c r="G43" s="13">
        <v>354600</v>
      </c>
      <c r="H43" s="13">
        <v>338100</v>
      </c>
      <c r="I43" s="13">
        <v>332200</v>
      </c>
      <c r="J43" s="13">
        <v>199000</v>
      </c>
      <c r="K43" s="13">
        <v>202600</v>
      </c>
    </row>
    <row r="44" spans="2:11" x14ac:dyDescent="0.2">
      <c r="C44" s="11" t="s">
        <v>52</v>
      </c>
      <c r="D44" s="13">
        <v>443300</v>
      </c>
      <c r="E44" s="13">
        <v>447300</v>
      </c>
      <c r="F44" s="13">
        <v>416100</v>
      </c>
      <c r="G44" s="13">
        <v>316900</v>
      </c>
      <c r="H44" s="13">
        <v>321300</v>
      </c>
      <c r="I44" s="13">
        <v>297000</v>
      </c>
      <c r="J44" s="13">
        <v>282300</v>
      </c>
      <c r="K44" s="13">
        <v>290900</v>
      </c>
    </row>
    <row r="45" spans="2:11" x14ac:dyDescent="0.2">
      <c r="C45" s="11" t="s">
        <v>53</v>
      </c>
      <c r="D45" s="13">
        <v>214900</v>
      </c>
      <c r="E45" s="13">
        <v>199900</v>
      </c>
      <c r="F45" s="13">
        <v>217000</v>
      </c>
      <c r="G45" s="13">
        <v>207700</v>
      </c>
      <c r="H45" s="13">
        <v>225900</v>
      </c>
      <c r="I45" s="13">
        <v>242500</v>
      </c>
      <c r="J45" s="13">
        <v>190900</v>
      </c>
      <c r="K45" s="13">
        <v>253900</v>
      </c>
    </row>
    <row r="46" spans="2:11" x14ac:dyDescent="0.2">
      <c r="C46" s="11" t="s">
        <v>54</v>
      </c>
      <c r="D46" s="13">
        <v>3839000</v>
      </c>
      <c r="E46" s="13">
        <v>3907800</v>
      </c>
      <c r="F46" s="13">
        <v>4203400</v>
      </c>
      <c r="G46" s="13">
        <v>4053500</v>
      </c>
      <c r="H46" s="13">
        <v>4401400</v>
      </c>
      <c r="I46" s="13">
        <v>4704300</v>
      </c>
      <c r="J46" s="13">
        <v>5207100</v>
      </c>
      <c r="K46" s="13">
        <v>5816600</v>
      </c>
    </row>
    <row r="47" spans="2:11" x14ac:dyDescent="0.2">
      <c r="C47" s="11" t="s">
        <v>55</v>
      </c>
      <c r="D47" s="13">
        <v>139800</v>
      </c>
      <c r="E47" s="13">
        <v>143600</v>
      </c>
      <c r="F47" s="13">
        <v>89600</v>
      </c>
      <c r="G47" s="13">
        <v>89300</v>
      </c>
      <c r="H47" s="13">
        <v>95600</v>
      </c>
      <c r="I47" s="13">
        <v>97900</v>
      </c>
      <c r="J47" s="13">
        <v>91800</v>
      </c>
      <c r="K47" s="13">
        <v>96100</v>
      </c>
    </row>
    <row r="48" spans="2:11" x14ac:dyDescent="0.2">
      <c r="C48" s="11" t="s">
        <v>56</v>
      </c>
      <c r="D48" s="13">
        <v>1620100</v>
      </c>
      <c r="E48" s="13">
        <v>1505700</v>
      </c>
      <c r="F48" s="13">
        <v>1419400</v>
      </c>
      <c r="G48" s="13">
        <v>1276800</v>
      </c>
      <c r="H48" s="13">
        <v>1131400</v>
      </c>
      <c r="I48" s="13">
        <v>1034400</v>
      </c>
      <c r="J48" s="13">
        <v>955900</v>
      </c>
      <c r="K48" s="13">
        <v>792300</v>
      </c>
    </row>
    <row r="49" spans="3:11" x14ac:dyDescent="0.2">
      <c r="C49" s="11" t="s">
        <v>57</v>
      </c>
      <c r="D49" s="13">
        <v>53700</v>
      </c>
      <c r="E49" s="13">
        <v>55200</v>
      </c>
      <c r="F49" s="13">
        <v>57100</v>
      </c>
      <c r="G49" s="13">
        <v>53700</v>
      </c>
      <c r="H49" s="13">
        <v>47000</v>
      </c>
      <c r="I49" s="13">
        <v>39800</v>
      </c>
      <c r="J49" s="13">
        <v>40700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55400</v>
      </c>
      <c r="F52" s="13">
        <v>35700</v>
      </c>
      <c r="G52" s="13">
        <v>51600</v>
      </c>
      <c r="H52" s="13">
        <v>53300</v>
      </c>
      <c r="I52" s="13">
        <v>80300</v>
      </c>
      <c r="J52" s="13">
        <v>83800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5712200</v>
      </c>
      <c r="E54" s="13">
        <v>5667700</v>
      </c>
      <c r="F54" s="13">
        <v>5805300</v>
      </c>
      <c r="G54" s="13">
        <v>5524900</v>
      </c>
      <c r="H54" s="13">
        <v>5728700</v>
      </c>
      <c r="I54" s="13">
        <v>5956800</v>
      </c>
      <c r="J54" s="13">
        <v>6379300</v>
      </c>
      <c r="K54" s="13">
        <v>6726000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333000</v>
      </c>
      <c r="E57" s="13">
        <v>356600</v>
      </c>
      <c r="F57" s="13">
        <v>315100</v>
      </c>
      <c r="G57" s="13">
        <v>341900</v>
      </c>
      <c r="H57" s="13">
        <v>267000</v>
      </c>
      <c r="I57" s="13">
        <v>241400</v>
      </c>
      <c r="J57" s="13">
        <v>294800</v>
      </c>
      <c r="K57" s="13">
        <v>252100</v>
      </c>
    </row>
    <row r="58" spans="3:11" x14ac:dyDescent="0.2">
      <c r="C58" s="11" t="s">
        <v>66</v>
      </c>
      <c r="D58" s="13">
        <v>851700</v>
      </c>
      <c r="E58" s="13">
        <v>827000</v>
      </c>
      <c r="F58" s="13">
        <v>688400</v>
      </c>
      <c r="G58" s="13">
        <v>328600</v>
      </c>
      <c r="H58" s="13">
        <v>421100</v>
      </c>
      <c r="I58" s="13">
        <v>281800</v>
      </c>
      <c r="J58" s="13">
        <v>329000</v>
      </c>
      <c r="K58" s="13">
        <v>441300</v>
      </c>
    </row>
    <row r="59" spans="3:11" x14ac:dyDescent="0.2">
      <c r="C59" s="11" t="s">
        <v>67</v>
      </c>
      <c r="D59" s="13">
        <v>754100</v>
      </c>
      <c r="E59" s="13">
        <v>698100</v>
      </c>
      <c r="F59" s="13">
        <v>806600</v>
      </c>
      <c r="G59" s="13">
        <v>612900</v>
      </c>
      <c r="H59" s="13">
        <v>717100</v>
      </c>
      <c r="I59" s="13">
        <v>731400</v>
      </c>
      <c r="J59" s="13">
        <v>844800</v>
      </c>
      <c r="K59" s="13">
        <v>718000</v>
      </c>
    </row>
    <row r="60" spans="3:11" x14ac:dyDescent="0.2">
      <c r="C60" s="11" t="s">
        <v>68</v>
      </c>
      <c r="D60" s="13">
        <v>1938800</v>
      </c>
      <c r="E60" s="13">
        <v>1881700</v>
      </c>
      <c r="F60" s="13">
        <v>1810100</v>
      </c>
      <c r="G60" s="13">
        <v>1283300</v>
      </c>
      <c r="H60" s="13">
        <v>1405100</v>
      </c>
      <c r="I60" s="13">
        <v>1254600</v>
      </c>
      <c r="J60" s="13">
        <v>1468500</v>
      </c>
      <c r="K60" s="13">
        <v>1411300</v>
      </c>
    </row>
    <row r="61" spans="3:11" x14ac:dyDescent="0.2">
      <c r="C61" s="11" t="s">
        <v>69</v>
      </c>
      <c r="D61" s="13">
        <v>185300</v>
      </c>
      <c r="E61" s="13">
        <v>199000</v>
      </c>
      <c r="F61" s="13">
        <v>197600</v>
      </c>
      <c r="G61" s="13">
        <v>202500</v>
      </c>
      <c r="H61" s="13">
        <v>207400</v>
      </c>
      <c r="I61" s="13">
        <v>206300</v>
      </c>
      <c r="J61" s="13">
        <v>209100</v>
      </c>
      <c r="K61" s="13">
        <v>208100</v>
      </c>
    </row>
    <row r="62" spans="3:11" x14ac:dyDescent="0.2">
      <c r="C62" s="11" t="s">
        <v>70</v>
      </c>
      <c r="D62" s="13">
        <v>221900</v>
      </c>
      <c r="E62" s="13">
        <v>226600</v>
      </c>
      <c r="F62" s="13">
        <v>260200</v>
      </c>
      <c r="G62" s="13">
        <v>275900</v>
      </c>
      <c r="H62" s="13">
        <v>317600</v>
      </c>
      <c r="I62" s="13">
        <v>338600</v>
      </c>
      <c r="J62" s="13">
        <v>318300</v>
      </c>
      <c r="K62" s="13">
        <v>451500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2345900</v>
      </c>
      <c r="E66" s="13">
        <v>2307300</v>
      </c>
      <c r="F66" s="13">
        <v>2267900</v>
      </c>
      <c r="G66" s="13">
        <v>1761600</v>
      </c>
      <c r="H66" s="13">
        <v>1930200</v>
      </c>
      <c r="I66" s="13">
        <v>1799500</v>
      </c>
      <c r="J66" s="13">
        <v>1995900</v>
      </c>
      <c r="K66" s="13">
        <v>2070800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-8333600</v>
      </c>
      <c r="E72" s="13">
        <v>-8213200</v>
      </c>
      <c r="F72" s="13">
        <v>-7962100</v>
      </c>
      <c r="G72" s="13">
        <v>-7594500</v>
      </c>
      <c r="H72" s="13">
        <v>-7809900</v>
      </c>
      <c r="I72" s="13">
        <v>-7428800</v>
      </c>
      <c r="J72" s="13">
        <v>-7080300</v>
      </c>
      <c r="K72" s="13">
        <v>-6635000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3366300</v>
      </c>
      <c r="E76" s="13">
        <v>3360400</v>
      </c>
      <c r="F76" s="13">
        <v>3537300</v>
      </c>
      <c r="G76" s="13">
        <v>3763200</v>
      </c>
      <c r="H76" s="13">
        <v>3798600</v>
      </c>
      <c r="I76" s="13">
        <v>4157300</v>
      </c>
      <c r="J76" s="13">
        <v>4383400</v>
      </c>
      <c r="K76" s="13">
        <v>4655200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-120400</v>
      </c>
      <c r="E81" s="13">
        <v>-251200</v>
      </c>
      <c r="F81" s="13">
        <v>-367600</v>
      </c>
      <c r="G81" s="13">
        <v>215400</v>
      </c>
      <c r="H81" s="13">
        <v>-381100</v>
      </c>
      <c r="I81" s="13">
        <v>-348400</v>
      </c>
      <c r="J81" s="13">
        <v>-445300</v>
      </c>
      <c r="K81" s="13">
        <v>-557600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25300</v>
      </c>
      <c r="F83" s="13">
        <v>23800</v>
      </c>
      <c r="G83" s="13">
        <v>21500</v>
      </c>
      <c r="H83" s="13">
        <v>22300</v>
      </c>
      <c r="I83" s="13">
        <v>20000</v>
      </c>
      <c r="J83" s="13">
        <v>18000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-95600</v>
      </c>
      <c r="E89" s="13">
        <v>-308600</v>
      </c>
      <c r="F89" s="13">
        <v>-221600</v>
      </c>
      <c r="G89" s="13">
        <v>-78200</v>
      </c>
      <c r="H89" s="13">
        <v>-293900</v>
      </c>
      <c r="I89" s="13">
        <v>-563800</v>
      </c>
      <c r="J89" s="13">
        <v>-318200</v>
      </c>
      <c r="K89" s="13">
        <v>-561900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-193100</v>
      </c>
      <c r="F91" s="13">
        <v>-166900</v>
      </c>
      <c r="G91" s="13">
        <v>-182300</v>
      </c>
      <c r="H91" s="13">
        <v>-121500</v>
      </c>
      <c r="I91" s="13">
        <v>-125600</v>
      </c>
      <c r="J91" s="13">
        <v>-170000</v>
      </c>
      <c r="K91" s="13">
        <v>-128700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-209800</v>
      </c>
      <c r="F94" s="13">
        <v>-62600</v>
      </c>
      <c r="G94" s="13">
        <v>-186300</v>
      </c>
      <c r="H94" s="13">
        <v>67800</v>
      </c>
      <c r="I94" s="13">
        <v>241100</v>
      </c>
      <c r="J94" s="13">
        <v>38500</v>
      </c>
      <c r="K94" s="13">
        <v>169500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162300</v>
      </c>
      <c r="F100" s="13">
        <v>347000</v>
      </c>
      <c r="G100" s="13">
        <v>-76800</v>
      </c>
      <c r="H100" s="13">
        <v>166100</v>
      </c>
      <c r="I100" s="13">
        <v>-19900</v>
      </c>
      <c r="J100" s="13">
        <v>-110400</v>
      </c>
      <c r="K100" s="13">
        <v>120200</v>
      </c>
    </row>
    <row r="101" spans="3:11" x14ac:dyDescent="0.2">
      <c r="C101" s="11" t="s">
        <v>19</v>
      </c>
      <c r="D101" s="13">
        <v>-5900</v>
      </c>
      <c r="E101" s="13">
        <v>-22400</v>
      </c>
      <c r="F101" s="13">
        <v>42300</v>
      </c>
      <c r="G101" s="13">
        <v>500</v>
      </c>
      <c r="H101" s="13">
        <v>-62200</v>
      </c>
      <c r="I101" s="13">
        <v>11300</v>
      </c>
      <c r="J101" s="13">
        <v>64500</v>
      </c>
      <c r="K101" s="13">
        <v>-62700</v>
      </c>
    </row>
    <row r="102" spans="3:11" x14ac:dyDescent="0.2">
      <c r="C102" s="11" t="s">
        <v>20</v>
      </c>
      <c r="D102" s="13">
        <v>-189500</v>
      </c>
      <c r="E102" s="13">
        <v>-378500</v>
      </c>
      <c r="F102" s="13">
        <v>105100</v>
      </c>
      <c r="G102" s="13">
        <v>-340700</v>
      </c>
      <c r="H102" s="13">
        <v>-122200</v>
      </c>
      <c r="I102" s="13">
        <v>-331300</v>
      </c>
      <c r="J102" s="13">
        <v>-325500</v>
      </c>
      <c r="K102" s="13">
        <v>-334900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444600</v>
      </c>
      <c r="E8" s="13">
        <v>475200</v>
      </c>
      <c r="F8" s="13">
        <v>578100</v>
      </c>
      <c r="G8" s="13">
        <v>502700</v>
      </c>
      <c r="H8" s="13">
        <v>469600</v>
      </c>
      <c r="I8" s="13">
        <v>511800</v>
      </c>
      <c r="J8" s="13">
        <v>623200</v>
      </c>
      <c r="K8" s="13">
        <v>528400</v>
      </c>
    </row>
    <row r="9" spans="1:11" x14ac:dyDescent="0.2">
      <c r="C9" s="11" t="s">
        <v>22</v>
      </c>
      <c r="D9" s="13">
        <v>352600</v>
      </c>
      <c r="E9" s="13">
        <v>366300</v>
      </c>
      <c r="F9" s="13">
        <v>453000</v>
      </c>
      <c r="G9" s="13">
        <v>388900</v>
      </c>
      <c r="H9" s="13">
        <v>367400</v>
      </c>
      <c r="I9" s="13">
        <v>397600</v>
      </c>
      <c r="J9" s="13">
        <v>497200</v>
      </c>
      <c r="K9" s="13">
        <v>422600</v>
      </c>
    </row>
    <row r="10" spans="1:11" x14ac:dyDescent="0.2">
      <c r="C10" s="11" t="s">
        <v>23</v>
      </c>
      <c r="D10" s="13">
        <v>92000</v>
      </c>
      <c r="E10" s="13">
        <v>108900</v>
      </c>
      <c r="F10" s="13">
        <v>125100</v>
      </c>
      <c r="G10" s="13">
        <v>113800</v>
      </c>
      <c r="H10" s="13">
        <v>102200</v>
      </c>
      <c r="I10" s="13">
        <v>114200</v>
      </c>
      <c r="J10" s="13">
        <v>126000</v>
      </c>
      <c r="K10" s="13">
        <v>105800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70600</v>
      </c>
      <c r="F14" s="13">
        <v>0</v>
      </c>
      <c r="G14" s="13">
        <v>132900</v>
      </c>
      <c r="H14" s="13" t="s">
        <v>92</v>
      </c>
      <c r="I14" s="13" t="s">
        <v>92</v>
      </c>
      <c r="J14" s="13">
        <v>2800</v>
      </c>
      <c r="K14" s="13">
        <v>103600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5200</v>
      </c>
      <c r="H15" s="13">
        <v>5200</v>
      </c>
      <c r="I15" s="13">
        <v>5200</v>
      </c>
      <c r="J15" s="13">
        <v>5200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490800</v>
      </c>
      <c r="F17" s="13">
        <v>536600</v>
      </c>
      <c r="G17" s="13">
        <v>575200</v>
      </c>
      <c r="H17" s="13">
        <v>420400</v>
      </c>
      <c r="I17" s="13">
        <v>449600</v>
      </c>
      <c r="J17" s="13">
        <v>557100</v>
      </c>
      <c r="K17" s="13">
        <v>579200</v>
      </c>
    </row>
    <row r="18" spans="3:11" x14ac:dyDescent="0.2">
      <c r="C18" s="11" t="s">
        <v>30</v>
      </c>
      <c r="D18" s="13">
        <v>43800</v>
      </c>
      <c r="E18" s="13">
        <v>-15600</v>
      </c>
      <c r="F18" s="13">
        <v>41500</v>
      </c>
      <c r="G18" s="13">
        <v>-72500</v>
      </c>
      <c r="H18" s="13">
        <v>49200</v>
      </c>
      <c r="I18" s="13">
        <v>62200</v>
      </c>
      <c r="J18" s="13">
        <v>66100</v>
      </c>
      <c r="K18" s="13">
        <v>-50800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-36800</v>
      </c>
      <c r="F20" s="13">
        <v>-39200</v>
      </c>
      <c r="G20" s="13">
        <v>-34900</v>
      </c>
      <c r="H20" s="13">
        <v>-34800</v>
      </c>
      <c r="I20" s="13">
        <v>-38500</v>
      </c>
      <c r="J20" s="13">
        <v>-34400</v>
      </c>
      <c r="K20" s="13">
        <v>-30000</v>
      </c>
    </row>
    <row r="21" spans="3:11" x14ac:dyDescent="0.2">
      <c r="C21" s="11" t="s">
        <v>33</v>
      </c>
      <c r="D21" s="13">
        <v>24400</v>
      </c>
      <c r="E21" s="13">
        <v>-35100</v>
      </c>
      <c r="F21" s="13">
        <v>19300</v>
      </c>
      <c r="G21" s="13">
        <v>-90100</v>
      </c>
      <c r="H21" s="13">
        <v>31600</v>
      </c>
      <c r="I21" s="13">
        <v>41700</v>
      </c>
      <c r="J21" s="13">
        <v>51200</v>
      </c>
      <c r="K21" s="13">
        <v>-60100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-52300</v>
      </c>
      <c r="F23" s="13">
        <v>2300</v>
      </c>
      <c r="G23" s="13">
        <v>-107400</v>
      </c>
      <c r="H23" s="13">
        <v>14300</v>
      </c>
      <c r="I23" s="13">
        <v>23700</v>
      </c>
      <c r="J23" s="13">
        <v>31700</v>
      </c>
      <c r="K23" s="13">
        <v>-80800</v>
      </c>
    </row>
    <row r="24" spans="3:11" x14ac:dyDescent="0.2">
      <c r="C24" s="11" t="s">
        <v>36</v>
      </c>
      <c r="D24" s="13">
        <v>3100</v>
      </c>
      <c r="E24" s="13">
        <v>-12100</v>
      </c>
      <c r="F24" s="13">
        <v>-500</v>
      </c>
      <c r="G24" s="13">
        <v>-24700</v>
      </c>
      <c r="H24" s="13">
        <v>3800</v>
      </c>
      <c r="I24" s="13">
        <v>20300</v>
      </c>
      <c r="J24" s="13">
        <v>5100</v>
      </c>
      <c r="K24" s="13">
        <v>-21300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-40200</v>
      </c>
      <c r="F26" s="13">
        <v>2800</v>
      </c>
      <c r="G26" s="13">
        <v>-82700</v>
      </c>
      <c r="H26" s="13">
        <v>10600</v>
      </c>
      <c r="I26" s="13">
        <v>3400</v>
      </c>
      <c r="J26" s="13">
        <v>26600</v>
      </c>
      <c r="K26" s="13">
        <v>-59600</v>
      </c>
    </row>
    <row r="27" spans="3:11" x14ac:dyDescent="0.2">
      <c r="C27" s="11" t="s">
        <v>38</v>
      </c>
      <c r="D27" s="13">
        <v>3900</v>
      </c>
      <c r="E27" s="13">
        <v>-40200</v>
      </c>
      <c r="F27" s="13">
        <v>2800</v>
      </c>
      <c r="G27" s="13">
        <v>-82700</v>
      </c>
      <c r="H27" s="13">
        <v>10600</v>
      </c>
      <c r="I27" s="13">
        <v>3400</v>
      </c>
      <c r="J27" s="13">
        <v>26600</v>
      </c>
      <c r="K27" s="13">
        <v>-59600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>
        <v>-2300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36800</v>
      </c>
      <c r="E32" s="13">
        <v>36800</v>
      </c>
      <c r="F32" s="13">
        <v>39200</v>
      </c>
      <c r="G32" s="13">
        <v>34900</v>
      </c>
      <c r="H32" s="13">
        <v>34800</v>
      </c>
      <c r="I32" s="13">
        <v>38500</v>
      </c>
      <c r="J32" s="13">
        <v>34400</v>
      </c>
      <c r="K32" s="13">
        <v>30000</v>
      </c>
    </row>
    <row r="33" spans="2:11" x14ac:dyDescent="0.2">
      <c r="C33" s="11" t="s">
        <v>44</v>
      </c>
      <c r="D33" s="13">
        <v>3900</v>
      </c>
      <c r="E33" s="13">
        <v>-40200</v>
      </c>
      <c r="F33" s="13">
        <v>2600</v>
      </c>
      <c r="G33" s="13">
        <v>-82700</v>
      </c>
      <c r="H33" s="13">
        <v>10600</v>
      </c>
      <c r="I33" s="13">
        <v>3400</v>
      </c>
      <c r="J33" s="13">
        <v>24300</v>
      </c>
      <c r="K33" s="13">
        <v>-59600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-40200</v>
      </c>
      <c r="F35" s="13">
        <v>2600</v>
      </c>
      <c r="G35" s="13">
        <v>-82700</v>
      </c>
      <c r="H35" s="13">
        <v>10600</v>
      </c>
      <c r="I35" s="13">
        <v>3400</v>
      </c>
      <c r="J35" s="13">
        <v>24300</v>
      </c>
      <c r="K35" s="13">
        <v>-59600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42500</v>
      </c>
      <c r="F41" s="13">
        <v>41100</v>
      </c>
      <c r="G41" s="13">
        <v>359900</v>
      </c>
      <c r="H41" s="13">
        <v>42800</v>
      </c>
      <c r="I41" s="13">
        <v>35900</v>
      </c>
      <c r="J41" s="13">
        <v>45400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153900</v>
      </c>
      <c r="E43" s="13">
        <v>139300</v>
      </c>
      <c r="F43" s="13">
        <v>151000</v>
      </c>
      <c r="G43" s="13">
        <v>163800</v>
      </c>
      <c r="H43" s="13">
        <v>155700</v>
      </c>
      <c r="I43" s="13">
        <v>167600</v>
      </c>
      <c r="J43" s="13">
        <v>158000</v>
      </c>
      <c r="K43" s="13">
        <v>187500</v>
      </c>
    </row>
    <row r="44" spans="2:11" x14ac:dyDescent="0.2">
      <c r="C44" s="11" t="s">
        <v>52</v>
      </c>
      <c r="D44" s="13">
        <v>559600</v>
      </c>
      <c r="E44" s="13">
        <v>560600</v>
      </c>
      <c r="F44" s="13">
        <v>569000</v>
      </c>
      <c r="G44" s="13">
        <v>644100</v>
      </c>
      <c r="H44" s="13">
        <v>674700</v>
      </c>
      <c r="I44" s="13">
        <v>700900</v>
      </c>
      <c r="J44" s="13">
        <v>726500</v>
      </c>
      <c r="K44" s="13">
        <v>805200</v>
      </c>
    </row>
    <row r="45" spans="2:11" x14ac:dyDescent="0.2">
      <c r="C45" s="11" t="s">
        <v>53</v>
      </c>
      <c r="D45" s="13">
        <v>42800</v>
      </c>
      <c r="E45" s="13">
        <v>43000</v>
      </c>
      <c r="F45" s="13">
        <v>41700</v>
      </c>
      <c r="G45" s="13">
        <v>112900</v>
      </c>
      <c r="H45" s="13">
        <v>41500</v>
      </c>
      <c r="I45" s="13">
        <v>32400</v>
      </c>
      <c r="J45" s="13">
        <v>88900</v>
      </c>
      <c r="K45" s="13">
        <v>96600</v>
      </c>
    </row>
    <row r="46" spans="2:11" x14ac:dyDescent="0.2">
      <c r="C46" s="11" t="s">
        <v>54</v>
      </c>
      <c r="D46" s="13">
        <v>796600</v>
      </c>
      <c r="E46" s="13">
        <v>785300</v>
      </c>
      <c r="F46" s="13">
        <v>802800</v>
      </c>
      <c r="G46" s="13">
        <v>1280700</v>
      </c>
      <c r="H46" s="13">
        <v>914600</v>
      </c>
      <c r="I46" s="13">
        <v>936800</v>
      </c>
      <c r="J46" s="13">
        <v>1018800</v>
      </c>
      <c r="K46" s="13">
        <v>1149400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352800</v>
      </c>
      <c r="E48" s="13">
        <v>363900</v>
      </c>
      <c r="F48" s="13">
        <v>374200</v>
      </c>
      <c r="G48" s="13">
        <v>373400</v>
      </c>
      <c r="H48" s="13">
        <v>375400</v>
      </c>
      <c r="I48" s="13">
        <v>382700</v>
      </c>
      <c r="J48" s="13">
        <v>386300</v>
      </c>
      <c r="K48" s="13">
        <v>398600</v>
      </c>
    </row>
    <row r="49" spans="3:11" x14ac:dyDescent="0.2">
      <c r="C49" s="11" t="s">
        <v>57</v>
      </c>
      <c r="D49" s="13">
        <v>2165600</v>
      </c>
      <c r="E49" s="13">
        <v>2171000</v>
      </c>
      <c r="F49" s="13">
        <v>2247200</v>
      </c>
      <c r="G49" s="13">
        <v>2272200</v>
      </c>
      <c r="H49" s="13">
        <v>2397500</v>
      </c>
      <c r="I49" s="13">
        <v>2402200</v>
      </c>
      <c r="J49" s="13">
        <v>2407400</v>
      </c>
      <c r="K49" s="13">
        <v>2412100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40300</v>
      </c>
      <c r="F52" s="13">
        <v>39100</v>
      </c>
      <c r="G52" s="13">
        <v>30600</v>
      </c>
      <c r="H52" s="13">
        <v>31300</v>
      </c>
      <c r="I52" s="13">
        <v>30700</v>
      </c>
      <c r="J52" s="13">
        <v>29100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3351500</v>
      </c>
      <c r="E54" s="13">
        <v>3360500</v>
      </c>
      <c r="F54" s="13">
        <v>3463300</v>
      </c>
      <c r="G54" s="13">
        <v>3956900</v>
      </c>
      <c r="H54" s="13">
        <v>3718700</v>
      </c>
      <c r="I54" s="13">
        <v>3752400</v>
      </c>
      <c r="J54" s="13">
        <v>3841600</v>
      </c>
      <c r="K54" s="13">
        <v>3983600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132900</v>
      </c>
      <c r="F57" s="13">
        <v>123800</v>
      </c>
      <c r="G57" s="13">
        <v>182200</v>
      </c>
      <c r="H57" s="13">
        <v>136300</v>
      </c>
      <c r="I57" s="13">
        <v>131300</v>
      </c>
      <c r="J57" s="13">
        <v>127800</v>
      </c>
      <c r="K57" s="13">
        <v>228200</v>
      </c>
    </row>
    <row r="58" spans="3:11" x14ac:dyDescent="0.2">
      <c r="C58" s="11" t="s">
        <v>66</v>
      </c>
      <c r="D58" s="13">
        <v>266500</v>
      </c>
      <c r="E58" s="13">
        <v>23100</v>
      </c>
      <c r="F58" s="13">
        <v>23100</v>
      </c>
      <c r="G58" s="13">
        <v>556500</v>
      </c>
      <c r="H58" s="13">
        <v>1100</v>
      </c>
      <c r="I58" s="13">
        <v>1100</v>
      </c>
      <c r="J58" s="13">
        <v>51000</v>
      </c>
      <c r="K58" s="13">
        <v>1000</v>
      </c>
    </row>
    <row r="59" spans="3:11" x14ac:dyDescent="0.2">
      <c r="C59" s="11" t="s">
        <v>67</v>
      </c>
      <c r="D59" s="13">
        <v>97300</v>
      </c>
      <c r="E59" s="13">
        <v>88300</v>
      </c>
      <c r="F59" s="13">
        <v>115600</v>
      </c>
      <c r="G59" s="13">
        <v>104200</v>
      </c>
      <c r="H59" s="13">
        <v>93800</v>
      </c>
      <c r="I59" s="13">
        <v>98300</v>
      </c>
      <c r="J59" s="13">
        <v>92700</v>
      </c>
      <c r="K59" s="13">
        <v>121800</v>
      </c>
    </row>
    <row r="60" spans="3:11" x14ac:dyDescent="0.2">
      <c r="C60" s="11" t="s">
        <v>68</v>
      </c>
      <c r="D60" s="13">
        <v>490000</v>
      </c>
      <c r="E60" s="13">
        <v>244200</v>
      </c>
      <c r="F60" s="13">
        <v>262400</v>
      </c>
      <c r="G60" s="13">
        <v>842900</v>
      </c>
      <c r="H60" s="13">
        <v>231200</v>
      </c>
      <c r="I60" s="13">
        <v>230700</v>
      </c>
      <c r="J60" s="13">
        <v>271500</v>
      </c>
      <c r="K60" s="13">
        <v>351000</v>
      </c>
    </row>
    <row r="61" spans="3:11" x14ac:dyDescent="0.2">
      <c r="C61" s="11" t="s">
        <v>69</v>
      </c>
      <c r="D61" s="13">
        <v>1779200</v>
      </c>
      <c r="E61" s="13">
        <v>2014600</v>
      </c>
      <c r="F61" s="13">
        <v>2023800</v>
      </c>
      <c r="G61" s="13">
        <v>1930100</v>
      </c>
      <c r="H61" s="13">
        <v>2246900</v>
      </c>
      <c r="I61" s="13">
        <v>2283000</v>
      </c>
      <c r="J61" s="13">
        <v>2340800</v>
      </c>
      <c r="K61" s="13">
        <v>2420100</v>
      </c>
    </row>
    <row r="62" spans="3:11" x14ac:dyDescent="0.2">
      <c r="C62" s="11" t="s">
        <v>70</v>
      </c>
      <c r="D62" s="13">
        <v>317300</v>
      </c>
      <c r="E62" s="13">
        <v>320500</v>
      </c>
      <c r="F62" s="13">
        <v>341600</v>
      </c>
      <c r="G62" s="13">
        <v>343100</v>
      </c>
      <c r="H62" s="13">
        <v>374300</v>
      </c>
      <c r="I62" s="13">
        <v>376900</v>
      </c>
      <c r="J62" s="13">
        <v>361100</v>
      </c>
      <c r="K62" s="13">
        <v>370800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2586500</v>
      </c>
      <c r="E66" s="13">
        <v>2579300</v>
      </c>
      <c r="F66" s="13">
        <v>2627800</v>
      </c>
      <c r="G66" s="13">
        <v>3116200</v>
      </c>
      <c r="H66" s="13">
        <v>2852300</v>
      </c>
      <c r="I66" s="13">
        <v>2890600</v>
      </c>
      <c r="J66" s="13">
        <v>2973400</v>
      </c>
      <c r="K66" s="13">
        <v>3142000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748800</v>
      </c>
      <c r="E72" s="13">
        <v>744900</v>
      </c>
      <c r="F72" s="13">
        <v>785100</v>
      </c>
      <c r="G72" s="13">
        <v>782500</v>
      </c>
      <c r="H72" s="13">
        <v>865300</v>
      </c>
      <c r="I72" s="13">
        <v>865300</v>
      </c>
      <c r="J72" s="13">
        <v>876800</v>
      </c>
      <c r="K72" s="13">
        <v>865500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765000</v>
      </c>
      <c r="E76" s="13">
        <v>781200</v>
      </c>
      <c r="F76" s="13">
        <v>835500</v>
      </c>
      <c r="G76" s="13">
        <v>840600</v>
      </c>
      <c r="H76" s="13">
        <v>866400</v>
      </c>
      <c r="I76" s="13">
        <v>861800</v>
      </c>
      <c r="J76" s="13">
        <v>868200</v>
      </c>
      <c r="K76" s="13">
        <v>841600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3900</v>
      </c>
      <c r="E81" s="13">
        <v>-40200</v>
      </c>
      <c r="F81" s="13">
        <v>2600</v>
      </c>
      <c r="G81" s="13">
        <v>-82700</v>
      </c>
      <c r="H81" s="13">
        <v>10600</v>
      </c>
      <c r="I81" s="13">
        <v>3400</v>
      </c>
      <c r="J81" s="13">
        <v>24300</v>
      </c>
      <c r="K81" s="13">
        <v>-59600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17200</v>
      </c>
      <c r="F83" s="13">
        <v>17000</v>
      </c>
      <c r="G83" s="13">
        <v>17300</v>
      </c>
      <c r="H83" s="13">
        <v>17300</v>
      </c>
      <c r="I83" s="13">
        <v>18000</v>
      </c>
      <c r="J83" s="13">
        <v>19500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35100</v>
      </c>
      <c r="F89" s="13">
        <v>92100</v>
      </c>
      <c r="G89" s="13">
        <v>23300</v>
      </c>
      <c r="H89" s="13">
        <v>62900</v>
      </c>
      <c r="I89" s="13">
        <v>69500</v>
      </c>
      <c r="J89" s="13">
        <v>54400</v>
      </c>
      <c r="K89" s="13">
        <v>-69500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-8100</v>
      </c>
      <c r="F91" s="13">
        <v>-8700</v>
      </c>
      <c r="G91" s="13">
        <v>-6300</v>
      </c>
      <c r="H91" s="13">
        <v>-6700</v>
      </c>
      <c r="I91" s="13">
        <v>-3900</v>
      </c>
      <c r="J91" s="13">
        <v>-4900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-8100</v>
      </c>
      <c r="F94" s="13">
        <v>46900</v>
      </c>
      <c r="G94" s="13">
        <v>-6200</v>
      </c>
      <c r="H94" s="13">
        <v>-6600</v>
      </c>
      <c r="I94" s="13">
        <v>47500</v>
      </c>
      <c r="J94" s="13">
        <v>-4900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-14900</v>
      </c>
      <c r="F96" s="13">
        <v>-14900</v>
      </c>
      <c r="G96" s="13">
        <v>-13700</v>
      </c>
      <c r="H96" s="13">
        <v>-13700</v>
      </c>
      <c r="I96" s="13">
        <v>-13600</v>
      </c>
      <c r="J96" s="13">
        <v>-34000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-25500</v>
      </c>
      <c r="F100" s="13">
        <v>-458000</v>
      </c>
      <c r="G100" s="13">
        <v>300300</v>
      </c>
      <c r="H100" s="13">
        <v>-49600</v>
      </c>
      <c r="I100" s="13">
        <v>-126500</v>
      </c>
      <c r="J100" s="13">
        <v>-64100</v>
      </c>
      <c r="K100" s="13">
        <v>91000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200</v>
      </c>
      <c r="G101" s="13">
        <v>-300</v>
      </c>
      <c r="H101" s="13">
        <v>200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-2100</v>
      </c>
      <c r="E102" s="13">
        <v>1400</v>
      </c>
      <c r="F102" s="13">
        <v>-318800</v>
      </c>
      <c r="G102" s="13">
        <v>317200</v>
      </c>
      <c r="H102" s="13">
        <v>6900</v>
      </c>
      <c r="I102" s="13">
        <v>-9500</v>
      </c>
      <c r="J102" s="13">
        <v>-14600</v>
      </c>
      <c r="K102" s="13">
        <v>17000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44829</v>
      </c>
    </row>
    <row r="8" spans="1:11" x14ac:dyDescent="0.2">
      <c r="C8" s="11" t="s">
        <v>21</v>
      </c>
      <c r="D8" s="13">
        <v>68100</v>
      </c>
      <c r="E8" s="13">
        <v>68800</v>
      </c>
      <c r="F8" s="13">
        <v>73600</v>
      </c>
      <c r="G8" s="13">
        <v>83500</v>
      </c>
      <c r="H8" s="13">
        <v>80800</v>
      </c>
      <c r="I8" s="13">
        <v>75300</v>
      </c>
      <c r="J8" s="13">
        <v>77300</v>
      </c>
      <c r="K8" s="13">
        <v>78500</v>
      </c>
    </row>
    <row r="9" spans="1:11" x14ac:dyDescent="0.2">
      <c r="C9" s="11" t="s">
        <v>22</v>
      </c>
      <c r="D9" s="13">
        <v>44500</v>
      </c>
      <c r="E9" s="13">
        <v>45300</v>
      </c>
      <c r="F9" s="13">
        <v>48100</v>
      </c>
      <c r="G9" s="13">
        <v>53500</v>
      </c>
      <c r="H9" s="13">
        <v>51200</v>
      </c>
      <c r="I9" s="13">
        <v>48500</v>
      </c>
      <c r="J9" s="13">
        <v>50200</v>
      </c>
      <c r="K9" s="13">
        <v>50500</v>
      </c>
    </row>
    <row r="10" spans="1:11" x14ac:dyDescent="0.2">
      <c r="C10" s="11" t="s">
        <v>23</v>
      </c>
      <c r="D10" s="13">
        <v>23600</v>
      </c>
      <c r="E10" s="13">
        <v>23500</v>
      </c>
      <c r="F10" s="13">
        <v>25500</v>
      </c>
      <c r="G10" s="13">
        <v>30000</v>
      </c>
      <c r="H10" s="13">
        <v>29600</v>
      </c>
      <c r="I10" s="13">
        <v>26800</v>
      </c>
      <c r="J10" s="13">
        <v>27100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400</v>
      </c>
      <c r="I14" s="13">
        <v>22900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1900</v>
      </c>
      <c r="I15" s="13">
        <v>1800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68400</v>
      </c>
      <c r="F17" s="13">
        <v>70300</v>
      </c>
      <c r="G17" s="13">
        <v>78200</v>
      </c>
      <c r="H17" s="13">
        <v>75800</v>
      </c>
      <c r="I17" s="13">
        <v>96000</v>
      </c>
      <c r="J17" s="13">
        <v>74500</v>
      </c>
      <c r="K17" s="13">
        <v>72000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3300</v>
      </c>
      <c r="G18" s="13">
        <v>5300</v>
      </c>
      <c r="H18" s="13">
        <v>5100</v>
      </c>
      <c r="I18" s="13">
        <v>-20700</v>
      </c>
      <c r="J18" s="13">
        <v>2800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-1600</v>
      </c>
      <c r="G20" s="13">
        <v>-1700</v>
      </c>
      <c r="H20" s="13">
        <v>-1500</v>
      </c>
      <c r="I20" s="13">
        <v>-1200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1000</v>
      </c>
      <c r="E21" s="13">
        <v>1200</v>
      </c>
      <c r="F21" s="13">
        <v>3700</v>
      </c>
      <c r="G21" s="13">
        <v>5600</v>
      </c>
      <c r="H21" s="13">
        <v>5500</v>
      </c>
      <c r="I21" s="13">
        <v>-20200</v>
      </c>
      <c r="J21" s="13">
        <v>3200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1600</v>
      </c>
      <c r="G23" s="13">
        <v>3600</v>
      </c>
      <c r="H23" s="13">
        <v>3500</v>
      </c>
      <c r="I23" s="13">
        <v>-21900</v>
      </c>
      <c r="J23" s="13">
        <v>2100</v>
      </c>
      <c r="K23" s="13">
        <v>6100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600</v>
      </c>
      <c r="G24" s="13">
        <v>1000</v>
      </c>
      <c r="H24" s="13">
        <v>900</v>
      </c>
      <c r="I24" s="13">
        <v>-5500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1000</v>
      </c>
      <c r="G26" s="13">
        <v>2600</v>
      </c>
      <c r="H26" s="13">
        <v>2600</v>
      </c>
      <c r="I26" s="13">
        <v>-16500</v>
      </c>
      <c r="J26" s="13">
        <v>1400</v>
      </c>
      <c r="K26" s="13">
        <v>4700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1000</v>
      </c>
      <c r="G27" s="13">
        <v>2600</v>
      </c>
      <c r="H27" s="13">
        <v>2600</v>
      </c>
      <c r="I27" s="13">
        <v>-16500</v>
      </c>
      <c r="J27" s="13">
        <v>1400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1300</v>
      </c>
      <c r="F32" s="13">
        <v>1600</v>
      </c>
      <c r="G32" s="13">
        <v>1700</v>
      </c>
      <c r="H32" s="13">
        <v>1500</v>
      </c>
      <c r="I32" s="13">
        <v>1200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1000</v>
      </c>
      <c r="G33" s="13">
        <v>2600</v>
      </c>
      <c r="H33" s="13">
        <v>2600</v>
      </c>
      <c r="I33" s="13">
        <v>-16500</v>
      </c>
      <c r="J33" s="13">
        <v>1700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1000</v>
      </c>
      <c r="G35" s="13">
        <v>2600</v>
      </c>
      <c r="H35" s="13">
        <v>2600</v>
      </c>
      <c r="I35" s="13">
        <v>-16500</v>
      </c>
      <c r="J35" s="13">
        <v>1700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 t="s">
        <v>92</v>
      </c>
      <c r="G41" s="13">
        <v>0</v>
      </c>
      <c r="H41" s="13">
        <v>700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52400</v>
      </c>
      <c r="F43" s="13">
        <v>56800</v>
      </c>
      <c r="G43" s="13">
        <v>67300</v>
      </c>
      <c r="H43" s="13">
        <v>61700</v>
      </c>
      <c r="I43" s="13">
        <v>62500</v>
      </c>
      <c r="J43" s="13">
        <v>68000</v>
      </c>
      <c r="K43" s="13">
        <v>64300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9200</v>
      </c>
      <c r="F45" s="13">
        <v>10100</v>
      </c>
      <c r="G45" s="13">
        <v>5400</v>
      </c>
      <c r="H45" s="13">
        <v>7000</v>
      </c>
      <c r="I45" s="13">
        <v>9800</v>
      </c>
      <c r="J45" s="13">
        <v>8200</v>
      </c>
      <c r="K45" s="13">
        <v>6500</v>
      </c>
    </row>
    <row r="46" spans="2:11" x14ac:dyDescent="0.2">
      <c r="C46" s="11" t="s">
        <v>54</v>
      </c>
      <c r="D46" s="13">
        <v>52900</v>
      </c>
      <c r="E46" s="13">
        <v>61600</v>
      </c>
      <c r="F46" s="13">
        <v>66900</v>
      </c>
      <c r="G46" s="13">
        <v>72700</v>
      </c>
      <c r="H46" s="13">
        <v>69400</v>
      </c>
      <c r="I46" s="13">
        <v>72400</v>
      </c>
      <c r="J46" s="13">
        <v>76200</v>
      </c>
      <c r="K46" s="13">
        <v>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6200</v>
      </c>
      <c r="F48" s="13">
        <v>6700</v>
      </c>
      <c r="G48" s="13">
        <v>5900</v>
      </c>
      <c r="H48" s="13">
        <v>6100</v>
      </c>
      <c r="I48" s="13">
        <v>5200</v>
      </c>
      <c r="J48" s="13">
        <v>6500</v>
      </c>
      <c r="K48" s="13">
        <v>4300</v>
      </c>
    </row>
    <row r="49" spans="3:11" x14ac:dyDescent="0.2">
      <c r="C49" s="11" t="s">
        <v>57</v>
      </c>
      <c r="D49" s="13">
        <v>86800</v>
      </c>
      <c r="E49" s="13">
        <v>88300</v>
      </c>
      <c r="F49" s="13">
        <v>90000</v>
      </c>
      <c r="G49" s="13">
        <v>90100</v>
      </c>
      <c r="H49" s="13">
        <v>91600</v>
      </c>
      <c r="I49" s="13">
        <v>79000</v>
      </c>
      <c r="J49" s="13">
        <v>102700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14400</v>
      </c>
      <c r="F52" s="13">
        <v>15000</v>
      </c>
      <c r="G52" s="13">
        <v>15100</v>
      </c>
      <c r="H52" s="13">
        <v>15300</v>
      </c>
      <c r="I52" s="13">
        <v>15200</v>
      </c>
      <c r="J52" s="13">
        <v>9200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159800</v>
      </c>
      <c r="E54" s="13">
        <v>170600</v>
      </c>
      <c r="F54" s="13">
        <v>178500</v>
      </c>
      <c r="G54" s="13">
        <v>183700</v>
      </c>
      <c r="H54" s="13">
        <v>182400</v>
      </c>
      <c r="I54" s="13">
        <v>171900</v>
      </c>
      <c r="J54" s="13">
        <v>194700</v>
      </c>
      <c r="K54" s="13">
        <v>149300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300</v>
      </c>
      <c r="H57" s="13">
        <v>100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63100</v>
      </c>
      <c r="G58" s="13">
        <v>61700</v>
      </c>
      <c r="H58" s="13">
        <v>4000</v>
      </c>
      <c r="I58" s="13">
        <v>4000</v>
      </c>
      <c r="J58" s="13">
        <v>4000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21500</v>
      </c>
      <c r="F59" s="13">
        <v>21800</v>
      </c>
      <c r="G59" s="13">
        <v>25300</v>
      </c>
      <c r="H59" s="13">
        <v>24600</v>
      </c>
      <c r="I59" s="13">
        <v>20400</v>
      </c>
      <c r="J59" s="13">
        <v>23600</v>
      </c>
      <c r="K59" s="13">
        <v>23200</v>
      </c>
    </row>
    <row r="60" spans="3:11" x14ac:dyDescent="0.2">
      <c r="C60" s="11" t="s">
        <v>68</v>
      </c>
      <c r="D60" s="13">
        <v>26200</v>
      </c>
      <c r="E60" s="13">
        <v>29500</v>
      </c>
      <c r="F60" s="13">
        <v>85100</v>
      </c>
      <c r="G60" s="13">
        <v>87200</v>
      </c>
      <c r="H60" s="13">
        <v>28700</v>
      </c>
      <c r="I60" s="13">
        <v>25000</v>
      </c>
      <c r="J60" s="13">
        <v>28200</v>
      </c>
      <c r="K60" s="13">
        <v>23800</v>
      </c>
    </row>
    <row r="61" spans="3:11" x14ac:dyDescent="0.2">
      <c r="C61" s="11" t="s">
        <v>69</v>
      </c>
      <c r="D61" s="13">
        <v>43300</v>
      </c>
      <c r="E61" s="13">
        <v>50000</v>
      </c>
      <c r="F61" s="13">
        <v>0</v>
      </c>
      <c r="G61" s="13">
        <v>4400</v>
      </c>
      <c r="H61" s="13">
        <v>63100</v>
      </c>
      <c r="I61" s="13">
        <v>61100</v>
      </c>
      <c r="J61" s="13">
        <v>62700</v>
      </c>
      <c r="K61" s="13">
        <v>27000</v>
      </c>
    </row>
    <row r="62" spans="3:11" x14ac:dyDescent="0.2">
      <c r="C62" s="11" t="s">
        <v>70</v>
      </c>
      <c r="D62" s="13">
        <v>7100</v>
      </c>
      <c r="E62" s="13">
        <v>7500</v>
      </c>
      <c r="F62" s="13">
        <v>7900</v>
      </c>
      <c r="G62" s="13">
        <v>6100</v>
      </c>
      <c r="H62" s="13">
        <v>6200</v>
      </c>
      <c r="I62" s="13">
        <v>2700</v>
      </c>
      <c r="J62" s="13">
        <v>3100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87000</v>
      </c>
      <c r="F66" s="13">
        <v>93000</v>
      </c>
      <c r="G66" s="13">
        <v>97800</v>
      </c>
      <c r="H66" s="13">
        <v>98100</v>
      </c>
      <c r="I66" s="13">
        <v>88700</v>
      </c>
      <c r="J66" s="13">
        <v>93900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14500</v>
      </c>
      <c r="F72" s="13">
        <v>16900</v>
      </c>
      <c r="G72" s="13">
        <v>17600</v>
      </c>
      <c r="H72" s="13">
        <v>16600</v>
      </c>
      <c r="I72" s="13">
        <v>15600</v>
      </c>
      <c r="J72" s="13">
        <v>33700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83600</v>
      </c>
      <c r="F76" s="13">
        <v>85500</v>
      </c>
      <c r="G76" s="13">
        <v>85900</v>
      </c>
      <c r="H76" s="13">
        <v>84400</v>
      </c>
      <c r="I76" s="13">
        <v>83200</v>
      </c>
      <c r="J76" s="13">
        <v>100700</v>
      </c>
      <c r="K76" s="13">
        <v>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44829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1000</v>
      </c>
      <c r="G81" s="13">
        <v>2600</v>
      </c>
      <c r="H81" s="13">
        <v>2600</v>
      </c>
      <c r="I81" s="13">
        <v>-16500</v>
      </c>
      <c r="J81" s="13">
        <v>1700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1900</v>
      </c>
      <c r="I83" s="13">
        <v>1800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7400</v>
      </c>
      <c r="F89" s="13">
        <v>5300</v>
      </c>
      <c r="G89" s="13">
        <v>2500</v>
      </c>
      <c r="H89" s="13">
        <v>8600</v>
      </c>
      <c r="I89" s="13">
        <v>3900</v>
      </c>
      <c r="J89" s="13">
        <v>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-500</v>
      </c>
      <c r="H91" s="13">
        <v>-700</v>
      </c>
      <c r="I91" s="13">
        <v>-700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-800</v>
      </c>
      <c r="G94" s="13">
        <v>-500</v>
      </c>
      <c r="H94" s="13">
        <v>-7500</v>
      </c>
      <c r="I94" s="13">
        <v>-700</v>
      </c>
      <c r="J94" s="13">
        <v>-34500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-6800</v>
      </c>
      <c r="F100" s="13">
        <v>-4500</v>
      </c>
      <c r="G100" s="13">
        <v>-2700</v>
      </c>
      <c r="H100" s="13">
        <v>-500</v>
      </c>
      <c r="I100" s="13">
        <v>-3100</v>
      </c>
      <c r="J100" s="13">
        <v>33800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-700</v>
      </c>
      <c r="H102" s="13">
        <v>600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1500</v>
      </c>
      <c r="G17" s="13">
        <v>1800</v>
      </c>
      <c r="H17" s="13">
        <v>3000</v>
      </c>
      <c r="I17" s="13">
        <v>2600</v>
      </c>
      <c r="J17" s="13">
        <v>1800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-1500</v>
      </c>
      <c r="G18" s="13">
        <v>-1800</v>
      </c>
      <c r="H18" s="13">
        <v>-3000</v>
      </c>
      <c r="I18" s="13">
        <v>-2600</v>
      </c>
      <c r="J18" s="13">
        <v>-1800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-5300</v>
      </c>
      <c r="G21" s="13">
        <v>-1700</v>
      </c>
      <c r="H21" s="13">
        <v>-2800</v>
      </c>
      <c r="I21" s="13">
        <v>-2500</v>
      </c>
      <c r="J21" s="13">
        <v>-1700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-900</v>
      </c>
      <c r="F23" s="13">
        <v>-5500</v>
      </c>
      <c r="G23" s="13">
        <v>-1800</v>
      </c>
      <c r="H23" s="13">
        <v>-3000</v>
      </c>
      <c r="I23" s="13">
        <v>-2600</v>
      </c>
      <c r="J23" s="13">
        <v>-1800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-900</v>
      </c>
      <c r="F26" s="13">
        <v>-5500</v>
      </c>
      <c r="G26" s="13">
        <v>-1800</v>
      </c>
      <c r="H26" s="13">
        <v>-3000</v>
      </c>
      <c r="I26" s="13">
        <v>-2600</v>
      </c>
      <c r="J26" s="13">
        <v>-1800</v>
      </c>
      <c r="K26" s="13">
        <v>-5800</v>
      </c>
    </row>
    <row r="27" spans="3:11" x14ac:dyDescent="0.2">
      <c r="C27" s="11" t="s">
        <v>38</v>
      </c>
      <c r="D27" s="13">
        <v>-1400</v>
      </c>
      <c r="E27" s="13">
        <v>-900</v>
      </c>
      <c r="F27" s="13">
        <v>-5500</v>
      </c>
      <c r="G27" s="13">
        <v>-2000</v>
      </c>
      <c r="H27" s="13">
        <v>-3000</v>
      </c>
      <c r="I27" s="13">
        <v>-2600</v>
      </c>
      <c r="J27" s="13">
        <v>-2000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4000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-900</v>
      </c>
      <c r="F33" s="13">
        <v>-5500</v>
      </c>
      <c r="G33" s="13">
        <v>-2000</v>
      </c>
      <c r="H33" s="13">
        <v>-3000</v>
      </c>
      <c r="I33" s="13">
        <v>-2600</v>
      </c>
      <c r="J33" s="13">
        <v>-2000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-900</v>
      </c>
      <c r="F35" s="13">
        <v>-5500</v>
      </c>
      <c r="G35" s="13">
        <v>-2000</v>
      </c>
      <c r="H35" s="13">
        <v>-3000</v>
      </c>
      <c r="I35" s="13">
        <v>-2600</v>
      </c>
      <c r="J35" s="13">
        <v>-2000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500</v>
      </c>
      <c r="I41" s="13">
        <v>400</v>
      </c>
      <c r="J41" s="13">
        <v>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700</v>
      </c>
      <c r="I46" s="13">
        <v>500</v>
      </c>
      <c r="J46" s="13">
        <v>500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700</v>
      </c>
      <c r="G47" s="13">
        <v>3800</v>
      </c>
      <c r="H47" s="13">
        <v>4000</v>
      </c>
      <c r="I47" s="13">
        <v>4000</v>
      </c>
      <c r="J47" s="13">
        <v>4000</v>
      </c>
      <c r="K47" s="13" t="s">
        <v>92</v>
      </c>
    </row>
    <row r="48" spans="2:11" x14ac:dyDescent="0.2">
      <c r="C48" s="11" t="s">
        <v>56</v>
      </c>
      <c r="D48" s="13">
        <v>15800</v>
      </c>
      <c r="E48" s="13">
        <v>15900</v>
      </c>
      <c r="F48" s="13">
        <v>16400</v>
      </c>
      <c r="G48" s="13">
        <v>19100</v>
      </c>
      <c r="H48" s="13">
        <v>19100</v>
      </c>
      <c r="I48" s="13">
        <v>18600</v>
      </c>
      <c r="J48" s="13">
        <v>17100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1100</v>
      </c>
      <c r="H52" s="13">
        <v>1100</v>
      </c>
      <c r="I52" s="13">
        <v>1100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16000</v>
      </c>
      <c r="F54" s="13">
        <v>17400</v>
      </c>
      <c r="G54" s="13">
        <v>24300</v>
      </c>
      <c r="H54" s="13">
        <v>24900</v>
      </c>
      <c r="I54" s="13">
        <v>24200</v>
      </c>
      <c r="J54" s="13">
        <v>22800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4500</v>
      </c>
      <c r="F57" s="13">
        <v>4200</v>
      </c>
      <c r="G57" s="13">
        <v>5900</v>
      </c>
      <c r="H57" s="13">
        <v>5400</v>
      </c>
      <c r="I57" s="13">
        <v>6400</v>
      </c>
      <c r="J57" s="13">
        <v>5000</v>
      </c>
      <c r="K57" s="13">
        <v>2000</v>
      </c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0</v>
      </c>
      <c r="F59" s="13">
        <v>2100</v>
      </c>
      <c r="G59" s="13">
        <v>2800</v>
      </c>
      <c r="H59" s="13">
        <v>2600</v>
      </c>
      <c r="I59" s="13">
        <v>2600</v>
      </c>
      <c r="J59" s="13">
        <v>2500</v>
      </c>
      <c r="K59" s="13">
        <v>800</v>
      </c>
    </row>
    <row r="60" spans="3:11" x14ac:dyDescent="0.2">
      <c r="C60" s="11" t="s">
        <v>68</v>
      </c>
      <c r="D60" s="13">
        <v>6100</v>
      </c>
      <c r="E60" s="13">
        <v>4700</v>
      </c>
      <c r="F60" s="13">
        <v>6200</v>
      </c>
      <c r="G60" s="13">
        <v>8700</v>
      </c>
      <c r="H60" s="13">
        <v>8000</v>
      </c>
      <c r="I60" s="13">
        <v>8900</v>
      </c>
      <c r="J60" s="13">
        <v>7500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3600</v>
      </c>
      <c r="I61" s="13">
        <v>3500</v>
      </c>
      <c r="J61" s="13">
        <v>3700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4800</v>
      </c>
      <c r="F66" s="13">
        <v>6400</v>
      </c>
      <c r="G66" s="13">
        <v>8700</v>
      </c>
      <c r="H66" s="13">
        <v>11600</v>
      </c>
      <c r="I66" s="13">
        <v>12400</v>
      </c>
      <c r="J66" s="13">
        <v>11200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-48200</v>
      </c>
      <c r="F72" s="13">
        <v>-47200</v>
      </c>
      <c r="G72" s="13">
        <v>-41700</v>
      </c>
      <c r="H72" s="13">
        <v>-39700</v>
      </c>
      <c r="I72" s="13">
        <v>-36700</v>
      </c>
      <c r="J72" s="13">
        <v>-34100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11100</v>
      </c>
      <c r="F76" s="13">
        <v>11000</v>
      </c>
      <c r="G76" s="13">
        <v>15600</v>
      </c>
      <c r="H76" s="13">
        <v>13300</v>
      </c>
      <c r="I76" s="13">
        <v>11800</v>
      </c>
      <c r="J76" s="13">
        <v>11600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-900</v>
      </c>
      <c r="F81" s="13">
        <v>-5500</v>
      </c>
      <c r="G81" s="13">
        <v>-2000</v>
      </c>
      <c r="H81" s="13">
        <v>-3000</v>
      </c>
      <c r="I81" s="13">
        <v>-2600</v>
      </c>
      <c r="J81" s="13">
        <v>-2000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0</v>
      </c>
      <c r="G89" s="13">
        <v>-400</v>
      </c>
      <c r="H89" s="13">
        <v>-2400</v>
      </c>
      <c r="I89" s="13">
        <v>300</v>
      </c>
      <c r="J89" s="13">
        <v>2100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-700</v>
      </c>
      <c r="I91" s="13">
        <v>-1600</v>
      </c>
      <c r="J91" s="13">
        <v>-4900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0</v>
      </c>
      <c r="H94" s="13">
        <v>-700</v>
      </c>
      <c r="I94" s="13">
        <v>-1500</v>
      </c>
      <c r="J94" s="13">
        <v>-7300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</v>
      </c>
      <c r="F100" s="13">
        <v>200</v>
      </c>
      <c r="G100" s="13">
        <v>0</v>
      </c>
      <c r="H100" s="13">
        <v>3100</v>
      </c>
      <c r="I100" s="13">
        <v>1300</v>
      </c>
      <c r="J100" s="13">
        <v>1600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-400</v>
      </c>
      <c r="H102" s="13">
        <v>100</v>
      </c>
      <c r="I102" s="13">
        <v>0</v>
      </c>
      <c r="J102" s="13">
        <v>-3600</v>
      </c>
      <c r="K102" s="13">
        <v>3900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91100</v>
      </c>
      <c r="E8" s="13">
        <v>89500</v>
      </c>
      <c r="F8" s="13">
        <v>90700</v>
      </c>
      <c r="G8" s="13">
        <v>90900</v>
      </c>
      <c r="H8" s="13">
        <v>93500</v>
      </c>
      <c r="I8" s="13">
        <v>90200</v>
      </c>
      <c r="J8" s="13">
        <v>98500</v>
      </c>
      <c r="K8" s="13">
        <v>92000</v>
      </c>
    </row>
    <row r="9" spans="1:11" x14ac:dyDescent="0.2">
      <c r="C9" s="11" t="s">
        <v>22</v>
      </c>
      <c r="D9" s="13">
        <v>57400</v>
      </c>
      <c r="E9" s="13">
        <v>54500</v>
      </c>
      <c r="F9" s="13">
        <v>52100</v>
      </c>
      <c r="G9" s="13">
        <v>54000</v>
      </c>
      <c r="H9" s="13">
        <v>52200</v>
      </c>
      <c r="I9" s="13">
        <v>51700</v>
      </c>
      <c r="J9" s="13">
        <v>53400</v>
      </c>
      <c r="K9" s="13">
        <v>53800</v>
      </c>
    </row>
    <row r="10" spans="1:11" x14ac:dyDescent="0.2">
      <c r="C10" s="11" t="s">
        <v>23</v>
      </c>
      <c r="D10" s="13">
        <v>33700</v>
      </c>
      <c r="E10" s="13">
        <v>35000</v>
      </c>
      <c r="F10" s="13">
        <v>38600</v>
      </c>
      <c r="G10" s="13">
        <v>36900</v>
      </c>
      <c r="H10" s="13">
        <v>41300</v>
      </c>
      <c r="I10" s="13">
        <v>38500</v>
      </c>
      <c r="J10" s="13">
        <v>45100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-15200</v>
      </c>
      <c r="E14" s="13">
        <v>-400</v>
      </c>
      <c r="F14" s="13">
        <v>1600</v>
      </c>
      <c r="G14" s="13">
        <v>-12800</v>
      </c>
      <c r="H14" s="13">
        <v>900</v>
      </c>
      <c r="I14" s="13">
        <v>800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9100</v>
      </c>
      <c r="E15" s="13">
        <v>10100</v>
      </c>
      <c r="F15" s="13">
        <v>9300</v>
      </c>
      <c r="G15" s="13">
        <v>9600</v>
      </c>
      <c r="H15" s="13">
        <v>10100</v>
      </c>
      <c r="I15" s="13">
        <v>9900</v>
      </c>
      <c r="J15" s="13">
        <v>12300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82400</v>
      </c>
      <c r="F17" s="13">
        <v>85400</v>
      </c>
      <c r="G17" s="13">
        <v>69100</v>
      </c>
      <c r="H17" s="13">
        <v>82200</v>
      </c>
      <c r="I17" s="13">
        <v>79700</v>
      </c>
      <c r="J17" s="13">
        <v>91600</v>
      </c>
      <c r="K17" s="13">
        <v>77800</v>
      </c>
    </row>
    <row r="18" spans="3:11" x14ac:dyDescent="0.2">
      <c r="C18" s="11" t="s">
        <v>30</v>
      </c>
      <c r="D18" s="13">
        <v>21100</v>
      </c>
      <c r="E18" s="13">
        <v>7100</v>
      </c>
      <c r="F18" s="13">
        <v>5300</v>
      </c>
      <c r="G18" s="13">
        <v>21800</v>
      </c>
      <c r="H18" s="13">
        <v>11300</v>
      </c>
      <c r="I18" s="13">
        <v>10500</v>
      </c>
      <c r="J18" s="13">
        <v>6900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-82600</v>
      </c>
      <c r="E20" s="13">
        <v>23600</v>
      </c>
      <c r="F20" s="13">
        <v>46800</v>
      </c>
      <c r="G20" s="13">
        <v>-94300</v>
      </c>
      <c r="H20" s="13">
        <v>-7100</v>
      </c>
      <c r="I20" s="13">
        <v>76200</v>
      </c>
      <c r="J20" s="13">
        <v>7000</v>
      </c>
      <c r="K20" s="13">
        <v>28800</v>
      </c>
    </row>
    <row r="21" spans="3:11" x14ac:dyDescent="0.2">
      <c r="C21" s="11" t="s">
        <v>33</v>
      </c>
      <c r="D21" s="13">
        <v>-52400</v>
      </c>
      <c r="E21" s="13">
        <v>40800</v>
      </c>
      <c r="F21" s="13">
        <v>61500</v>
      </c>
      <c r="G21" s="13">
        <v>-62900</v>
      </c>
      <c r="H21" s="13">
        <v>14300</v>
      </c>
      <c r="I21" s="13">
        <v>96700</v>
      </c>
      <c r="J21" s="13">
        <v>26300</v>
      </c>
      <c r="K21" s="13">
        <v>51500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1500</v>
      </c>
      <c r="G22" s="13">
        <v>1500</v>
      </c>
      <c r="H22" s="13">
        <v>1300</v>
      </c>
      <c r="I22" s="13">
        <v>1500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-62900</v>
      </c>
      <c r="E23" s="13">
        <v>29400</v>
      </c>
      <c r="F23" s="13">
        <v>50700</v>
      </c>
      <c r="G23" s="13">
        <v>-74000</v>
      </c>
      <c r="H23" s="13">
        <v>2900</v>
      </c>
      <c r="I23" s="13">
        <v>85300</v>
      </c>
      <c r="J23" s="13">
        <v>12300</v>
      </c>
      <c r="K23" s="13">
        <v>41600</v>
      </c>
    </row>
    <row r="24" spans="3:11" x14ac:dyDescent="0.2">
      <c r="C24" s="11" t="s">
        <v>36</v>
      </c>
      <c r="D24" s="13">
        <v>-14700</v>
      </c>
      <c r="E24" s="13">
        <v>6800</v>
      </c>
      <c r="F24" s="13">
        <v>6100</v>
      </c>
      <c r="G24" s="13">
        <v>-17500</v>
      </c>
      <c r="H24" s="13">
        <v>1000</v>
      </c>
      <c r="I24" s="13">
        <v>19700</v>
      </c>
      <c r="J24" s="13">
        <v>2600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22600</v>
      </c>
      <c r="F26" s="13">
        <v>44600</v>
      </c>
      <c r="G26" s="13">
        <v>-56500</v>
      </c>
      <c r="H26" s="13">
        <v>1900</v>
      </c>
      <c r="I26" s="13">
        <v>65500</v>
      </c>
      <c r="J26" s="13">
        <v>9700</v>
      </c>
      <c r="K26" s="13">
        <v>32000</v>
      </c>
    </row>
    <row r="27" spans="3:11" x14ac:dyDescent="0.2">
      <c r="C27" s="11" t="s">
        <v>38</v>
      </c>
      <c r="D27" s="13">
        <v>-48200</v>
      </c>
      <c r="E27" s="13">
        <v>22600</v>
      </c>
      <c r="F27" s="13">
        <v>44600</v>
      </c>
      <c r="G27" s="13">
        <v>-56500</v>
      </c>
      <c r="H27" s="13">
        <v>1900</v>
      </c>
      <c r="I27" s="13">
        <v>64900</v>
      </c>
      <c r="J27" s="13">
        <v>10100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82600</v>
      </c>
      <c r="E32" s="13">
        <v>-23600</v>
      </c>
      <c r="F32" s="13">
        <v>-46800</v>
      </c>
      <c r="G32" s="13">
        <v>94300</v>
      </c>
      <c r="H32" s="13">
        <v>7100</v>
      </c>
      <c r="I32" s="13">
        <v>-76200</v>
      </c>
      <c r="J32" s="13">
        <v>-7000</v>
      </c>
      <c r="K32" s="13">
        <v>-28800</v>
      </c>
    </row>
    <row r="33" spans="2:11" x14ac:dyDescent="0.2">
      <c r="C33" s="11" t="s">
        <v>44</v>
      </c>
      <c r="D33" s="13">
        <v>-48200</v>
      </c>
      <c r="E33" s="13">
        <v>22600</v>
      </c>
      <c r="F33" s="13">
        <v>44600</v>
      </c>
      <c r="G33" s="13">
        <v>-56500</v>
      </c>
      <c r="H33" s="13">
        <v>1900</v>
      </c>
      <c r="I33" s="13">
        <v>64900</v>
      </c>
      <c r="J33" s="13">
        <v>10100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22600</v>
      </c>
      <c r="F35" s="13">
        <v>44600</v>
      </c>
      <c r="G35" s="13">
        <v>-56500</v>
      </c>
      <c r="H35" s="13">
        <v>1900</v>
      </c>
      <c r="I35" s="13">
        <v>64900</v>
      </c>
      <c r="J35" s="13">
        <v>10100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34500</v>
      </c>
      <c r="F41" s="13">
        <v>28100</v>
      </c>
      <c r="G41" s="13">
        <v>34000</v>
      </c>
      <c r="H41" s="13">
        <v>30900</v>
      </c>
      <c r="I41" s="13">
        <v>39400</v>
      </c>
      <c r="J41" s="13">
        <v>37500</v>
      </c>
      <c r="K41" s="13">
        <v>64800</v>
      </c>
    </row>
    <row r="42" spans="2:11" x14ac:dyDescent="0.2">
      <c r="C42" s="11" t="s">
        <v>50</v>
      </c>
      <c r="D42" s="13">
        <v>93600</v>
      </c>
      <c r="E42" s="13">
        <v>97700</v>
      </c>
      <c r="F42" s="13">
        <v>91900</v>
      </c>
      <c r="G42" s="13">
        <v>84400</v>
      </c>
      <c r="H42" s="13">
        <v>88300</v>
      </c>
      <c r="I42" s="13">
        <v>79700</v>
      </c>
      <c r="J42" s="13">
        <v>69500</v>
      </c>
      <c r="K42" s="13">
        <v>70000</v>
      </c>
    </row>
    <row r="43" spans="2:11" x14ac:dyDescent="0.2">
      <c r="C43" s="11" t="s">
        <v>51</v>
      </c>
      <c r="D43" s="13">
        <v>19200</v>
      </c>
      <c r="E43" s="13">
        <v>24200</v>
      </c>
      <c r="F43" s="13">
        <v>22200</v>
      </c>
      <c r="G43" s="13">
        <v>25800</v>
      </c>
      <c r="H43" s="13">
        <v>22600</v>
      </c>
      <c r="I43" s="13">
        <v>27000</v>
      </c>
      <c r="J43" s="13">
        <v>29400</v>
      </c>
      <c r="K43" s="13">
        <v>25800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3000</v>
      </c>
      <c r="G44" s="13">
        <v>3500</v>
      </c>
      <c r="H44" s="13">
        <v>3600</v>
      </c>
      <c r="I44" s="13">
        <v>3800</v>
      </c>
      <c r="J44" s="13">
        <v>3900</v>
      </c>
      <c r="K44" s="13">
        <v>3700</v>
      </c>
    </row>
    <row r="45" spans="2:11" x14ac:dyDescent="0.2">
      <c r="C45" s="11" t="s">
        <v>53</v>
      </c>
      <c r="D45" s="13">
        <v>7900</v>
      </c>
      <c r="E45" s="13">
        <v>8400</v>
      </c>
      <c r="F45" s="13">
        <v>7400</v>
      </c>
      <c r="G45" s="13">
        <v>7700</v>
      </c>
      <c r="H45" s="13">
        <v>7800</v>
      </c>
      <c r="I45" s="13">
        <v>13500</v>
      </c>
      <c r="J45" s="13">
        <v>10500</v>
      </c>
      <c r="K45" s="13">
        <v>13100</v>
      </c>
    </row>
    <row r="46" spans="2:11" x14ac:dyDescent="0.2">
      <c r="C46" s="11" t="s">
        <v>54</v>
      </c>
      <c r="D46" s="13">
        <v>151200</v>
      </c>
      <c r="E46" s="13">
        <v>168400</v>
      </c>
      <c r="F46" s="13">
        <v>152600</v>
      </c>
      <c r="G46" s="13">
        <v>155300</v>
      </c>
      <c r="H46" s="13">
        <v>153100</v>
      </c>
      <c r="I46" s="13">
        <v>163400</v>
      </c>
      <c r="J46" s="13">
        <v>150700</v>
      </c>
      <c r="K46" s="13">
        <v>177600</v>
      </c>
    </row>
    <row r="47" spans="2:11" x14ac:dyDescent="0.2">
      <c r="C47" s="11" t="s">
        <v>55</v>
      </c>
      <c r="D47" s="13">
        <v>158700</v>
      </c>
      <c r="E47" s="13">
        <v>220800</v>
      </c>
      <c r="F47" s="13">
        <v>199100</v>
      </c>
      <c r="G47" s="13">
        <v>169400</v>
      </c>
      <c r="H47" s="13">
        <v>228700</v>
      </c>
      <c r="I47" s="13">
        <v>230800</v>
      </c>
      <c r="J47" s="13">
        <v>155800</v>
      </c>
      <c r="K47" s="13">
        <v>144900</v>
      </c>
    </row>
    <row r="48" spans="2:11" x14ac:dyDescent="0.2">
      <c r="C48" s="11" t="s">
        <v>56</v>
      </c>
      <c r="D48" s="13">
        <v>415700</v>
      </c>
      <c r="E48" s="13">
        <v>411400</v>
      </c>
      <c r="F48" s="13">
        <v>412700</v>
      </c>
      <c r="G48" s="13">
        <v>417300</v>
      </c>
      <c r="H48" s="13">
        <v>422500</v>
      </c>
      <c r="I48" s="13">
        <v>426400</v>
      </c>
      <c r="J48" s="13">
        <v>435500</v>
      </c>
      <c r="K48" s="13">
        <v>453000</v>
      </c>
    </row>
    <row r="49" spans="3:11" x14ac:dyDescent="0.2">
      <c r="C49" s="11" t="s">
        <v>57</v>
      </c>
      <c r="D49" s="13">
        <v>75500</v>
      </c>
      <c r="E49" s="13">
        <v>76600</v>
      </c>
      <c r="F49" s="13">
        <v>76800</v>
      </c>
      <c r="G49" s="13">
        <v>76400</v>
      </c>
      <c r="H49" s="13">
        <v>76700</v>
      </c>
      <c r="I49" s="13">
        <v>76700</v>
      </c>
      <c r="J49" s="13">
        <v>76600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8000</v>
      </c>
      <c r="F52" s="13">
        <v>8300</v>
      </c>
      <c r="G52" s="13">
        <v>8700</v>
      </c>
      <c r="H52" s="13">
        <v>9100</v>
      </c>
      <c r="I52" s="13">
        <v>9900</v>
      </c>
      <c r="J52" s="13">
        <v>10000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809100</v>
      </c>
      <c r="E54" s="13">
        <v>885300</v>
      </c>
      <c r="F54" s="13">
        <v>849400</v>
      </c>
      <c r="G54" s="13">
        <v>827200</v>
      </c>
      <c r="H54" s="13">
        <v>890000</v>
      </c>
      <c r="I54" s="13">
        <v>907200</v>
      </c>
      <c r="J54" s="13">
        <v>828500</v>
      </c>
      <c r="K54" s="13">
        <v>862100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21800</v>
      </c>
      <c r="F57" s="13">
        <v>22400</v>
      </c>
      <c r="G57" s="13">
        <v>22200</v>
      </c>
      <c r="H57" s="13">
        <v>26100</v>
      </c>
      <c r="I57" s="13">
        <v>30900</v>
      </c>
      <c r="J57" s="13">
        <v>28400</v>
      </c>
      <c r="K57" s="13">
        <v>34300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6100</v>
      </c>
      <c r="G58" s="13">
        <v>25300</v>
      </c>
      <c r="H58" s="13">
        <v>10000</v>
      </c>
      <c r="I58" s="13">
        <v>12900</v>
      </c>
      <c r="J58" s="13">
        <v>16400</v>
      </c>
      <c r="K58" s="13">
        <v>6300</v>
      </c>
    </row>
    <row r="59" spans="3:11" x14ac:dyDescent="0.2">
      <c r="C59" s="11" t="s">
        <v>67</v>
      </c>
      <c r="D59" s="13">
        <v>74200</v>
      </c>
      <c r="E59" s="13">
        <v>90600</v>
      </c>
      <c r="F59" s="13">
        <v>82600</v>
      </c>
      <c r="G59" s="13">
        <v>94100</v>
      </c>
      <c r="H59" s="13">
        <v>85400</v>
      </c>
      <c r="I59" s="13">
        <v>87000</v>
      </c>
      <c r="J59" s="13">
        <v>90100</v>
      </c>
      <c r="K59" s="13">
        <v>105100</v>
      </c>
    </row>
    <row r="60" spans="3:11" x14ac:dyDescent="0.2">
      <c r="C60" s="11" t="s">
        <v>68</v>
      </c>
      <c r="D60" s="13">
        <v>105800</v>
      </c>
      <c r="E60" s="13">
        <v>118300</v>
      </c>
      <c r="F60" s="13">
        <v>111100</v>
      </c>
      <c r="G60" s="13">
        <v>141600</v>
      </c>
      <c r="H60" s="13">
        <v>121400</v>
      </c>
      <c r="I60" s="13">
        <v>130800</v>
      </c>
      <c r="J60" s="13">
        <v>134900</v>
      </c>
      <c r="K60" s="13">
        <v>145700</v>
      </c>
    </row>
    <row r="61" spans="3:11" x14ac:dyDescent="0.2">
      <c r="C61" s="11" t="s">
        <v>69</v>
      </c>
      <c r="D61" s="13">
        <v>64400</v>
      </c>
      <c r="E61" s="13">
        <v>63800</v>
      </c>
      <c r="F61" s="13">
        <v>60100</v>
      </c>
      <c r="G61" s="13">
        <v>60700</v>
      </c>
      <c r="H61" s="13">
        <v>61500</v>
      </c>
      <c r="I61" s="13">
        <v>62200</v>
      </c>
      <c r="J61" s="13">
        <v>63000</v>
      </c>
      <c r="K61" s="13">
        <v>94400</v>
      </c>
    </row>
    <row r="62" spans="3:11" x14ac:dyDescent="0.2">
      <c r="C62" s="11" t="s">
        <v>70</v>
      </c>
      <c r="D62" s="13">
        <v>69700</v>
      </c>
      <c r="E62" s="13">
        <v>84700</v>
      </c>
      <c r="F62" s="13">
        <v>78900</v>
      </c>
      <c r="G62" s="13">
        <v>67500</v>
      </c>
      <c r="H62" s="13">
        <v>90700</v>
      </c>
      <c r="I62" s="13">
        <v>93000</v>
      </c>
      <c r="J62" s="13">
        <v>75000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239900</v>
      </c>
      <c r="E66" s="13">
        <v>266700</v>
      </c>
      <c r="F66" s="13">
        <v>250100</v>
      </c>
      <c r="G66" s="13">
        <v>269800</v>
      </c>
      <c r="H66" s="13">
        <v>273600</v>
      </c>
      <c r="I66" s="13">
        <v>295300</v>
      </c>
      <c r="J66" s="13">
        <v>281500</v>
      </c>
      <c r="K66" s="13">
        <v>325700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605800</v>
      </c>
      <c r="E72" s="13">
        <v>654000</v>
      </c>
      <c r="F72" s="13">
        <v>631500</v>
      </c>
      <c r="G72" s="13">
        <v>586800</v>
      </c>
      <c r="H72" s="13">
        <v>643300</v>
      </c>
      <c r="I72" s="13">
        <v>641400</v>
      </c>
      <c r="J72" s="13">
        <v>576500</v>
      </c>
      <c r="K72" s="13">
        <v>566500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569200</v>
      </c>
      <c r="E76" s="13">
        <v>618600</v>
      </c>
      <c r="F76" s="13">
        <v>599300</v>
      </c>
      <c r="G76" s="13">
        <v>557400</v>
      </c>
      <c r="H76" s="13">
        <v>616400</v>
      </c>
      <c r="I76" s="13">
        <v>611900</v>
      </c>
      <c r="J76" s="13">
        <v>547000</v>
      </c>
      <c r="K76" s="13">
        <v>536500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-48200</v>
      </c>
      <c r="E81" s="13">
        <v>22600</v>
      </c>
      <c r="F81" s="13">
        <v>44600</v>
      </c>
      <c r="G81" s="13">
        <v>-56500</v>
      </c>
      <c r="H81" s="13">
        <v>1900</v>
      </c>
      <c r="I81" s="13">
        <v>64900</v>
      </c>
      <c r="J81" s="13">
        <v>10100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10100</v>
      </c>
      <c r="F83" s="13">
        <v>9300</v>
      </c>
      <c r="G83" s="13">
        <v>9600</v>
      </c>
      <c r="H83" s="13">
        <v>10100</v>
      </c>
      <c r="I83" s="13">
        <v>9900</v>
      </c>
      <c r="J83" s="13">
        <v>12300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19100</v>
      </c>
      <c r="F89" s="13">
        <v>24300</v>
      </c>
      <c r="G89" s="13">
        <v>17200</v>
      </c>
      <c r="H89" s="13">
        <v>11600</v>
      </c>
      <c r="I89" s="13">
        <v>19900</v>
      </c>
      <c r="J89" s="13">
        <v>28100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-4600</v>
      </c>
      <c r="F91" s="13">
        <v>-6500</v>
      </c>
      <c r="G91" s="13">
        <v>-6400</v>
      </c>
      <c r="H91" s="13">
        <v>-4600</v>
      </c>
      <c r="I91" s="13">
        <v>-5900</v>
      </c>
      <c r="J91" s="13">
        <v>-6300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-11200</v>
      </c>
      <c r="F94" s="13">
        <v>-9900</v>
      </c>
      <c r="G94" s="13">
        <v>-27800</v>
      </c>
      <c r="H94" s="13">
        <v>-15700</v>
      </c>
      <c r="I94" s="13">
        <v>-12700</v>
      </c>
      <c r="J94" s="13">
        <v>-34100</v>
      </c>
      <c r="K94" s="13">
        <v>-69600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-20500</v>
      </c>
      <c r="G100" s="13">
        <v>13900</v>
      </c>
      <c r="H100" s="13">
        <v>-4400</v>
      </c>
      <c r="I100" s="13">
        <v>-5100</v>
      </c>
      <c r="J100" s="13">
        <v>-21500</v>
      </c>
      <c r="K100" s="13">
        <v>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-7800</v>
      </c>
      <c r="E102" s="13">
        <v>6500</v>
      </c>
      <c r="F102" s="13">
        <v>-5900</v>
      </c>
      <c r="G102" s="13">
        <v>3100</v>
      </c>
      <c r="H102" s="13">
        <v>-8500</v>
      </c>
      <c r="I102" s="13">
        <v>2100</v>
      </c>
      <c r="J102" s="13">
        <v>-27400</v>
      </c>
      <c r="K102" s="13">
        <v>24300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900</v>
      </c>
      <c r="G17" s="13">
        <v>200</v>
      </c>
      <c r="H17" s="13">
        <v>200</v>
      </c>
      <c r="I17" s="13">
        <v>400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-900</v>
      </c>
      <c r="G18" s="13">
        <v>-200</v>
      </c>
      <c r="H18" s="13">
        <v>-200</v>
      </c>
      <c r="I18" s="13">
        <v>-400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6600</v>
      </c>
      <c r="G20" s="13">
        <v>100</v>
      </c>
      <c r="H20" s="13">
        <v>2800</v>
      </c>
      <c r="I20" s="13">
        <v>500</v>
      </c>
      <c r="J20" s="13">
        <v>1900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5700</v>
      </c>
      <c r="G21" s="13">
        <v>-100</v>
      </c>
      <c r="H21" s="13">
        <v>2600</v>
      </c>
      <c r="I21" s="13">
        <v>100</v>
      </c>
      <c r="J21" s="13">
        <v>1100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-2400</v>
      </c>
      <c r="F23" s="13">
        <v>5700</v>
      </c>
      <c r="G23" s="13">
        <v>-100</v>
      </c>
      <c r="H23" s="13">
        <v>2600</v>
      </c>
      <c r="I23" s="13">
        <v>100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600</v>
      </c>
      <c r="H24" s="13">
        <v>200</v>
      </c>
      <c r="I24" s="13">
        <v>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-2500</v>
      </c>
      <c r="F26" s="13">
        <v>6100</v>
      </c>
      <c r="G26" s="13">
        <v>-700</v>
      </c>
      <c r="H26" s="13">
        <v>2400</v>
      </c>
      <c r="I26" s="13">
        <v>100</v>
      </c>
      <c r="J26" s="13">
        <v>400</v>
      </c>
      <c r="K26" s="13">
        <v>1300</v>
      </c>
    </row>
    <row r="27" spans="3:11" x14ac:dyDescent="0.2">
      <c r="C27" s="11" t="s">
        <v>38</v>
      </c>
      <c r="D27" s="13">
        <v>-1400</v>
      </c>
      <c r="E27" s="13">
        <v>-2500</v>
      </c>
      <c r="F27" s="13">
        <v>6100</v>
      </c>
      <c r="G27" s="13">
        <v>-700</v>
      </c>
      <c r="H27" s="13">
        <v>2400</v>
      </c>
      <c r="I27" s="13">
        <v>100</v>
      </c>
      <c r="J27" s="13">
        <v>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-6600</v>
      </c>
      <c r="G32" s="13">
        <v>-100</v>
      </c>
      <c r="H32" s="13">
        <v>-2800</v>
      </c>
      <c r="I32" s="13">
        <v>-500</v>
      </c>
      <c r="J32" s="13">
        <v>-1900</v>
      </c>
      <c r="K32" s="13">
        <v>-1800</v>
      </c>
    </row>
    <row r="33" spans="2:11" x14ac:dyDescent="0.2">
      <c r="C33" s="11" t="s">
        <v>44</v>
      </c>
      <c r="D33" s="13">
        <v>-1400</v>
      </c>
      <c r="E33" s="13">
        <v>-2500</v>
      </c>
      <c r="F33" s="13">
        <v>6100</v>
      </c>
      <c r="G33" s="13">
        <v>-700</v>
      </c>
      <c r="H33" s="13">
        <v>2400</v>
      </c>
      <c r="I33" s="13">
        <v>100</v>
      </c>
      <c r="J33" s="13">
        <v>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-2500</v>
      </c>
      <c r="F35" s="13">
        <v>6100</v>
      </c>
      <c r="G35" s="13">
        <v>-700</v>
      </c>
      <c r="H35" s="13">
        <v>2400</v>
      </c>
      <c r="I35" s="13">
        <v>100</v>
      </c>
      <c r="J35" s="13">
        <v>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100</v>
      </c>
      <c r="H41" s="13">
        <v>200</v>
      </c>
      <c r="I41" s="13">
        <v>100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100</v>
      </c>
      <c r="H46" s="13">
        <v>200</v>
      </c>
      <c r="I46" s="13">
        <v>100</v>
      </c>
      <c r="J46" s="13">
        <v>0</v>
      </c>
      <c r="K46" s="13">
        <v>400</v>
      </c>
    </row>
    <row r="47" spans="2:11" x14ac:dyDescent="0.2">
      <c r="C47" s="11" t="s">
        <v>55</v>
      </c>
      <c r="D47" s="13">
        <v>25100</v>
      </c>
      <c r="E47" s="13">
        <v>24900</v>
      </c>
      <c r="F47" s="13">
        <v>24600</v>
      </c>
      <c r="G47" s="13">
        <v>53300</v>
      </c>
      <c r="H47" s="13">
        <v>52300</v>
      </c>
      <c r="I47" s="13">
        <v>51800</v>
      </c>
      <c r="J47" s="13">
        <v>51300</v>
      </c>
      <c r="K47" s="13">
        <v>233900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25500</v>
      </c>
      <c r="F54" s="13">
        <v>25300</v>
      </c>
      <c r="G54" s="13">
        <v>53400</v>
      </c>
      <c r="H54" s="13">
        <v>52400</v>
      </c>
      <c r="I54" s="13">
        <v>51900</v>
      </c>
      <c r="J54" s="13">
        <v>51400</v>
      </c>
      <c r="K54" s="13">
        <v>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500</v>
      </c>
      <c r="H58" s="13">
        <v>100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2900</v>
      </c>
      <c r="F59" s="13">
        <v>2700</v>
      </c>
      <c r="G59" s="13">
        <v>1800</v>
      </c>
      <c r="H59" s="13">
        <v>600</v>
      </c>
      <c r="I59" s="13">
        <v>2500</v>
      </c>
      <c r="J59" s="13">
        <v>2200</v>
      </c>
      <c r="K59" s="13">
        <v>2700</v>
      </c>
    </row>
    <row r="60" spans="3:11" x14ac:dyDescent="0.2">
      <c r="C60" s="11" t="s">
        <v>68</v>
      </c>
      <c r="D60" s="13">
        <v>7000</v>
      </c>
      <c r="E60" s="13">
        <v>5400</v>
      </c>
      <c r="F60" s="13">
        <v>2900</v>
      </c>
      <c r="G60" s="13">
        <v>2300</v>
      </c>
      <c r="H60" s="13">
        <v>700</v>
      </c>
      <c r="I60" s="13">
        <v>2800</v>
      </c>
      <c r="J60" s="13">
        <v>2500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5400</v>
      </c>
      <c r="F66" s="13">
        <v>2900</v>
      </c>
      <c r="G66" s="13">
        <v>10400</v>
      </c>
      <c r="H66" s="13">
        <v>8700</v>
      </c>
      <c r="I66" s="13">
        <v>10800</v>
      </c>
      <c r="J66" s="13">
        <v>10600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-4300</v>
      </c>
      <c r="F72" s="13">
        <v>-1600</v>
      </c>
      <c r="G72" s="13">
        <v>-9300</v>
      </c>
      <c r="H72" s="13">
        <v>-8200</v>
      </c>
      <c r="I72" s="13">
        <v>-10600</v>
      </c>
      <c r="J72" s="13">
        <v>-9300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20100</v>
      </c>
      <c r="F76" s="13">
        <v>22500</v>
      </c>
      <c r="G76" s="13">
        <v>43000</v>
      </c>
      <c r="H76" s="13">
        <v>43700</v>
      </c>
      <c r="I76" s="13">
        <v>41100</v>
      </c>
      <c r="J76" s="13">
        <v>40800</v>
      </c>
      <c r="K76" s="13">
        <v>223500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-2500</v>
      </c>
      <c r="F81" s="13">
        <v>6100</v>
      </c>
      <c r="G81" s="13">
        <v>-700</v>
      </c>
      <c r="H81" s="13">
        <v>2400</v>
      </c>
      <c r="I81" s="13">
        <v>100</v>
      </c>
      <c r="J81" s="13">
        <v>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-1100</v>
      </c>
      <c r="G89" s="13">
        <v>-200</v>
      </c>
      <c r="H89" s="13">
        <v>-300</v>
      </c>
      <c r="I89" s="13">
        <v>-400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29200</v>
      </c>
      <c r="G94" s="13">
        <v>-400</v>
      </c>
      <c r="H94" s="13">
        <v>200</v>
      </c>
      <c r="I94" s="13">
        <v>100</v>
      </c>
      <c r="J94" s="13">
        <v>184200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-27600</v>
      </c>
      <c r="G100" s="13">
        <v>400</v>
      </c>
      <c r="H100" s="13">
        <v>200</v>
      </c>
      <c r="I100" s="13">
        <v>400</v>
      </c>
      <c r="J100" s="13">
        <v>-183500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600</v>
      </c>
      <c r="G102" s="13">
        <v>-100</v>
      </c>
      <c r="H102" s="13">
        <v>100</v>
      </c>
      <c r="I102" s="13">
        <v>100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27400</v>
      </c>
      <c r="E8" s="13">
        <v>46300</v>
      </c>
      <c r="F8" s="13">
        <v>8800</v>
      </c>
      <c r="G8" s="13">
        <v>2500</v>
      </c>
      <c r="H8" s="13">
        <v>300</v>
      </c>
      <c r="I8" s="13">
        <v>12100</v>
      </c>
      <c r="J8" s="13">
        <v>13300</v>
      </c>
      <c r="K8" s="13">
        <v>5900</v>
      </c>
    </row>
    <row r="9" spans="1:11" x14ac:dyDescent="0.2">
      <c r="C9" s="11" t="s">
        <v>22</v>
      </c>
      <c r="D9" s="13">
        <v>26300</v>
      </c>
      <c r="E9" s="13">
        <v>46200</v>
      </c>
      <c r="F9" s="13">
        <v>3800</v>
      </c>
      <c r="G9" s="13">
        <v>1200</v>
      </c>
      <c r="H9" s="13">
        <v>100</v>
      </c>
      <c r="I9" s="13">
        <v>5800</v>
      </c>
      <c r="J9" s="13">
        <v>7900</v>
      </c>
      <c r="K9" s="13">
        <v>1600</v>
      </c>
    </row>
    <row r="10" spans="1:11" x14ac:dyDescent="0.2">
      <c r="C10" s="11" t="s">
        <v>23</v>
      </c>
      <c r="D10" s="13">
        <v>1100</v>
      </c>
      <c r="E10" s="13">
        <v>100</v>
      </c>
      <c r="F10" s="13">
        <v>5000</v>
      </c>
      <c r="G10" s="13">
        <v>1300</v>
      </c>
      <c r="H10" s="13">
        <v>200</v>
      </c>
      <c r="I10" s="13">
        <v>6300</v>
      </c>
      <c r="J10" s="13">
        <v>5400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5800</v>
      </c>
      <c r="G12" s="13">
        <v>3100</v>
      </c>
      <c r="H12" s="13">
        <v>600</v>
      </c>
      <c r="I12" s="13">
        <v>11200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14600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50400</v>
      </c>
      <c r="F17" s="13">
        <v>22300</v>
      </c>
      <c r="G17" s="13">
        <v>8200</v>
      </c>
      <c r="H17" s="13">
        <v>3000</v>
      </c>
      <c r="I17" s="13">
        <v>63300</v>
      </c>
      <c r="J17" s="13">
        <v>11300</v>
      </c>
      <c r="K17" s="13">
        <v>4200</v>
      </c>
    </row>
    <row r="18" spans="3:11" x14ac:dyDescent="0.2">
      <c r="C18" s="11" t="s">
        <v>30</v>
      </c>
      <c r="D18" s="13">
        <v>-24800</v>
      </c>
      <c r="E18" s="13">
        <v>-4100</v>
      </c>
      <c r="F18" s="13">
        <v>-13500</v>
      </c>
      <c r="G18" s="13">
        <v>-5700</v>
      </c>
      <c r="H18" s="13">
        <v>-2700</v>
      </c>
      <c r="I18" s="13">
        <v>-51200</v>
      </c>
      <c r="J18" s="13">
        <v>2000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900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400</v>
      </c>
      <c r="G22" s="13">
        <v>100</v>
      </c>
      <c r="H22" s="13">
        <v>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-24700</v>
      </c>
      <c r="E23" s="13">
        <v>-4400</v>
      </c>
      <c r="F23" s="13">
        <v>-13900</v>
      </c>
      <c r="G23" s="13">
        <v>-5800</v>
      </c>
      <c r="H23" s="13">
        <v>-2700</v>
      </c>
      <c r="I23" s="13">
        <v>-51500</v>
      </c>
      <c r="J23" s="13">
        <v>2900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2200</v>
      </c>
      <c r="G24" s="13">
        <v>100</v>
      </c>
      <c r="H24" s="13">
        <v>0</v>
      </c>
      <c r="I24" s="13">
        <v>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-4400</v>
      </c>
      <c r="F26" s="13">
        <v>-16100</v>
      </c>
      <c r="G26" s="13">
        <v>-5900</v>
      </c>
      <c r="H26" s="13">
        <v>-2700</v>
      </c>
      <c r="I26" s="13">
        <v>-51500</v>
      </c>
      <c r="J26" s="13">
        <v>2000</v>
      </c>
      <c r="K26" s="13">
        <v>700</v>
      </c>
    </row>
    <row r="27" spans="3:11" x14ac:dyDescent="0.2">
      <c r="C27" s="11" t="s">
        <v>38</v>
      </c>
      <c r="D27" s="13">
        <v>-22300</v>
      </c>
      <c r="E27" s="13">
        <v>-4400</v>
      </c>
      <c r="F27" s="13">
        <v>-16900</v>
      </c>
      <c r="G27" s="13">
        <v>-5000</v>
      </c>
      <c r="H27" s="13">
        <v>-2700</v>
      </c>
      <c r="I27" s="13">
        <v>-48600</v>
      </c>
      <c r="J27" s="13">
        <v>2000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7400</v>
      </c>
      <c r="E29" s="13">
        <v>0</v>
      </c>
      <c r="F29" s="13">
        <v>3400</v>
      </c>
      <c r="G29" s="13">
        <v>-3700</v>
      </c>
      <c r="H29" s="13" t="s">
        <v>92</v>
      </c>
      <c r="I29" s="13">
        <v>-8600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-900</v>
      </c>
      <c r="K32" s="13">
        <v>500</v>
      </c>
    </row>
    <row r="33" spans="2:11" x14ac:dyDescent="0.2">
      <c r="C33" s="11" t="s">
        <v>44</v>
      </c>
      <c r="D33" s="13">
        <v>-14900</v>
      </c>
      <c r="E33" s="13">
        <v>-4400</v>
      </c>
      <c r="F33" s="13">
        <v>-13500</v>
      </c>
      <c r="G33" s="13">
        <v>-8700</v>
      </c>
      <c r="H33" s="13">
        <v>-2700</v>
      </c>
      <c r="I33" s="13">
        <v>-57100</v>
      </c>
      <c r="J33" s="13">
        <v>2000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-4400</v>
      </c>
      <c r="F35" s="13">
        <v>-13500</v>
      </c>
      <c r="G35" s="13">
        <v>-8700</v>
      </c>
      <c r="H35" s="13">
        <v>-2700</v>
      </c>
      <c r="I35" s="13">
        <v>-57100</v>
      </c>
      <c r="J35" s="13">
        <v>2000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300</v>
      </c>
      <c r="H41" s="13">
        <v>100</v>
      </c>
      <c r="I41" s="13">
        <v>11900</v>
      </c>
      <c r="J41" s="13">
        <v>11500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13800</v>
      </c>
      <c r="F43" s="13">
        <v>30200</v>
      </c>
      <c r="G43" s="13">
        <v>16700</v>
      </c>
      <c r="H43" s="13">
        <v>19700</v>
      </c>
      <c r="I43" s="13">
        <v>48600</v>
      </c>
      <c r="J43" s="13">
        <v>45900</v>
      </c>
      <c r="K43" s="13">
        <v>49700</v>
      </c>
    </row>
    <row r="44" spans="2:11" x14ac:dyDescent="0.2">
      <c r="C44" s="11" t="s">
        <v>52</v>
      </c>
      <c r="D44" s="13">
        <v>17500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9600</v>
      </c>
      <c r="F45" s="13">
        <v>8000</v>
      </c>
      <c r="G45" s="13">
        <v>1300</v>
      </c>
      <c r="H45" s="13">
        <v>1800</v>
      </c>
      <c r="I45" s="13">
        <v>3100</v>
      </c>
      <c r="J45" s="13">
        <v>2400</v>
      </c>
      <c r="K45" s="13">
        <v>5200</v>
      </c>
    </row>
    <row r="46" spans="2:11" x14ac:dyDescent="0.2">
      <c r="C46" s="11" t="s">
        <v>54</v>
      </c>
      <c r="D46" s="13">
        <v>39300</v>
      </c>
      <c r="E46" s="13">
        <v>23500</v>
      </c>
      <c r="F46" s="13">
        <v>21500</v>
      </c>
      <c r="G46" s="13">
        <v>18300</v>
      </c>
      <c r="H46" s="13">
        <v>21700</v>
      </c>
      <c r="I46" s="13">
        <v>63900</v>
      </c>
      <c r="J46" s="13">
        <v>60000</v>
      </c>
      <c r="K46" s="13">
        <v>69800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1800</v>
      </c>
      <c r="H47" s="13">
        <v>1900</v>
      </c>
      <c r="I47" s="13">
        <v>1900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5900</v>
      </c>
      <c r="E48" s="13">
        <v>3700</v>
      </c>
      <c r="F48" s="13">
        <v>7700</v>
      </c>
      <c r="G48" s="13">
        <v>4100</v>
      </c>
      <c r="H48" s="13">
        <v>4300</v>
      </c>
      <c r="I48" s="13">
        <v>4400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1200</v>
      </c>
      <c r="F49" s="13">
        <v>6000</v>
      </c>
      <c r="G49" s="13">
        <v>5700</v>
      </c>
      <c r="H49" s="13">
        <v>6900</v>
      </c>
      <c r="I49" s="13">
        <v>27900</v>
      </c>
      <c r="J49" s="13">
        <v>26600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5000</v>
      </c>
      <c r="F52" s="13">
        <v>5800</v>
      </c>
      <c r="G52" s="13">
        <v>1700</v>
      </c>
      <c r="H52" s="13">
        <v>1700</v>
      </c>
      <c r="I52" s="13">
        <v>12000</v>
      </c>
      <c r="J52" s="13">
        <v>12800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35100</v>
      </c>
      <c r="F54" s="13">
        <v>34300</v>
      </c>
      <c r="G54" s="13">
        <v>31600</v>
      </c>
      <c r="H54" s="13">
        <v>36500</v>
      </c>
      <c r="I54" s="13">
        <v>110100</v>
      </c>
      <c r="J54" s="13">
        <v>105900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9500</v>
      </c>
      <c r="F57" s="13">
        <v>21700</v>
      </c>
      <c r="G57" s="13">
        <v>12900</v>
      </c>
      <c r="H57" s="13">
        <v>12300</v>
      </c>
      <c r="I57" s="13">
        <v>15000</v>
      </c>
      <c r="J57" s="13">
        <v>14800</v>
      </c>
      <c r="K57" s="13">
        <v>19600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1700</v>
      </c>
      <c r="G58" s="13">
        <v>1300</v>
      </c>
      <c r="H58" s="13">
        <v>900</v>
      </c>
      <c r="I58" s="13">
        <v>1400</v>
      </c>
      <c r="J58" s="13">
        <v>1400</v>
      </c>
      <c r="K58" s="13">
        <v>4400</v>
      </c>
    </row>
    <row r="59" spans="3:11" x14ac:dyDescent="0.2">
      <c r="C59" s="11" t="s">
        <v>67</v>
      </c>
      <c r="D59" s="13">
        <v>1000</v>
      </c>
      <c r="E59" s="13">
        <v>8700</v>
      </c>
      <c r="F59" s="13">
        <v>11400</v>
      </c>
      <c r="G59" s="13">
        <v>4700</v>
      </c>
      <c r="H59" s="13">
        <v>5100</v>
      </c>
      <c r="I59" s="13">
        <v>10100</v>
      </c>
      <c r="J59" s="13">
        <v>8000</v>
      </c>
      <c r="K59" s="13">
        <v>11200</v>
      </c>
    </row>
    <row r="60" spans="3:11" x14ac:dyDescent="0.2">
      <c r="C60" s="11" t="s">
        <v>68</v>
      </c>
      <c r="D60" s="13">
        <v>5700</v>
      </c>
      <c r="E60" s="13">
        <v>18600</v>
      </c>
      <c r="F60" s="13">
        <v>17400</v>
      </c>
      <c r="G60" s="13">
        <v>18900</v>
      </c>
      <c r="H60" s="13">
        <v>18300</v>
      </c>
      <c r="I60" s="13">
        <v>26500</v>
      </c>
      <c r="J60" s="13">
        <v>24200</v>
      </c>
      <c r="K60" s="13">
        <v>35200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1400</v>
      </c>
      <c r="G61" s="13">
        <v>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1000</v>
      </c>
      <c r="F62" s="13">
        <v>900</v>
      </c>
      <c r="G62" s="13">
        <v>900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23200</v>
      </c>
      <c r="F66" s="13">
        <v>22200</v>
      </c>
      <c r="G66" s="13">
        <v>21400</v>
      </c>
      <c r="H66" s="13">
        <v>21300</v>
      </c>
      <c r="I66" s="13">
        <v>35900</v>
      </c>
      <c r="J66" s="13">
        <v>32900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-37300</v>
      </c>
      <c r="F72" s="13">
        <v>-33000</v>
      </c>
      <c r="G72" s="13">
        <v>-28800</v>
      </c>
      <c r="H72" s="13">
        <v>-23600</v>
      </c>
      <c r="I72" s="13">
        <v>35500</v>
      </c>
      <c r="J72" s="13">
        <v>34200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11900</v>
      </c>
      <c r="F76" s="13">
        <v>12100</v>
      </c>
      <c r="G76" s="13">
        <v>10200</v>
      </c>
      <c r="H76" s="13">
        <v>15200</v>
      </c>
      <c r="I76" s="13">
        <v>74200</v>
      </c>
      <c r="J76" s="13">
        <v>73000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-14900</v>
      </c>
      <c r="E81" s="13">
        <v>-4400</v>
      </c>
      <c r="F81" s="13">
        <v>-13500</v>
      </c>
      <c r="G81" s="13">
        <v>-8700</v>
      </c>
      <c r="H81" s="13">
        <v>-2700</v>
      </c>
      <c r="I81" s="13">
        <v>-57100</v>
      </c>
      <c r="J81" s="13">
        <v>2000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46800</v>
      </c>
      <c r="E8" s="13">
        <v>45800</v>
      </c>
      <c r="F8" s="13">
        <v>45800</v>
      </c>
      <c r="G8" s="13">
        <v>45100</v>
      </c>
      <c r="H8" s="13">
        <v>42900</v>
      </c>
      <c r="I8" s="13">
        <v>40400</v>
      </c>
      <c r="J8" s="13">
        <v>38200</v>
      </c>
      <c r="K8" s="13">
        <v>33100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18100</v>
      </c>
      <c r="F17" s="13">
        <v>17700</v>
      </c>
      <c r="G17" s="13">
        <v>16600</v>
      </c>
      <c r="H17" s="13">
        <v>14800</v>
      </c>
      <c r="I17" s="13">
        <v>10200</v>
      </c>
      <c r="J17" s="13">
        <v>5900</v>
      </c>
      <c r="K17" s="13">
        <v>4500</v>
      </c>
    </row>
    <row r="18" spans="3:11" x14ac:dyDescent="0.2">
      <c r="C18" s="11" t="s">
        <v>30</v>
      </c>
      <c r="D18" s="13">
        <v>27100</v>
      </c>
      <c r="E18" s="13">
        <v>27700</v>
      </c>
      <c r="F18" s="13">
        <v>28100</v>
      </c>
      <c r="G18" s="13">
        <v>28500</v>
      </c>
      <c r="H18" s="13">
        <v>28100</v>
      </c>
      <c r="I18" s="13">
        <v>30200</v>
      </c>
      <c r="J18" s="13">
        <v>32300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-15100</v>
      </c>
      <c r="F20" s="13">
        <v>-15500</v>
      </c>
      <c r="G20" s="13">
        <v>-14200</v>
      </c>
      <c r="H20" s="13">
        <v>-14400</v>
      </c>
      <c r="I20" s="13">
        <v>-13600</v>
      </c>
      <c r="J20" s="13">
        <v>-16500</v>
      </c>
      <c r="K20" s="13">
        <v>-14200</v>
      </c>
    </row>
    <row r="21" spans="3:11" x14ac:dyDescent="0.2">
      <c r="C21" s="11" t="s">
        <v>33</v>
      </c>
      <c r="D21" s="13">
        <v>14100</v>
      </c>
      <c r="E21" s="13">
        <v>13900</v>
      </c>
      <c r="F21" s="13">
        <v>13900</v>
      </c>
      <c r="G21" s="13">
        <v>15600</v>
      </c>
      <c r="H21" s="13">
        <v>14900</v>
      </c>
      <c r="I21" s="13">
        <v>17900</v>
      </c>
      <c r="J21" s="13">
        <v>17200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12700</v>
      </c>
      <c r="F23" s="13">
        <v>12600</v>
      </c>
      <c r="G23" s="13">
        <v>14300</v>
      </c>
      <c r="H23" s="13">
        <v>13600</v>
      </c>
      <c r="I23" s="13">
        <v>16600</v>
      </c>
      <c r="J23" s="13">
        <v>15900</v>
      </c>
      <c r="K23" s="13">
        <v>14400</v>
      </c>
    </row>
    <row r="24" spans="3:11" x14ac:dyDescent="0.2">
      <c r="C24" s="11" t="s">
        <v>36</v>
      </c>
      <c r="D24" s="13">
        <v>2500</v>
      </c>
      <c r="E24" s="13">
        <v>2600</v>
      </c>
      <c r="F24" s="13">
        <v>2600</v>
      </c>
      <c r="G24" s="13">
        <v>3200</v>
      </c>
      <c r="H24" s="13">
        <v>2800</v>
      </c>
      <c r="I24" s="13">
        <v>3600</v>
      </c>
      <c r="J24" s="13">
        <v>3300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10100</v>
      </c>
      <c r="F26" s="13">
        <v>9900</v>
      </c>
      <c r="G26" s="13">
        <v>11100</v>
      </c>
      <c r="H26" s="13">
        <v>10800</v>
      </c>
      <c r="I26" s="13">
        <v>13000</v>
      </c>
      <c r="J26" s="13">
        <v>12500</v>
      </c>
      <c r="K26" s="13">
        <v>11400</v>
      </c>
    </row>
    <row r="27" spans="3:11" x14ac:dyDescent="0.2">
      <c r="C27" s="11" t="s">
        <v>38</v>
      </c>
      <c r="D27" s="13">
        <v>10300</v>
      </c>
      <c r="E27" s="13">
        <v>10100</v>
      </c>
      <c r="F27" s="13">
        <v>9900</v>
      </c>
      <c r="G27" s="13">
        <v>11100</v>
      </c>
      <c r="H27" s="13">
        <v>10800</v>
      </c>
      <c r="I27" s="13">
        <v>13000</v>
      </c>
      <c r="J27" s="13">
        <v>12500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15100</v>
      </c>
      <c r="F32" s="13">
        <v>15500</v>
      </c>
      <c r="G32" s="13">
        <v>14200</v>
      </c>
      <c r="H32" s="13">
        <v>14400</v>
      </c>
      <c r="I32" s="13">
        <v>13600</v>
      </c>
      <c r="J32" s="13">
        <v>16500</v>
      </c>
      <c r="K32" s="13">
        <v>14200</v>
      </c>
    </row>
    <row r="33" spans="2:11" x14ac:dyDescent="0.2">
      <c r="C33" s="11" t="s">
        <v>44</v>
      </c>
      <c r="D33" s="13">
        <v>10300</v>
      </c>
      <c r="E33" s="13">
        <v>10100</v>
      </c>
      <c r="F33" s="13">
        <v>9900</v>
      </c>
      <c r="G33" s="13">
        <v>11100</v>
      </c>
      <c r="H33" s="13">
        <v>10800</v>
      </c>
      <c r="I33" s="13">
        <v>13000</v>
      </c>
      <c r="J33" s="13">
        <v>12500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10100</v>
      </c>
      <c r="F35" s="13">
        <v>9900</v>
      </c>
      <c r="G35" s="13">
        <v>11100</v>
      </c>
      <c r="H35" s="13">
        <v>10800</v>
      </c>
      <c r="I35" s="13">
        <v>13000</v>
      </c>
      <c r="J35" s="13">
        <v>12500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30800</v>
      </c>
      <c r="F41" s="13">
        <v>42200</v>
      </c>
      <c r="G41" s="13">
        <v>41200</v>
      </c>
      <c r="H41" s="13">
        <v>46500</v>
      </c>
      <c r="I41" s="13">
        <v>37800</v>
      </c>
      <c r="J41" s="13">
        <v>39900</v>
      </c>
      <c r="K41" s="13">
        <v>50800</v>
      </c>
    </row>
    <row r="42" spans="2:11" x14ac:dyDescent="0.2">
      <c r="C42" s="11" t="s">
        <v>50</v>
      </c>
      <c r="D42" s="13">
        <v>76900</v>
      </c>
      <c r="E42" s="13">
        <v>55400</v>
      </c>
      <c r="F42" s="13">
        <v>65400</v>
      </c>
      <c r="G42" s="13">
        <v>96400</v>
      </c>
      <c r="H42" s="13">
        <v>95000</v>
      </c>
      <c r="I42" s="13">
        <v>60700</v>
      </c>
      <c r="J42" s="13">
        <v>67300</v>
      </c>
      <c r="K42" s="13">
        <v>40300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47800</v>
      </c>
      <c r="F48" s="13">
        <v>48300</v>
      </c>
      <c r="G48" s="13">
        <v>47800</v>
      </c>
      <c r="H48" s="13">
        <v>47400</v>
      </c>
      <c r="I48" s="13">
        <v>47500</v>
      </c>
      <c r="J48" s="13">
        <v>55700</v>
      </c>
      <c r="K48" s="13">
        <v>56400</v>
      </c>
    </row>
    <row r="49" spans="3:11" x14ac:dyDescent="0.2">
      <c r="C49" s="11" t="s">
        <v>57</v>
      </c>
      <c r="D49" s="13">
        <v>123900</v>
      </c>
      <c r="E49" s="13">
        <v>124100</v>
      </c>
      <c r="F49" s="13">
        <v>124300</v>
      </c>
      <c r="G49" s="13">
        <v>124600</v>
      </c>
      <c r="H49" s="13">
        <v>124800</v>
      </c>
      <c r="I49" s="13">
        <v>125000</v>
      </c>
      <c r="J49" s="13">
        <v>125300</v>
      </c>
      <c r="K49" s="13">
        <v>125500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23800</v>
      </c>
      <c r="F52" s="13">
        <v>23000</v>
      </c>
      <c r="G52" s="13">
        <v>28300</v>
      </c>
      <c r="H52" s="13">
        <v>24200</v>
      </c>
      <c r="I52" s="13">
        <v>22900</v>
      </c>
      <c r="J52" s="13">
        <v>24400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4034200</v>
      </c>
      <c r="E54" s="13">
        <v>3959000</v>
      </c>
      <c r="F54" s="13">
        <v>3970900</v>
      </c>
      <c r="G54" s="13">
        <v>3983900</v>
      </c>
      <c r="H54" s="13">
        <v>4028500</v>
      </c>
      <c r="I54" s="13">
        <v>3928500</v>
      </c>
      <c r="J54" s="13">
        <v>3909800</v>
      </c>
      <c r="K54" s="13">
        <v>3840200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7300</v>
      </c>
      <c r="G59" s="13" t="s">
        <v>92</v>
      </c>
      <c r="H59" s="13" t="s">
        <v>92</v>
      </c>
      <c r="I59" s="13" t="s">
        <v>92</v>
      </c>
      <c r="J59" s="13">
        <v>8500</v>
      </c>
      <c r="K59" s="13">
        <v>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125500</v>
      </c>
      <c r="E61" s="13">
        <v>125500</v>
      </c>
      <c r="F61" s="13">
        <v>90500</v>
      </c>
      <c r="G61" s="13">
        <v>60400</v>
      </c>
      <c r="H61" s="13">
        <v>60400</v>
      </c>
      <c r="I61" s="13">
        <v>60300</v>
      </c>
      <c r="J61" s="13">
        <v>60300</v>
      </c>
      <c r="K61" s="13">
        <v>60200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3595300</v>
      </c>
      <c r="E66" s="13">
        <v>3523300</v>
      </c>
      <c r="F66" s="13">
        <v>3538800</v>
      </c>
      <c r="G66" s="13">
        <v>3579700</v>
      </c>
      <c r="H66" s="13">
        <v>3617800</v>
      </c>
      <c r="I66" s="13">
        <v>3520100</v>
      </c>
      <c r="J66" s="13">
        <v>3516400</v>
      </c>
      <c r="K66" s="13">
        <v>3460300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283700</v>
      </c>
      <c r="E72" s="13">
        <v>278000</v>
      </c>
      <c r="F72" s="13">
        <v>272100</v>
      </c>
      <c r="G72" s="13">
        <v>266400</v>
      </c>
      <c r="H72" s="13">
        <v>259500</v>
      </c>
      <c r="I72" s="13">
        <v>252900</v>
      </c>
      <c r="J72" s="13">
        <v>243800</v>
      </c>
      <c r="K72" s="13">
        <v>235200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438900</v>
      </c>
      <c r="E76" s="13">
        <v>435700</v>
      </c>
      <c r="F76" s="13">
        <v>432100</v>
      </c>
      <c r="G76" s="13">
        <v>404200</v>
      </c>
      <c r="H76" s="13">
        <v>410700</v>
      </c>
      <c r="I76" s="13">
        <v>408400</v>
      </c>
      <c r="J76" s="13">
        <v>393500</v>
      </c>
      <c r="K76" s="13">
        <v>380000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10300</v>
      </c>
      <c r="E81" s="13">
        <v>10100</v>
      </c>
      <c r="F81" s="13">
        <v>9900</v>
      </c>
      <c r="G81" s="13">
        <v>11100</v>
      </c>
      <c r="H81" s="13">
        <v>10800</v>
      </c>
      <c r="I81" s="13">
        <v>13000</v>
      </c>
      <c r="J81" s="13">
        <v>12500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8500</v>
      </c>
      <c r="F89" s="13">
        <v>16200</v>
      </c>
      <c r="G89" s="13">
        <v>18800</v>
      </c>
      <c r="H89" s="13">
        <v>-5000</v>
      </c>
      <c r="I89" s="13">
        <v>17400</v>
      </c>
      <c r="J89" s="13">
        <v>17100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-700</v>
      </c>
      <c r="F91" s="13">
        <v>-2900</v>
      </c>
      <c r="G91" s="13">
        <v>-1500</v>
      </c>
      <c r="H91" s="13">
        <v>-1000</v>
      </c>
      <c r="I91" s="13">
        <v>-1200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-7200</v>
      </c>
      <c r="F94" s="13">
        <v>-3900</v>
      </c>
      <c r="G94" s="13">
        <v>26300</v>
      </c>
      <c r="H94" s="13">
        <v>-46600</v>
      </c>
      <c r="I94" s="13">
        <v>-38100</v>
      </c>
      <c r="J94" s="13">
        <v>-55000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-3900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-19900</v>
      </c>
      <c r="F100" s="13">
        <v>-40300</v>
      </c>
      <c r="G100" s="13">
        <v>-46100</v>
      </c>
      <c r="H100" s="13">
        <v>92700</v>
      </c>
      <c r="I100" s="13">
        <v>11200</v>
      </c>
      <c r="J100" s="13">
        <v>48500</v>
      </c>
      <c r="K100" s="13">
        <v>124500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</v>
      </c>
      <c r="E102" s="13">
        <v>-18600</v>
      </c>
      <c r="F102" s="13">
        <v>-28000</v>
      </c>
      <c r="G102" s="13">
        <v>-1000</v>
      </c>
      <c r="H102" s="13">
        <v>41100</v>
      </c>
      <c r="I102" s="13">
        <v>-9600</v>
      </c>
      <c r="J102" s="13">
        <v>10200</v>
      </c>
      <c r="K102" s="13">
        <v>14900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2403000</v>
      </c>
      <c r="E8" s="13">
        <v>2153000</v>
      </c>
      <c r="F8" s="13">
        <v>2408000</v>
      </c>
      <c r="G8" s="13">
        <v>2238000</v>
      </c>
      <c r="H8" s="13">
        <v>2167000</v>
      </c>
      <c r="I8" s="13">
        <v>1944000</v>
      </c>
      <c r="J8" s="13">
        <v>2193000</v>
      </c>
      <c r="K8" s="13">
        <v>2046000</v>
      </c>
    </row>
    <row r="9" spans="1:11" x14ac:dyDescent="0.2">
      <c r="C9" s="11" t="s">
        <v>22</v>
      </c>
      <c r="D9" s="13">
        <v>719000</v>
      </c>
      <c r="E9" s="13">
        <v>640000</v>
      </c>
      <c r="F9" s="13">
        <v>705000</v>
      </c>
      <c r="G9" s="13">
        <v>623000</v>
      </c>
      <c r="H9" s="13">
        <v>649000</v>
      </c>
      <c r="I9" s="13">
        <v>582000</v>
      </c>
      <c r="J9" s="13">
        <v>652000</v>
      </c>
      <c r="K9" s="13">
        <v>584000</v>
      </c>
    </row>
    <row r="10" spans="1:11" x14ac:dyDescent="0.2">
      <c r="C10" s="11" t="s">
        <v>23</v>
      </c>
      <c r="D10" s="13">
        <v>1684000</v>
      </c>
      <c r="E10" s="13">
        <v>1513000</v>
      </c>
      <c r="F10" s="13">
        <v>1703000</v>
      </c>
      <c r="G10" s="13">
        <v>1615000</v>
      </c>
      <c r="H10" s="13">
        <v>1518000</v>
      </c>
      <c r="I10" s="13">
        <v>1362000</v>
      </c>
      <c r="J10" s="13">
        <v>1541000</v>
      </c>
      <c r="K10" s="13">
        <v>1462000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156000</v>
      </c>
      <c r="E12" s="13">
        <v>151000</v>
      </c>
      <c r="F12" s="13">
        <v>152000</v>
      </c>
      <c r="G12" s="13">
        <v>153000</v>
      </c>
      <c r="H12" s="13">
        <v>156000</v>
      </c>
      <c r="I12" s="13">
        <v>143000</v>
      </c>
      <c r="J12" s="13">
        <v>142000</v>
      </c>
      <c r="K12" s="13">
        <v>133000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6000</v>
      </c>
      <c r="F14" s="13">
        <v>139000</v>
      </c>
      <c r="G14" s="13">
        <v>485000</v>
      </c>
      <c r="H14" s="13">
        <v>-32000</v>
      </c>
      <c r="I14" s="13">
        <v>46000</v>
      </c>
      <c r="J14" s="13">
        <v>464000</v>
      </c>
      <c r="K14" s="13">
        <v>-436000</v>
      </c>
    </row>
    <row r="15" spans="1:11" x14ac:dyDescent="0.2">
      <c r="C15" s="11" t="s">
        <v>28</v>
      </c>
      <c r="D15" s="13">
        <v>270000</v>
      </c>
      <c r="E15" s="13">
        <v>274000</v>
      </c>
      <c r="F15" s="13">
        <v>282000</v>
      </c>
      <c r="G15" s="13">
        <v>253000</v>
      </c>
      <c r="H15" s="13">
        <v>269000</v>
      </c>
      <c r="I15" s="13">
        <v>273000</v>
      </c>
      <c r="J15" s="13">
        <v>313000</v>
      </c>
      <c r="K15" s="13">
        <v>290000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2002000</v>
      </c>
      <c r="E17" s="13">
        <v>1861000</v>
      </c>
      <c r="F17" s="13">
        <v>2045000</v>
      </c>
      <c r="G17" s="13">
        <v>2224000</v>
      </c>
      <c r="H17" s="13">
        <v>1755000</v>
      </c>
      <c r="I17" s="13">
        <v>1769000</v>
      </c>
      <c r="J17" s="13">
        <v>2237000</v>
      </c>
      <c r="K17" s="13">
        <v>1232000</v>
      </c>
    </row>
    <row r="18" spans="3:11" x14ac:dyDescent="0.2">
      <c r="C18" s="11" t="s">
        <v>30</v>
      </c>
      <c r="D18" s="13">
        <v>401000</v>
      </c>
      <c r="E18" s="13">
        <v>292000</v>
      </c>
      <c r="F18" s="13">
        <v>363000</v>
      </c>
      <c r="G18" s="13">
        <v>14000</v>
      </c>
      <c r="H18" s="13">
        <v>412000</v>
      </c>
      <c r="I18" s="13">
        <v>175000</v>
      </c>
      <c r="J18" s="13">
        <v>-44000</v>
      </c>
      <c r="K18" s="13">
        <v>814000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-6000</v>
      </c>
      <c r="F20" s="13">
        <v>-7000</v>
      </c>
      <c r="G20" s="13">
        <v>-1000</v>
      </c>
      <c r="H20" s="13">
        <v>-14000</v>
      </c>
      <c r="I20" s="13">
        <v>-4000</v>
      </c>
      <c r="J20" s="13">
        <v>-6000</v>
      </c>
      <c r="K20" s="13">
        <v>10000</v>
      </c>
    </row>
    <row r="21" spans="3:11" x14ac:dyDescent="0.2">
      <c r="C21" s="11" t="s">
        <v>33</v>
      </c>
      <c r="D21" s="13">
        <v>716000</v>
      </c>
      <c r="E21" s="13">
        <v>606000</v>
      </c>
      <c r="F21" s="13">
        <v>685000</v>
      </c>
      <c r="G21" s="13">
        <v>314000</v>
      </c>
      <c r="H21" s="13">
        <v>713000</v>
      </c>
      <c r="I21" s="13">
        <v>490000</v>
      </c>
      <c r="J21" s="13">
        <v>310000</v>
      </c>
      <c r="K21" s="13">
        <v>1159000</v>
      </c>
    </row>
    <row r="22" spans="3:11" x14ac:dyDescent="0.2">
      <c r="C22" s="11" t="s">
        <v>34</v>
      </c>
      <c r="D22" s="13">
        <v>350000</v>
      </c>
      <c r="E22" s="13">
        <v>355000</v>
      </c>
      <c r="F22" s="13">
        <v>363000</v>
      </c>
      <c r="G22" s="13">
        <v>339000</v>
      </c>
      <c r="H22" s="13">
        <v>319000</v>
      </c>
      <c r="I22" s="13">
        <v>307000</v>
      </c>
      <c r="J22" s="13">
        <v>307000</v>
      </c>
      <c r="K22" s="13">
        <v>385000</v>
      </c>
    </row>
    <row r="23" spans="3:11" x14ac:dyDescent="0.2">
      <c r="C23" s="11" t="s">
        <v>35</v>
      </c>
      <c r="D23" s="13">
        <v>48000</v>
      </c>
      <c r="E23" s="13">
        <v>-69000</v>
      </c>
      <c r="F23" s="13">
        <v>-7000</v>
      </c>
      <c r="G23" s="13">
        <v>-326000</v>
      </c>
      <c r="H23" s="13">
        <v>79000</v>
      </c>
      <c r="I23" s="13">
        <v>-136000</v>
      </c>
      <c r="J23" s="13">
        <v>-357000</v>
      </c>
      <c r="K23" s="13">
        <v>439000</v>
      </c>
    </row>
    <row r="24" spans="3:11" x14ac:dyDescent="0.2">
      <c r="C24" s="11" t="s">
        <v>36</v>
      </c>
      <c r="D24" s="13">
        <v>49000</v>
      </c>
      <c r="E24" s="13">
        <v>8000</v>
      </c>
      <c r="F24" s="13">
        <v>40000</v>
      </c>
      <c r="G24" s="13">
        <v>56000</v>
      </c>
      <c r="H24" s="13">
        <v>52000</v>
      </c>
      <c r="I24" s="13">
        <v>73000</v>
      </c>
      <c r="J24" s="13">
        <v>53000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-77000</v>
      </c>
      <c r="F26" s="13">
        <v>-47000</v>
      </c>
      <c r="G26" s="13">
        <v>-382000</v>
      </c>
      <c r="H26" s="13">
        <v>27000</v>
      </c>
      <c r="I26" s="13">
        <v>-209000</v>
      </c>
      <c r="J26" s="13">
        <v>-410000</v>
      </c>
      <c r="K26" s="13">
        <v>403000</v>
      </c>
    </row>
    <row r="27" spans="3:11" x14ac:dyDescent="0.2">
      <c r="C27" s="11" t="s">
        <v>38</v>
      </c>
      <c r="D27" s="13">
        <v>10000</v>
      </c>
      <c r="E27" s="13">
        <v>-64000</v>
      </c>
      <c r="F27" s="13">
        <v>-39000</v>
      </c>
      <c r="G27" s="13">
        <v>-378000</v>
      </c>
      <c r="H27" s="13">
        <v>26000</v>
      </c>
      <c r="I27" s="13">
        <v>-201000</v>
      </c>
      <c r="J27" s="13">
        <v>-410000</v>
      </c>
      <c r="K27" s="13">
        <v>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6000</v>
      </c>
      <c r="F32" s="13">
        <v>7000</v>
      </c>
      <c r="G32" s="13">
        <v>1000</v>
      </c>
      <c r="H32" s="13">
        <v>14000</v>
      </c>
      <c r="I32" s="13">
        <v>4000</v>
      </c>
      <c r="J32" s="13">
        <v>6000</v>
      </c>
      <c r="K32" s="13">
        <v>-10000</v>
      </c>
    </row>
    <row r="33" spans="2:11" x14ac:dyDescent="0.2">
      <c r="C33" s="11" t="s">
        <v>44</v>
      </c>
      <c r="D33" s="13">
        <v>10000</v>
      </c>
      <c r="E33" s="13">
        <v>-64000</v>
      </c>
      <c r="F33" s="13">
        <v>-39000</v>
      </c>
      <c r="G33" s="13">
        <v>-378000</v>
      </c>
      <c r="H33" s="13">
        <v>26000</v>
      </c>
      <c r="I33" s="13">
        <v>-201000</v>
      </c>
      <c r="J33" s="13">
        <v>-410000</v>
      </c>
      <c r="K33" s="13">
        <v>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-64000</v>
      </c>
      <c r="F35" s="13">
        <v>-39000</v>
      </c>
      <c r="G35" s="13">
        <v>-378000</v>
      </c>
      <c r="H35" s="13">
        <v>26000</v>
      </c>
      <c r="I35" s="13">
        <v>-201000</v>
      </c>
      <c r="J35" s="13">
        <v>-410000</v>
      </c>
      <c r="K35" s="13">
        <v>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733000</v>
      </c>
      <c r="F41" s="13">
        <v>947000</v>
      </c>
      <c r="G41" s="13">
        <v>760000</v>
      </c>
      <c r="H41" s="13">
        <v>579000</v>
      </c>
      <c r="I41" s="13">
        <v>518000</v>
      </c>
      <c r="J41" s="13">
        <v>564000</v>
      </c>
      <c r="K41" s="13">
        <v>486000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2102000</v>
      </c>
      <c r="E43" s="13">
        <v>2048000</v>
      </c>
      <c r="F43" s="13">
        <v>1998000</v>
      </c>
      <c r="G43" s="13">
        <v>1948000</v>
      </c>
      <c r="H43" s="13">
        <v>1743000</v>
      </c>
      <c r="I43" s="13">
        <v>1688000</v>
      </c>
      <c r="J43" s="13">
        <v>1790000</v>
      </c>
      <c r="K43" s="13">
        <v>1739000</v>
      </c>
    </row>
    <row r="44" spans="2:11" x14ac:dyDescent="0.2">
      <c r="C44" s="11" t="s">
        <v>52</v>
      </c>
      <c r="D44" s="13">
        <v>1612000</v>
      </c>
      <c r="E44" s="13">
        <v>1636000</v>
      </c>
      <c r="F44" s="13">
        <v>1544000</v>
      </c>
      <c r="G44" s="13">
        <v>1272000</v>
      </c>
      <c r="H44" s="13">
        <v>1240000</v>
      </c>
      <c r="I44" s="13">
        <v>1222000</v>
      </c>
      <c r="J44" s="13">
        <v>1090000</v>
      </c>
      <c r="K44" s="13">
        <v>1056000</v>
      </c>
    </row>
    <row r="45" spans="2:11" x14ac:dyDescent="0.2">
      <c r="C45" s="11" t="s">
        <v>53</v>
      </c>
      <c r="D45" s="13">
        <v>902000</v>
      </c>
      <c r="E45" s="13">
        <v>979000</v>
      </c>
      <c r="F45" s="13">
        <v>1107000</v>
      </c>
      <c r="G45" s="13">
        <v>1068000</v>
      </c>
      <c r="H45" s="13">
        <v>899000</v>
      </c>
      <c r="I45" s="13">
        <v>809000</v>
      </c>
      <c r="J45" s="13">
        <v>803000</v>
      </c>
      <c r="K45" s="13">
        <v>729000</v>
      </c>
    </row>
    <row r="46" spans="2:11" x14ac:dyDescent="0.2">
      <c r="C46" s="11" t="s">
        <v>54</v>
      </c>
      <c r="D46" s="13">
        <v>5211000</v>
      </c>
      <c r="E46" s="13">
        <v>5396000</v>
      </c>
      <c r="F46" s="13">
        <v>5596000</v>
      </c>
      <c r="G46" s="13">
        <v>5048000</v>
      </c>
      <c r="H46" s="13">
        <v>4461000</v>
      </c>
      <c r="I46" s="13">
        <v>4237000</v>
      </c>
      <c r="J46" s="13">
        <v>4247000</v>
      </c>
      <c r="K46" s="13">
        <v>4010000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1738000</v>
      </c>
      <c r="E48" s="13">
        <v>1713000</v>
      </c>
      <c r="F48" s="13">
        <v>1707000</v>
      </c>
      <c r="G48" s="13">
        <v>1584000</v>
      </c>
      <c r="H48" s="13">
        <v>1599000</v>
      </c>
      <c r="I48" s="13">
        <v>1596000</v>
      </c>
      <c r="J48" s="13">
        <v>1600000</v>
      </c>
      <c r="K48" s="13">
        <v>1507000</v>
      </c>
    </row>
    <row r="49" spans="3:11" x14ac:dyDescent="0.2">
      <c r="C49" s="11" t="s">
        <v>57</v>
      </c>
      <c r="D49" s="13">
        <v>17030000</v>
      </c>
      <c r="E49" s="13">
        <v>17343000</v>
      </c>
      <c r="F49" s="13">
        <v>17639000</v>
      </c>
      <c r="G49" s="13">
        <v>17915000</v>
      </c>
      <c r="H49" s="13">
        <v>16927000</v>
      </c>
      <c r="I49" s="13">
        <v>17131000</v>
      </c>
      <c r="J49" s="13">
        <v>17347000</v>
      </c>
      <c r="K49" s="13">
        <v>18068000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2516000</v>
      </c>
      <c r="E52" s="13">
        <v>2461000</v>
      </c>
      <c r="F52" s="13">
        <v>2408000</v>
      </c>
      <c r="G52" s="13">
        <v>2517000</v>
      </c>
      <c r="H52" s="13">
        <v>2516000</v>
      </c>
      <c r="I52" s="13">
        <v>2481000</v>
      </c>
      <c r="J52" s="13">
        <v>2492000</v>
      </c>
      <c r="K52" s="13">
        <v>2713000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26495000</v>
      </c>
      <c r="E54" s="13">
        <v>26913000</v>
      </c>
      <c r="F54" s="13">
        <v>27350000</v>
      </c>
      <c r="G54" s="13">
        <v>27064000</v>
      </c>
      <c r="H54" s="13">
        <v>25503000</v>
      </c>
      <c r="I54" s="13">
        <v>25445000</v>
      </c>
      <c r="J54" s="13">
        <v>25686000</v>
      </c>
      <c r="K54" s="13">
        <v>26298000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579000</v>
      </c>
      <c r="E57" s="13">
        <v>642000</v>
      </c>
      <c r="F57" s="13">
        <v>719000</v>
      </c>
      <c r="G57" s="13">
        <v>569000</v>
      </c>
      <c r="H57" s="13">
        <v>515000</v>
      </c>
      <c r="I57" s="13">
        <v>561000</v>
      </c>
      <c r="J57" s="13">
        <v>521000</v>
      </c>
      <c r="K57" s="13">
        <v>486000</v>
      </c>
    </row>
    <row r="58" spans="3:11" x14ac:dyDescent="0.2">
      <c r="C58" s="11" t="s">
        <v>66</v>
      </c>
      <c r="D58" s="13">
        <v>452000</v>
      </c>
      <c r="E58" s="13">
        <v>538000</v>
      </c>
      <c r="F58" s="13">
        <v>450000</v>
      </c>
      <c r="G58" s="13">
        <v>536000</v>
      </c>
      <c r="H58" s="13">
        <v>444000</v>
      </c>
      <c r="I58" s="13">
        <v>446000</v>
      </c>
      <c r="J58" s="13">
        <v>432000</v>
      </c>
      <c r="K58" s="13">
        <v>411000</v>
      </c>
    </row>
    <row r="59" spans="3:11" x14ac:dyDescent="0.2">
      <c r="C59" s="11" t="s">
        <v>67</v>
      </c>
      <c r="D59" s="13">
        <v>3338000</v>
      </c>
      <c r="E59" s="13">
        <v>3225000</v>
      </c>
      <c r="F59" s="13">
        <v>3133000</v>
      </c>
      <c r="G59" s="13">
        <v>3119000</v>
      </c>
      <c r="H59" s="13">
        <v>3008000</v>
      </c>
      <c r="I59" s="13">
        <v>2916000</v>
      </c>
      <c r="J59" s="13">
        <v>2988000</v>
      </c>
      <c r="K59" s="13">
        <v>2934000</v>
      </c>
    </row>
    <row r="60" spans="3:11" x14ac:dyDescent="0.2">
      <c r="C60" s="11" t="s">
        <v>68</v>
      </c>
      <c r="D60" s="13">
        <v>4369000</v>
      </c>
      <c r="E60" s="13">
        <v>4405000</v>
      </c>
      <c r="F60" s="13">
        <v>4302000</v>
      </c>
      <c r="G60" s="13">
        <v>4224000</v>
      </c>
      <c r="H60" s="13">
        <v>3967000</v>
      </c>
      <c r="I60" s="13">
        <v>3923000</v>
      </c>
      <c r="J60" s="13">
        <v>3941000</v>
      </c>
      <c r="K60" s="13">
        <v>3831000</v>
      </c>
    </row>
    <row r="61" spans="3:11" x14ac:dyDescent="0.2">
      <c r="C61" s="11" t="s">
        <v>69</v>
      </c>
      <c r="D61" s="13">
        <v>21208000</v>
      </c>
      <c r="E61" s="13">
        <v>21536000</v>
      </c>
      <c r="F61" s="13">
        <v>21938000</v>
      </c>
      <c r="G61" s="13">
        <v>21894000</v>
      </c>
      <c r="H61" s="13">
        <v>20108000</v>
      </c>
      <c r="I61" s="13">
        <v>20207000</v>
      </c>
      <c r="J61" s="13">
        <v>20334000</v>
      </c>
      <c r="K61" s="13">
        <v>20804000</v>
      </c>
    </row>
    <row r="62" spans="3:11" x14ac:dyDescent="0.2">
      <c r="C62" s="11" t="s">
        <v>70</v>
      </c>
      <c r="D62" s="13">
        <v>1145000</v>
      </c>
      <c r="E62" s="13">
        <v>1146000</v>
      </c>
      <c r="F62" s="13">
        <v>1192000</v>
      </c>
      <c r="G62" s="13">
        <v>1181000</v>
      </c>
      <c r="H62" s="13">
        <v>1157000</v>
      </c>
      <c r="I62" s="13">
        <v>1170000</v>
      </c>
      <c r="J62" s="13">
        <v>1151000</v>
      </c>
      <c r="K62" s="13">
        <v>1230000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27670000</v>
      </c>
      <c r="E66" s="13">
        <v>28028000</v>
      </c>
      <c r="F66" s="13">
        <v>28372000</v>
      </c>
      <c r="G66" s="13">
        <v>28244000</v>
      </c>
      <c r="H66" s="13">
        <v>26166000</v>
      </c>
      <c r="I66" s="13">
        <v>26245000</v>
      </c>
      <c r="J66" s="13">
        <v>26378000</v>
      </c>
      <c r="K66" s="13">
        <v>26823000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-9832000</v>
      </c>
      <c r="E72" s="13">
        <v>-9842000</v>
      </c>
      <c r="F72" s="13">
        <v>-9778000</v>
      </c>
      <c r="G72" s="13">
        <v>-9739000</v>
      </c>
      <c r="H72" s="13">
        <v>-9361000</v>
      </c>
      <c r="I72" s="13">
        <v>-9387000</v>
      </c>
      <c r="J72" s="13">
        <v>-9186000</v>
      </c>
      <c r="K72" s="13">
        <v>-8776000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-1175000</v>
      </c>
      <c r="E76" s="13">
        <v>-1115000</v>
      </c>
      <c r="F76" s="13">
        <v>-1022000</v>
      </c>
      <c r="G76" s="13">
        <v>-1180000</v>
      </c>
      <c r="H76" s="13">
        <v>-663000</v>
      </c>
      <c r="I76" s="13">
        <v>-800000</v>
      </c>
      <c r="J76" s="13">
        <v>-692000</v>
      </c>
      <c r="K76" s="13">
        <v>-525000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10000</v>
      </c>
      <c r="E81" s="13">
        <v>-64000</v>
      </c>
      <c r="F81" s="13">
        <v>-39000</v>
      </c>
      <c r="G81" s="13">
        <v>-378000</v>
      </c>
      <c r="H81" s="13">
        <v>26000</v>
      </c>
      <c r="I81" s="13">
        <v>-201000</v>
      </c>
      <c r="J81" s="13">
        <v>-410000</v>
      </c>
      <c r="K81" s="13">
        <v>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318000</v>
      </c>
      <c r="E83" s="13">
        <v>320000</v>
      </c>
      <c r="F83" s="13">
        <v>329000</v>
      </c>
      <c r="G83" s="13">
        <v>301000</v>
      </c>
      <c r="H83" s="13">
        <v>315000</v>
      </c>
      <c r="I83" s="13">
        <v>319000</v>
      </c>
      <c r="J83" s="13">
        <v>360000</v>
      </c>
      <c r="K83" s="13">
        <v>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380000</v>
      </c>
      <c r="E89" s="13">
        <v>211000</v>
      </c>
      <c r="F89" s="13">
        <v>390000</v>
      </c>
      <c r="G89" s="13">
        <v>282000</v>
      </c>
      <c r="H89" s="13">
        <v>206000</v>
      </c>
      <c r="I89" s="13">
        <v>154000</v>
      </c>
      <c r="J89" s="13">
        <v>475000</v>
      </c>
      <c r="K89" s="13">
        <v>-1263000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-83000</v>
      </c>
      <c r="F91" s="13">
        <v>-144000</v>
      </c>
      <c r="G91" s="13">
        <v>-46000</v>
      </c>
      <c r="H91" s="13">
        <v>-31000</v>
      </c>
      <c r="I91" s="13">
        <v>-51000</v>
      </c>
      <c r="J91" s="13">
        <v>-96000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-73000</v>
      </c>
      <c r="F94" s="13">
        <v>-148000</v>
      </c>
      <c r="G94" s="13">
        <v>-1889000</v>
      </c>
      <c r="H94" s="13">
        <v>-30000</v>
      </c>
      <c r="I94" s="13">
        <v>-78000</v>
      </c>
      <c r="J94" s="13">
        <v>-136000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-424000</v>
      </c>
      <c r="E100" s="13">
        <v>-340000</v>
      </c>
      <c r="F100" s="13">
        <v>-79000</v>
      </c>
      <c r="G100" s="13">
        <v>1816000</v>
      </c>
      <c r="H100" s="13">
        <v>-120000</v>
      </c>
      <c r="I100" s="13">
        <v>-142000</v>
      </c>
      <c r="J100" s="13">
        <v>-276000</v>
      </c>
      <c r="K100" s="13">
        <v>-36000</v>
      </c>
    </row>
    <row r="101" spans="3:11" x14ac:dyDescent="0.2">
      <c r="C101" s="11" t="s">
        <v>19</v>
      </c>
      <c r="D101" s="13">
        <v>-9000</v>
      </c>
      <c r="E101" s="13">
        <v>-5000</v>
      </c>
      <c r="F101" s="13">
        <v>19000</v>
      </c>
      <c r="G101" s="13">
        <v>-17000</v>
      </c>
      <c r="H101" s="13">
        <v>1000</v>
      </c>
      <c r="I101" s="13">
        <v>6000</v>
      </c>
      <c r="J101" s="13">
        <v>31000</v>
      </c>
      <c r="K101" s="13">
        <v>-30000</v>
      </c>
    </row>
    <row r="102" spans="3:11" x14ac:dyDescent="0.2">
      <c r="C102" s="11" t="s">
        <v>20</v>
      </c>
      <c r="D102" s="13">
        <v>-132000</v>
      </c>
      <c r="E102" s="13">
        <v>-207000</v>
      </c>
      <c r="F102" s="13">
        <v>182000</v>
      </c>
      <c r="G102" s="13">
        <v>192000</v>
      </c>
      <c r="H102" s="13">
        <v>57000</v>
      </c>
      <c r="I102" s="13">
        <v>-60000</v>
      </c>
      <c r="J102" s="13">
        <v>94000</v>
      </c>
      <c r="K102" s="13">
        <v>-1382000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665900</v>
      </c>
      <c r="E8" s="13">
        <v>675600</v>
      </c>
      <c r="F8" s="13">
        <v>691400</v>
      </c>
      <c r="G8" s="13">
        <v>719700</v>
      </c>
      <c r="H8" s="13">
        <v>733200</v>
      </c>
      <c r="I8" s="13">
        <v>694700</v>
      </c>
      <c r="J8" s="13">
        <v>750600</v>
      </c>
      <c r="K8" s="13">
        <v>771600</v>
      </c>
    </row>
    <row r="9" spans="1:11" x14ac:dyDescent="0.2">
      <c r="C9" s="11" t="s">
        <v>22</v>
      </c>
      <c r="D9" s="13">
        <v>597900</v>
      </c>
      <c r="E9" s="13">
        <v>608200</v>
      </c>
      <c r="F9" s="13">
        <v>620400</v>
      </c>
      <c r="G9" s="13">
        <v>650600</v>
      </c>
      <c r="H9" s="13">
        <v>666200</v>
      </c>
      <c r="I9" s="13">
        <v>630700</v>
      </c>
      <c r="J9" s="13">
        <v>678500</v>
      </c>
      <c r="K9" s="13">
        <v>704800</v>
      </c>
    </row>
    <row r="10" spans="1:11" x14ac:dyDescent="0.2">
      <c r="C10" s="11" t="s">
        <v>23</v>
      </c>
      <c r="D10" s="13">
        <v>68000</v>
      </c>
      <c r="E10" s="13">
        <v>67400</v>
      </c>
      <c r="F10" s="13">
        <v>71100</v>
      </c>
      <c r="G10" s="13">
        <v>69100</v>
      </c>
      <c r="H10" s="13">
        <v>67000</v>
      </c>
      <c r="I10" s="13">
        <v>64000</v>
      </c>
      <c r="J10" s="13">
        <v>72100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3300</v>
      </c>
      <c r="F14" s="13">
        <v>2100</v>
      </c>
      <c r="G14" s="13">
        <v>1600</v>
      </c>
      <c r="H14" s="13">
        <v>3300</v>
      </c>
      <c r="I14" s="13">
        <v>1400</v>
      </c>
      <c r="J14" s="13">
        <v>4000</v>
      </c>
      <c r="K14" s="13">
        <v>1300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638600</v>
      </c>
      <c r="E17" s="13">
        <v>650000</v>
      </c>
      <c r="F17" s="13">
        <v>659300</v>
      </c>
      <c r="G17" s="13">
        <v>689400</v>
      </c>
      <c r="H17" s="13">
        <v>708800</v>
      </c>
      <c r="I17" s="13">
        <v>672000</v>
      </c>
      <c r="J17" s="13">
        <v>723700</v>
      </c>
      <c r="K17" s="13">
        <v>746300</v>
      </c>
    </row>
    <row r="18" spans="3:11" x14ac:dyDescent="0.2">
      <c r="C18" s="11" t="s">
        <v>30</v>
      </c>
      <c r="D18" s="13">
        <v>27300</v>
      </c>
      <c r="E18" s="13">
        <v>25600</v>
      </c>
      <c r="F18" s="13">
        <v>32100</v>
      </c>
      <c r="G18" s="13">
        <v>30300</v>
      </c>
      <c r="H18" s="13">
        <v>24400</v>
      </c>
      <c r="I18" s="13">
        <v>22700</v>
      </c>
      <c r="J18" s="13">
        <v>26900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-1100</v>
      </c>
      <c r="G20" s="13">
        <v>3700</v>
      </c>
      <c r="H20" s="13">
        <v>1700</v>
      </c>
      <c r="I20" s="13">
        <v>-900</v>
      </c>
      <c r="J20" s="13">
        <v>4800</v>
      </c>
      <c r="K20" s="13">
        <v>1500</v>
      </c>
    </row>
    <row r="21" spans="3:11" x14ac:dyDescent="0.2">
      <c r="C21" s="11" t="s">
        <v>33</v>
      </c>
      <c r="D21" s="13">
        <v>38900</v>
      </c>
      <c r="E21" s="13">
        <v>37900</v>
      </c>
      <c r="F21" s="13">
        <v>42300</v>
      </c>
      <c r="G21" s="13">
        <v>45600</v>
      </c>
      <c r="H21" s="13">
        <v>37600</v>
      </c>
      <c r="I21" s="13">
        <v>32900</v>
      </c>
      <c r="J21" s="13">
        <v>43000</v>
      </c>
      <c r="K21" s="13">
        <v>37900</v>
      </c>
    </row>
    <row r="22" spans="3:11" x14ac:dyDescent="0.2">
      <c r="C22" s="11" t="s">
        <v>34</v>
      </c>
      <c r="D22" s="13">
        <v>6900</v>
      </c>
      <c r="E22" s="13">
        <v>7200</v>
      </c>
      <c r="F22" s="13">
        <v>8700</v>
      </c>
      <c r="G22" s="13">
        <v>8500</v>
      </c>
      <c r="H22" s="13">
        <v>8300</v>
      </c>
      <c r="I22" s="13">
        <v>6500</v>
      </c>
      <c r="J22" s="13">
        <v>5500</v>
      </c>
      <c r="K22" s="13">
        <v>3500</v>
      </c>
    </row>
    <row r="23" spans="3:11" x14ac:dyDescent="0.2">
      <c r="C23" s="11" t="s">
        <v>35</v>
      </c>
      <c r="D23" s="13">
        <v>20500</v>
      </c>
      <c r="E23" s="13">
        <v>19100</v>
      </c>
      <c r="F23" s="13">
        <v>22300</v>
      </c>
      <c r="G23" s="13">
        <v>25600</v>
      </c>
      <c r="H23" s="13">
        <v>17900</v>
      </c>
      <c r="I23" s="13">
        <v>15400</v>
      </c>
      <c r="J23" s="13">
        <v>26200</v>
      </c>
      <c r="K23" s="13">
        <v>23300</v>
      </c>
    </row>
    <row r="24" spans="3:11" x14ac:dyDescent="0.2">
      <c r="C24" s="11" t="s">
        <v>36</v>
      </c>
      <c r="D24" s="13">
        <v>5000</v>
      </c>
      <c r="E24" s="13">
        <v>5100</v>
      </c>
      <c r="F24" s="13">
        <v>4800</v>
      </c>
      <c r="G24" s="13">
        <v>5200</v>
      </c>
      <c r="H24" s="13">
        <v>3900</v>
      </c>
      <c r="I24" s="13">
        <v>3000</v>
      </c>
      <c r="J24" s="13">
        <v>5000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14000</v>
      </c>
      <c r="F26" s="13">
        <v>17600</v>
      </c>
      <c r="G26" s="13">
        <v>20400</v>
      </c>
      <c r="H26" s="13">
        <v>14000</v>
      </c>
      <c r="I26" s="13">
        <v>12400</v>
      </c>
      <c r="J26" s="13">
        <v>21200</v>
      </c>
      <c r="K26" s="13">
        <v>18800</v>
      </c>
    </row>
    <row r="27" spans="3:11" x14ac:dyDescent="0.2">
      <c r="C27" s="11" t="s">
        <v>38</v>
      </c>
      <c r="D27" s="13">
        <v>15500</v>
      </c>
      <c r="E27" s="13">
        <v>14000</v>
      </c>
      <c r="F27" s="13">
        <v>17600</v>
      </c>
      <c r="G27" s="13">
        <v>20400</v>
      </c>
      <c r="H27" s="13">
        <v>14000</v>
      </c>
      <c r="I27" s="13">
        <v>12400</v>
      </c>
      <c r="J27" s="13">
        <v>21200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1100</v>
      </c>
      <c r="G32" s="13">
        <v>-3700</v>
      </c>
      <c r="H32" s="13">
        <v>-1700</v>
      </c>
      <c r="I32" s="13">
        <v>900</v>
      </c>
      <c r="J32" s="13">
        <v>-4800</v>
      </c>
      <c r="K32" s="13">
        <v>-1500</v>
      </c>
    </row>
    <row r="33" spans="2:11" x14ac:dyDescent="0.2">
      <c r="C33" s="11" t="s">
        <v>44</v>
      </c>
      <c r="D33" s="13">
        <v>15500</v>
      </c>
      <c r="E33" s="13">
        <v>14000</v>
      </c>
      <c r="F33" s="13">
        <v>17600</v>
      </c>
      <c r="G33" s="13">
        <v>20400</v>
      </c>
      <c r="H33" s="13">
        <v>14000</v>
      </c>
      <c r="I33" s="13">
        <v>12400</v>
      </c>
      <c r="J33" s="13">
        <v>21200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14000</v>
      </c>
      <c r="F35" s="13">
        <v>17600</v>
      </c>
      <c r="G35" s="13">
        <v>20400</v>
      </c>
      <c r="H35" s="13">
        <v>14000</v>
      </c>
      <c r="I35" s="13">
        <v>12400</v>
      </c>
      <c r="J35" s="13">
        <v>21200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296100</v>
      </c>
      <c r="F41" s="13">
        <v>277400</v>
      </c>
      <c r="G41" s="13">
        <v>259500</v>
      </c>
      <c r="H41" s="13">
        <v>244600</v>
      </c>
      <c r="I41" s="13">
        <v>210900</v>
      </c>
      <c r="J41" s="13">
        <v>207400</v>
      </c>
      <c r="K41" s="13">
        <v>247300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558700</v>
      </c>
      <c r="E43" s="13">
        <v>598200</v>
      </c>
      <c r="F43" s="13">
        <v>624400</v>
      </c>
      <c r="G43" s="13">
        <v>669100</v>
      </c>
      <c r="H43" s="13">
        <v>670500</v>
      </c>
      <c r="I43" s="13">
        <v>656000</v>
      </c>
      <c r="J43" s="13">
        <v>675600</v>
      </c>
      <c r="K43" s="13">
        <v>666900</v>
      </c>
    </row>
    <row r="44" spans="2:11" x14ac:dyDescent="0.2">
      <c r="C44" s="11" t="s">
        <v>52</v>
      </c>
      <c r="D44" s="13">
        <v>599800</v>
      </c>
      <c r="E44" s="13">
        <v>637700</v>
      </c>
      <c r="F44" s="13">
        <v>683800</v>
      </c>
      <c r="G44" s="13">
        <v>725300</v>
      </c>
      <c r="H44" s="13">
        <v>756400</v>
      </c>
      <c r="I44" s="13">
        <v>778100</v>
      </c>
      <c r="J44" s="13">
        <v>727700</v>
      </c>
      <c r="K44" s="13">
        <v>746900</v>
      </c>
    </row>
    <row r="45" spans="2:11" x14ac:dyDescent="0.2">
      <c r="C45" s="11" t="s">
        <v>53</v>
      </c>
      <c r="D45" s="13">
        <v>42900</v>
      </c>
      <c r="E45" s="13">
        <v>46700</v>
      </c>
      <c r="F45" s="13">
        <v>50200</v>
      </c>
      <c r="G45" s="13">
        <v>53100</v>
      </c>
      <c r="H45" s="13">
        <v>49600</v>
      </c>
      <c r="I45" s="13">
        <v>45800</v>
      </c>
      <c r="J45" s="13">
        <v>41400</v>
      </c>
      <c r="K45" s="13">
        <v>47000</v>
      </c>
    </row>
    <row r="46" spans="2:11" x14ac:dyDescent="0.2">
      <c r="C46" s="11" t="s">
        <v>54</v>
      </c>
      <c r="D46" s="13">
        <v>1510700</v>
      </c>
      <c r="E46" s="13">
        <v>1578600</v>
      </c>
      <c r="F46" s="13">
        <v>1635700</v>
      </c>
      <c r="G46" s="13">
        <v>1707100</v>
      </c>
      <c r="H46" s="13">
        <v>1721100</v>
      </c>
      <c r="I46" s="13">
        <v>1690900</v>
      </c>
      <c r="J46" s="13">
        <v>1652100</v>
      </c>
      <c r="K46" s="13">
        <v>1708200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351000</v>
      </c>
      <c r="E48" s="13">
        <v>352400</v>
      </c>
      <c r="F48" s="13">
        <v>358500</v>
      </c>
      <c r="G48" s="13">
        <v>353800</v>
      </c>
      <c r="H48" s="13">
        <v>314900</v>
      </c>
      <c r="I48" s="13">
        <v>316800</v>
      </c>
      <c r="J48" s="13">
        <v>305200</v>
      </c>
      <c r="K48" s="13">
        <v>300400</v>
      </c>
    </row>
    <row r="49" spans="3:11" x14ac:dyDescent="0.2">
      <c r="C49" s="11" t="s">
        <v>57</v>
      </c>
      <c r="D49" s="13">
        <v>241100</v>
      </c>
      <c r="E49" s="13">
        <v>242600</v>
      </c>
      <c r="F49" s="13">
        <v>243100</v>
      </c>
      <c r="G49" s="13">
        <v>244300</v>
      </c>
      <c r="H49" s="13">
        <v>247200</v>
      </c>
      <c r="I49" s="13">
        <v>250400</v>
      </c>
      <c r="J49" s="13">
        <v>250300</v>
      </c>
      <c r="K49" s="13">
        <v>252400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39200</v>
      </c>
      <c r="F52" s="13">
        <v>37300</v>
      </c>
      <c r="G52" s="13">
        <v>28000</v>
      </c>
      <c r="H52" s="13">
        <v>24300</v>
      </c>
      <c r="I52" s="13">
        <v>20600</v>
      </c>
      <c r="J52" s="13">
        <v>19700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2154700</v>
      </c>
      <c r="E54" s="13">
        <v>2212800</v>
      </c>
      <c r="F54" s="13">
        <v>2274800</v>
      </c>
      <c r="G54" s="13">
        <v>2333100</v>
      </c>
      <c r="H54" s="13">
        <v>2307500</v>
      </c>
      <c r="I54" s="13">
        <v>2278600</v>
      </c>
      <c r="J54" s="13">
        <v>2227300</v>
      </c>
      <c r="K54" s="13">
        <v>2276500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346200</v>
      </c>
      <c r="E57" s="13">
        <v>348400</v>
      </c>
      <c r="F57" s="13">
        <v>367500</v>
      </c>
      <c r="G57" s="13">
        <v>382200</v>
      </c>
      <c r="H57" s="13">
        <v>417400</v>
      </c>
      <c r="I57" s="13">
        <v>421700</v>
      </c>
      <c r="J57" s="13">
        <v>424300</v>
      </c>
      <c r="K57" s="13">
        <v>522500</v>
      </c>
    </row>
    <row r="58" spans="3:11" x14ac:dyDescent="0.2">
      <c r="C58" s="11" t="s">
        <v>66</v>
      </c>
      <c r="D58" s="13">
        <v>5900</v>
      </c>
      <c r="E58" s="13">
        <v>5100</v>
      </c>
      <c r="F58" s="13">
        <v>4300</v>
      </c>
      <c r="G58" s="13">
        <v>4300</v>
      </c>
      <c r="H58" s="13">
        <v>3500</v>
      </c>
      <c r="I58" s="13">
        <v>3500</v>
      </c>
      <c r="J58" s="13">
        <v>4300</v>
      </c>
      <c r="K58" s="13">
        <v>3500</v>
      </c>
    </row>
    <row r="59" spans="3:11" x14ac:dyDescent="0.2">
      <c r="C59" s="11" t="s">
        <v>67</v>
      </c>
      <c r="D59" s="13">
        <v>291000</v>
      </c>
      <c r="E59" s="13">
        <v>314300</v>
      </c>
      <c r="F59" s="13">
        <v>341800</v>
      </c>
      <c r="G59" s="13">
        <v>312700</v>
      </c>
      <c r="H59" s="13">
        <v>301100</v>
      </c>
      <c r="I59" s="13">
        <v>286700</v>
      </c>
      <c r="J59" s="13">
        <v>320600</v>
      </c>
      <c r="K59" s="13">
        <v>322900</v>
      </c>
    </row>
    <row r="60" spans="3:11" x14ac:dyDescent="0.2">
      <c r="C60" s="11" t="s">
        <v>68</v>
      </c>
      <c r="D60" s="13">
        <v>643100</v>
      </c>
      <c r="E60" s="13">
        <v>667800</v>
      </c>
      <c r="F60" s="13">
        <v>713500</v>
      </c>
      <c r="G60" s="13">
        <v>699100</v>
      </c>
      <c r="H60" s="13">
        <v>721900</v>
      </c>
      <c r="I60" s="13">
        <v>711900</v>
      </c>
      <c r="J60" s="13">
        <v>749100</v>
      </c>
      <c r="K60" s="13">
        <v>848900</v>
      </c>
    </row>
    <row r="61" spans="3:11" x14ac:dyDescent="0.2">
      <c r="C61" s="11" t="s">
        <v>69</v>
      </c>
      <c r="D61" s="13">
        <v>283600</v>
      </c>
      <c r="E61" s="13">
        <v>310100</v>
      </c>
      <c r="F61" s="13">
        <v>326700</v>
      </c>
      <c r="G61" s="13">
        <v>428200</v>
      </c>
      <c r="H61" s="13">
        <v>424000</v>
      </c>
      <c r="I61" s="13">
        <v>399900</v>
      </c>
      <c r="J61" s="13">
        <v>320700</v>
      </c>
      <c r="K61" s="13">
        <v>296400</v>
      </c>
    </row>
    <row r="62" spans="3:11" x14ac:dyDescent="0.2">
      <c r="C62" s="11" t="s">
        <v>70</v>
      </c>
      <c r="D62" s="13">
        <v>133000</v>
      </c>
      <c r="E62" s="13">
        <v>149700</v>
      </c>
      <c r="F62" s="13">
        <v>155400</v>
      </c>
      <c r="G62" s="13">
        <v>142800</v>
      </c>
      <c r="H62" s="13">
        <v>113800</v>
      </c>
      <c r="I62" s="13">
        <v>132200</v>
      </c>
      <c r="J62" s="13">
        <v>131100</v>
      </c>
      <c r="K62" s="13">
        <v>130600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1059600</v>
      </c>
      <c r="E66" s="13">
        <v>1127600</v>
      </c>
      <c r="F66" s="13">
        <v>1195700</v>
      </c>
      <c r="G66" s="13">
        <v>1270100</v>
      </c>
      <c r="H66" s="13">
        <v>1259700</v>
      </c>
      <c r="I66" s="13">
        <v>1244000</v>
      </c>
      <c r="J66" s="13">
        <v>1200900</v>
      </c>
      <c r="K66" s="13">
        <v>1275900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578200</v>
      </c>
      <c r="E72" s="13">
        <v>568600</v>
      </c>
      <c r="F72" s="13">
        <v>560500</v>
      </c>
      <c r="G72" s="13">
        <v>548900</v>
      </c>
      <c r="H72" s="13">
        <v>534500</v>
      </c>
      <c r="I72" s="13">
        <v>526400</v>
      </c>
      <c r="J72" s="13">
        <v>519900</v>
      </c>
      <c r="K72" s="13">
        <v>504400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1095100</v>
      </c>
      <c r="E76" s="13">
        <v>1085200</v>
      </c>
      <c r="F76" s="13">
        <v>1079100</v>
      </c>
      <c r="G76" s="13">
        <v>1063000</v>
      </c>
      <c r="H76" s="13">
        <v>1047700</v>
      </c>
      <c r="I76" s="13">
        <v>1034600</v>
      </c>
      <c r="J76" s="13">
        <v>1026400</v>
      </c>
      <c r="K76" s="13">
        <v>1000600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15500</v>
      </c>
      <c r="E81" s="13">
        <v>14000</v>
      </c>
      <c r="F81" s="13">
        <v>17600</v>
      </c>
      <c r="G81" s="13">
        <v>20400</v>
      </c>
      <c r="H81" s="13">
        <v>14000</v>
      </c>
      <c r="I81" s="13">
        <v>12400</v>
      </c>
      <c r="J81" s="13">
        <v>21200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11600</v>
      </c>
      <c r="F83" s="13">
        <v>11300</v>
      </c>
      <c r="G83" s="13">
        <v>11600</v>
      </c>
      <c r="H83" s="13">
        <v>11400</v>
      </c>
      <c r="I83" s="13">
        <v>11100</v>
      </c>
      <c r="J83" s="13">
        <v>11300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48500</v>
      </c>
      <c r="F89" s="13">
        <v>137100</v>
      </c>
      <c r="G89" s="13">
        <v>37600</v>
      </c>
      <c r="H89" s="13">
        <v>24500</v>
      </c>
      <c r="I89" s="13">
        <v>-24900</v>
      </c>
      <c r="J89" s="13">
        <v>-52800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-5900</v>
      </c>
      <c r="F91" s="13">
        <v>-11000</v>
      </c>
      <c r="G91" s="13">
        <v>-19700</v>
      </c>
      <c r="H91" s="13">
        <v>-8300</v>
      </c>
      <c r="I91" s="13">
        <v>-38700</v>
      </c>
      <c r="J91" s="13">
        <v>-13200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-6200</v>
      </c>
      <c r="F94" s="13">
        <v>-11000</v>
      </c>
      <c r="G94" s="13">
        <v>-19700</v>
      </c>
      <c r="H94" s="13">
        <v>-7800</v>
      </c>
      <c r="I94" s="13">
        <v>-38700</v>
      </c>
      <c r="J94" s="13">
        <v>-13200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-5800</v>
      </c>
      <c r="J96" s="13">
        <v>-5700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-27100</v>
      </c>
      <c r="F100" s="13">
        <v>-107500</v>
      </c>
      <c r="G100" s="13">
        <v>-1100</v>
      </c>
      <c r="H100" s="13">
        <v>17900</v>
      </c>
      <c r="I100" s="13">
        <v>67000</v>
      </c>
      <c r="J100" s="13">
        <v>19400</v>
      </c>
      <c r="K100" s="13">
        <v>29000</v>
      </c>
    </row>
    <row r="101" spans="3:11" x14ac:dyDescent="0.2">
      <c r="C101" s="11" t="s">
        <v>19</v>
      </c>
      <c r="D101" s="13">
        <v>-600</v>
      </c>
      <c r="E101" s="13">
        <v>-2300</v>
      </c>
      <c r="F101" s="13">
        <v>3900</v>
      </c>
      <c r="G101" s="13">
        <v>-1400</v>
      </c>
      <c r="H101" s="13">
        <v>-1100</v>
      </c>
      <c r="I101" s="13">
        <v>900</v>
      </c>
      <c r="J101" s="13">
        <v>4600</v>
      </c>
      <c r="K101" s="13">
        <v>-3800</v>
      </c>
    </row>
    <row r="102" spans="3:11" x14ac:dyDescent="0.2">
      <c r="C102" s="11" t="s">
        <v>20</v>
      </c>
      <c r="D102" s="13">
        <v>13800</v>
      </c>
      <c r="E102" s="13">
        <v>12800</v>
      </c>
      <c r="F102" s="13">
        <v>22500</v>
      </c>
      <c r="G102" s="13">
        <v>15400</v>
      </c>
      <c r="H102" s="13">
        <v>33600</v>
      </c>
      <c r="I102" s="13">
        <v>4300</v>
      </c>
      <c r="J102" s="13">
        <v>-41900</v>
      </c>
      <c r="K102" s="13">
        <v>-14600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1427000</v>
      </c>
      <c r="E8" s="13">
        <v>74000</v>
      </c>
      <c r="F8" s="13">
        <v>1400000</v>
      </c>
      <c r="G8" s="13">
        <v>1170000</v>
      </c>
      <c r="H8" s="13">
        <v>263000</v>
      </c>
      <c r="I8" s="13">
        <v>1284000</v>
      </c>
      <c r="J8" s="13" t="s">
        <v>92</v>
      </c>
      <c r="K8" s="13">
        <v>1121000</v>
      </c>
    </row>
    <row r="9" spans="1:11" x14ac:dyDescent="0.2">
      <c r="C9" s="11" t="s">
        <v>22</v>
      </c>
      <c r="D9" s="13">
        <v>150000</v>
      </c>
      <c r="E9" s="13">
        <v>151000</v>
      </c>
      <c r="F9" s="13">
        <v>152000</v>
      </c>
      <c r="G9" s="13">
        <v>155000</v>
      </c>
      <c r="H9" s="13">
        <v>157000</v>
      </c>
      <c r="I9" s="13">
        <v>156000</v>
      </c>
      <c r="J9" s="13">
        <v>155000</v>
      </c>
      <c r="K9" s="13">
        <v>159000</v>
      </c>
    </row>
    <row r="10" spans="1:11" x14ac:dyDescent="0.2">
      <c r="C10" s="11" t="s">
        <v>23</v>
      </c>
      <c r="D10" s="13">
        <v>1277000</v>
      </c>
      <c r="E10" s="13">
        <v>-77000</v>
      </c>
      <c r="F10" s="13">
        <v>1248000</v>
      </c>
      <c r="G10" s="13">
        <v>1015000</v>
      </c>
      <c r="H10" s="13">
        <v>106000</v>
      </c>
      <c r="I10" s="13">
        <v>1128000</v>
      </c>
      <c r="J10" s="13" t="s">
        <v>92</v>
      </c>
      <c r="K10" s="13">
        <v>962000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1375000</v>
      </c>
      <c r="E17" s="13">
        <v>650000</v>
      </c>
      <c r="F17" s="13">
        <v>2535000</v>
      </c>
      <c r="G17" s="13">
        <v>542000</v>
      </c>
      <c r="H17" s="13">
        <v>462000</v>
      </c>
      <c r="I17" s="13">
        <v>1899000</v>
      </c>
      <c r="J17" s="13">
        <v>-206000</v>
      </c>
      <c r="K17" s="13">
        <v>571000</v>
      </c>
    </row>
    <row r="18" spans="3:11" x14ac:dyDescent="0.2">
      <c r="C18" s="11" t="s">
        <v>30</v>
      </c>
      <c r="D18" s="13">
        <v>52000</v>
      </c>
      <c r="E18" s="13">
        <v>-576000</v>
      </c>
      <c r="F18" s="13">
        <v>-1135000</v>
      </c>
      <c r="G18" s="13">
        <v>628000</v>
      </c>
      <c r="H18" s="13">
        <v>-199000</v>
      </c>
      <c r="I18" s="13">
        <v>-615000</v>
      </c>
      <c r="J18" s="13" t="s">
        <v>92</v>
      </c>
      <c r="K18" s="13">
        <v>550000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38000</v>
      </c>
      <c r="E22" s="13">
        <v>38000</v>
      </c>
      <c r="F22" s="13">
        <v>39000</v>
      </c>
      <c r="G22" s="13">
        <v>38000</v>
      </c>
      <c r="H22" s="13">
        <v>38000</v>
      </c>
      <c r="I22" s="13">
        <v>38000</v>
      </c>
      <c r="J22" s="13">
        <v>39000</v>
      </c>
      <c r="K22" s="13">
        <v>38000</v>
      </c>
    </row>
    <row r="23" spans="3:11" x14ac:dyDescent="0.2">
      <c r="C23" s="11" t="s">
        <v>35</v>
      </c>
      <c r="D23" s="13">
        <v>14000</v>
      </c>
      <c r="E23" s="13">
        <v>-614000</v>
      </c>
      <c r="F23" s="13">
        <v>-1174000</v>
      </c>
      <c r="G23" s="13">
        <v>590000</v>
      </c>
      <c r="H23" s="13">
        <v>-237000</v>
      </c>
      <c r="I23" s="13">
        <v>-653000</v>
      </c>
      <c r="J23" s="13">
        <v>40000</v>
      </c>
      <c r="K23" s="13">
        <v>512000</v>
      </c>
    </row>
    <row r="24" spans="3:11" x14ac:dyDescent="0.2">
      <c r="C24" s="11" t="s">
        <v>36</v>
      </c>
      <c r="D24" s="13">
        <v>-20000</v>
      </c>
      <c r="E24" s="13">
        <v>-123000</v>
      </c>
      <c r="F24" s="13">
        <v>-258000</v>
      </c>
      <c r="G24" s="13">
        <v>109000</v>
      </c>
      <c r="H24" s="13">
        <v>-62000</v>
      </c>
      <c r="I24" s="13">
        <v>-156000</v>
      </c>
      <c r="J24" s="13">
        <v>-97000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-491000</v>
      </c>
      <c r="F26" s="13">
        <v>-916000</v>
      </c>
      <c r="G26" s="13">
        <v>481000</v>
      </c>
      <c r="H26" s="13">
        <v>-175000</v>
      </c>
      <c r="I26" s="13">
        <v>-497000</v>
      </c>
      <c r="J26" s="13">
        <v>137000</v>
      </c>
      <c r="K26" s="13">
        <v>415000</v>
      </c>
    </row>
    <row r="27" spans="3:11" x14ac:dyDescent="0.2">
      <c r="C27" s="11" t="s">
        <v>38</v>
      </c>
      <c r="D27" s="13">
        <v>9000</v>
      </c>
      <c r="E27" s="13">
        <v>-519000</v>
      </c>
      <c r="F27" s="13">
        <v>-942000</v>
      </c>
      <c r="G27" s="13">
        <v>453000</v>
      </c>
      <c r="H27" s="13">
        <v>-200000</v>
      </c>
      <c r="I27" s="13">
        <v>-525000</v>
      </c>
      <c r="J27" s="13">
        <v>110000</v>
      </c>
      <c r="K27" s="13">
        <v>388000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-519000</v>
      </c>
      <c r="F33" s="13">
        <v>-942000</v>
      </c>
      <c r="G33" s="13">
        <v>453000</v>
      </c>
      <c r="H33" s="13">
        <v>-200000</v>
      </c>
      <c r="I33" s="13">
        <v>-525000</v>
      </c>
      <c r="J33" s="13">
        <v>110000</v>
      </c>
      <c r="K33" s="13">
        <v>388000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-519000</v>
      </c>
      <c r="F35" s="13">
        <v>-942000</v>
      </c>
      <c r="G35" s="13">
        <v>453000</v>
      </c>
      <c r="H35" s="13">
        <v>-200000</v>
      </c>
      <c r="I35" s="13">
        <v>-525000</v>
      </c>
      <c r="J35" s="13">
        <v>110000</v>
      </c>
      <c r="K35" s="13">
        <v>388000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4441000</v>
      </c>
      <c r="E41" s="13">
        <v>3823000</v>
      </c>
      <c r="F41" s="13">
        <v>3851000</v>
      </c>
      <c r="G41" s="13">
        <v>3839000</v>
      </c>
      <c r="H41" s="13">
        <v>3737000</v>
      </c>
      <c r="I41" s="13">
        <v>3685000</v>
      </c>
      <c r="J41" s="13">
        <v>4115000</v>
      </c>
      <c r="K41" s="13">
        <v>4793000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20043000</v>
      </c>
      <c r="E43" s="13">
        <v>20234000</v>
      </c>
      <c r="F43" s="13">
        <v>19761000</v>
      </c>
      <c r="G43" s="13">
        <v>19066000</v>
      </c>
      <c r="H43" s="13">
        <v>19223000</v>
      </c>
      <c r="I43" s="13">
        <v>18967000</v>
      </c>
      <c r="J43" s="13">
        <v>18548000</v>
      </c>
      <c r="K43" s="13">
        <v>17877000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111305000</v>
      </c>
      <c r="E47" s="13">
        <v>111841000</v>
      </c>
      <c r="F47" s="13">
        <v>111193000</v>
      </c>
      <c r="G47" s="13">
        <v>104454000</v>
      </c>
      <c r="H47" s="13">
        <v>107005000</v>
      </c>
      <c r="I47" s="13">
        <v>107027000</v>
      </c>
      <c r="J47" s="13">
        <v>104338000</v>
      </c>
      <c r="K47" s="13">
        <v>103915000</v>
      </c>
    </row>
    <row r="48" spans="2:11" x14ac:dyDescent="0.2">
      <c r="C48" s="11" t="s">
        <v>56</v>
      </c>
      <c r="D48" s="13">
        <v>4938000</v>
      </c>
      <c r="E48" s="13">
        <v>4920000</v>
      </c>
      <c r="F48" s="13">
        <v>4946000</v>
      </c>
      <c r="G48" s="13">
        <v>4931000</v>
      </c>
      <c r="H48" s="13">
        <v>4914000</v>
      </c>
      <c r="I48" s="13">
        <v>4803000</v>
      </c>
      <c r="J48" s="13">
        <v>4775000</v>
      </c>
      <c r="K48" s="13">
        <v>4607000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2087000</v>
      </c>
      <c r="E52" s="13">
        <v>2063000</v>
      </c>
      <c r="F52" s="13">
        <v>1893000</v>
      </c>
      <c r="G52" s="13">
        <v>2121000</v>
      </c>
      <c r="H52" s="13">
        <v>1897000</v>
      </c>
      <c r="I52" s="13">
        <v>1673000</v>
      </c>
      <c r="J52" s="13">
        <v>1736000</v>
      </c>
      <c r="K52" s="13">
        <v>1619000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237438000</v>
      </c>
      <c r="E54" s="13">
        <v>239688000</v>
      </c>
      <c r="F54" s="13">
        <v>236340000</v>
      </c>
      <c r="G54" s="13">
        <v>223516000</v>
      </c>
      <c r="H54" s="13">
        <v>231545000</v>
      </c>
      <c r="I54" s="13">
        <v>230002000</v>
      </c>
      <c r="J54" s="13">
        <v>224847000</v>
      </c>
      <c r="K54" s="13">
        <v>221641000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213713000</v>
      </c>
      <c r="E59" s="13">
        <v>214187000</v>
      </c>
      <c r="F59" s="13">
        <v>209414000</v>
      </c>
      <c r="G59" s="13">
        <v>199197000</v>
      </c>
      <c r="H59" s="13">
        <v>206851000</v>
      </c>
      <c r="I59" s="13">
        <v>204063000</v>
      </c>
      <c r="J59" s="13">
        <v>198647000</v>
      </c>
      <c r="K59" s="13">
        <v>204841000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3155000</v>
      </c>
      <c r="E61" s="13">
        <v>3155000</v>
      </c>
      <c r="F61" s="13">
        <v>3156000</v>
      </c>
      <c r="G61" s="13">
        <v>3157000</v>
      </c>
      <c r="H61" s="13">
        <v>3156000</v>
      </c>
      <c r="I61" s="13">
        <v>3157000</v>
      </c>
      <c r="J61" s="13">
        <v>3156000</v>
      </c>
      <c r="K61" s="13">
        <v>3156000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233297000</v>
      </c>
      <c r="E66" s="13">
        <v>235493000</v>
      </c>
      <c r="F66" s="13">
        <v>231397000</v>
      </c>
      <c r="G66" s="13">
        <v>219447000</v>
      </c>
      <c r="H66" s="13">
        <v>226638000</v>
      </c>
      <c r="I66" s="13">
        <v>224248000</v>
      </c>
      <c r="J66" s="13">
        <v>219314000</v>
      </c>
      <c r="K66" s="13">
        <v>215827000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-1966000</v>
      </c>
      <c r="E72" s="13">
        <v>-2000000</v>
      </c>
      <c r="F72" s="13">
        <v>-1507000</v>
      </c>
      <c r="G72" s="13">
        <v>-590000</v>
      </c>
      <c r="H72" s="13">
        <v>-1069000</v>
      </c>
      <c r="I72" s="13">
        <v>-894000</v>
      </c>
      <c r="J72" s="13">
        <v>-395000</v>
      </c>
      <c r="K72" s="13">
        <v>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4141000</v>
      </c>
      <c r="E76" s="13">
        <v>4195000</v>
      </c>
      <c r="F76" s="13">
        <v>4943000</v>
      </c>
      <c r="G76" s="13">
        <v>4069000</v>
      </c>
      <c r="H76" s="13">
        <v>4907000</v>
      </c>
      <c r="I76" s="13">
        <v>5754000</v>
      </c>
      <c r="J76" s="13">
        <v>5533000</v>
      </c>
      <c r="K76" s="13">
        <v>5814000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9000</v>
      </c>
      <c r="E81" s="13">
        <v>-519000</v>
      </c>
      <c r="F81" s="13">
        <v>-942000</v>
      </c>
      <c r="G81" s="13">
        <v>453000</v>
      </c>
      <c r="H81" s="13">
        <v>-200000</v>
      </c>
      <c r="I81" s="13">
        <v>-525000</v>
      </c>
      <c r="J81" s="13">
        <v>110000</v>
      </c>
      <c r="K81" s="13">
        <v>388000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334000</v>
      </c>
      <c r="E89" s="13">
        <v>-530000</v>
      </c>
      <c r="F89" s="13">
        <v>152000</v>
      </c>
      <c r="G89" s="13">
        <v>339000</v>
      </c>
      <c r="H89" s="13">
        <v>-128000</v>
      </c>
      <c r="I89" s="13">
        <v>-500000</v>
      </c>
      <c r="J89" s="13">
        <v>-212000</v>
      </c>
      <c r="K89" s="13">
        <v>-957000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-1082000</v>
      </c>
      <c r="E94" s="13">
        <v>-625000</v>
      </c>
      <c r="F94" s="13">
        <v>-552000</v>
      </c>
      <c r="G94" s="13">
        <v>-985000</v>
      </c>
      <c r="H94" s="13">
        <v>-334000</v>
      </c>
      <c r="I94" s="13">
        <v>-1325000</v>
      </c>
      <c r="J94" s="13">
        <v>-680000</v>
      </c>
      <c r="K94" s="13">
        <v>-2577000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1366000</v>
      </c>
      <c r="E100" s="13">
        <v>1127000</v>
      </c>
      <c r="F100" s="13">
        <v>412000</v>
      </c>
      <c r="G100" s="13">
        <v>748000</v>
      </c>
      <c r="H100" s="13">
        <v>514000</v>
      </c>
      <c r="I100" s="13">
        <v>1395000</v>
      </c>
      <c r="J100" s="13">
        <v>151000</v>
      </c>
      <c r="K100" s="13">
        <v>3261000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618000</v>
      </c>
      <c r="E102" s="13">
        <v>-28000</v>
      </c>
      <c r="F102" s="13">
        <v>12000</v>
      </c>
      <c r="G102" s="13">
        <v>102000</v>
      </c>
      <c r="H102" s="13">
        <v>52000</v>
      </c>
      <c r="I102" s="13">
        <v>-430000</v>
      </c>
      <c r="J102" s="13">
        <v>-678000</v>
      </c>
      <c r="K102" s="13">
        <v>-278000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33800</v>
      </c>
      <c r="E8" s="13">
        <v>21100</v>
      </c>
      <c r="F8" s="13">
        <v>116600</v>
      </c>
      <c r="G8" s="13">
        <v>113100</v>
      </c>
      <c r="H8" s="13">
        <v>23500</v>
      </c>
      <c r="I8" s="13">
        <v>134600</v>
      </c>
      <c r="J8" s="13">
        <v>47900</v>
      </c>
      <c r="K8" s="13">
        <v>122300</v>
      </c>
    </row>
    <row r="9" spans="1:11" x14ac:dyDescent="0.2">
      <c r="C9" s="11" t="s">
        <v>22</v>
      </c>
      <c r="D9" s="13">
        <v>34600</v>
      </c>
      <c r="E9" s="13">
        <v>15900</v>
      </c>
      <c r="F9" s="13">
        <v>109600</v>
      </c>
      <c r="G9" s="13">
        <v>108900</v>
      </c>
      <c r="H9" s="13">
        <v>22200</v>
      </c>
      <c r="I9" s="13">
        <v>125100</v>
      </c>
      <c r="J9" s="13">
        <v>49100</v>
      </c>
      <c r="K9" s="13">
        <v>116400</v>
      </c>
    </row>
    <row r="10" spans="1:11" x14ac:dyDescent="0.2">
      <c r="C10" s="11" t="s">
        <v>23</v>
      </c>
      <c r="D10" s="13">
        <v>-800</v>
      </c>
      <c r="E10" s="13">
        <v>5200</v>
      </c>
      <c r="F10" s="13">
        <v>7000</v>
      </c>
      <c r="G10" s="13">
        <v>4200</v>
      </c>
      <c r="H10" s="13">
        <v>1300</v>
      </c>
      <c r="I10" s="13">
        <v>9500</v>
      </c>
      <c r="J10" s="13">
        <v>-1200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6900</v>
      </c>
      <c r="F12" s="13">
        <v>6800</v>
      </c>
      <c r="G12" s="13">
        <v>10500</v>
      </c>
      <c r="H12" s="13">
        <v>10300</v>
      </c>
      <c r="I12" s="13">
        <v>12600</v>
      </c>
      <c r="J12" s="13">
        <v>11700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18500</v>
      </c>
      <c r="G14" s="13">
        <v>0</v>
      </c>
      <c r="H14" s="13">
        <v>9300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37700</v>
      </c>
      <c r="F17" s="13">
        <v>140100</v>
      </c>
      <c r="G17" s="13">
        <v>137300</v>
      </c>
      <c r="H17" s="13">
        <v>48300</v>
      </c>
      <c r="I17" s="13">
        <v>153900</v>
      </c>
      <c r="J17" s="13">
        <v>75200</v>
      </c>
      <c r="K17" s="13">
        <v>146700</v>
      </c>
    </row>
    <row r="18" spans="3:11" x14ac:dyDescent="0.2">
      <c r="C18" s="11" t="s">
        <v>30</v>
      </c>
      <c r="D18" s="13">
        <v>-18400</v>
      </c>
      <c r="E18" s="13">
        <v>-16600</v>
      </c>
      <c r="F18" s="13">
        <v>-23500</v>
      </c>
      <c r="G18" s="13">
        <v>-24200</v>
      </c>
      <c r="H18" s="13">
        <v>-24800</v>
      </c>
      <c r="I18" s="13">
        <v>-19300</v>
      </c>
      <c r="J18" s="13">
        <v>-27300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-9800</v>
      </c>
      <c r="F20" s="13">
        <v>-14600</v>
      </c>
      <c r="G20" s="13">
        <v>5000</v>
      </c>
      <c r="H20" s="13">
        <v>-11800</v>
      </c>
      <c r="I20" s="13">
        <v>14500</v>
      </c>
      <c r="J20" s="13">
        <v>1900</v>
      </c>
      <c r="K20" s="13">
        <v>-2000</v>
      </c>
    </row>
    <row r="21" spans="3:11" x14ac:dyDescent="0.2">
      <c r="C21" s="11" t="s">
        <v>33</v>
      </c>
      <c r="D21" s="13">
        <v>-14100</v>
      </c>
      <c r="E21" s="13">
        <v>-22100</v>
      </c>
      <c r="F21" s="13">
        <v>-32600</v>
      </c>
      <c r="G21" s="13">
        <v>-13800</v>
      </c>
      <c r="H21" s="13">
        <v>-31300</v>
      </c>
      <c r="I21" s="13">
        <v>400</v>
      </c>
      <c r="J21" s="13">
        <v>-19000</v>
      </c>
      <c r="K21" s="13">
        <v>-20800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-26300</v>
      </c>
      <c r="F23" s="13">
        <v>-38100</v>
      </c>
      <c r="G23" s="13">
        <v>-19200</v>
      </c>
      <c r="H23" s="13">
        <v>-36600</v>
      </c>
      <c r="I23" s="13">
        <v>-4800</v>
      </c>
      <c r="J23" s="13">
        <v>-25400</v>
      </c>
      <c r="K23" s="13">
        <v>-26400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-26300</v>
      </c>
      <c r="F26" s="13">
        <v>-38000</v>
      </c>
      <c r="G26" s="13">
        <v>-19200</v>
      </c>
      <c r="H26" s="13">
        <v>-36500</v>
      </c>
      <c r="I26" s="13">
        <v>-4800</v>
      </c>
      <c r="J26" s="13">
        <v>-25400</v>
      </c>
      <c r="K26" s="13">
        <v>-26400</v>
      </c>
    </row>
    <row r="27" spans="3:11" x14ac:dyDescent="0.2">
      <c r="C27" s="11" t="s">
        <v>38</v>
      </c>
      <c r="D27" s="13">
        <v>-18000</v>
      </c>
      <c r="E27" s="13">
        <v>-26300</v>
      </c>
      <c r="F27" s="13">
        <v>-38000</v>
      </c>
      <c r="G27" s="13">
        <v>-19200</v>
      </c>
      <c r="H27" s="13">
        <v>-36500</v>
      </c>
      <c r="I27" s="13">
        <v>-4800</v>
      </c>
      <c r="J27" s="13">
        <v>-25400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5000</v>
      </c>
      <c r="F29" s="13">
        <v>200</v>
      </c>
      <c r="G29" s="13">
        <v>1700</v>
      </c>
      <c r="H29" s="13">
        <v>-20300</v>
      </c>
      <c r="I29" s="13">
        <v>1800</v>
      </c>
      <c r="J29" s="13">
        <v>-28200</v>
      </c>
      <c r="K29" s="13">
        <v>-3800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9800</v>
      </c>
      <c r="F32" s="13">
        <v>14600</v>
      </c>
      <c r="G32" s="13">
        <v>-5000</v>
      </c>
      <c r="H32" s="13">
        <v>11800</v>
      </c>
      <c r="I32" s="13">
        <v>-14500</v>
      </c>
      <c r="J32" s="13">
        <v>-1900</v>
      </c>
      <c r="K32" s="13">
        <v>2000</v>
      </c>
    </row>
    <row r="33" spans="2:11" x14ac:dyDescent="0.2">
      <c r="C33" s="11" t="s">
        <v>44</v>
      </c>
      <c r="D33" s="13">
        <v>-19700</v>
      </c>
      <c r="E33" s="13">
        <v>-21300</v>
      </c>
      <c r="F33" s="13">
        <v>-37800</v>
      </c>
      <c r="G33" s="13">
        <v>-17600</v>
      </c>
      <c r="H33" s="13">
        <v>-56800</v>
      </c>
      <c r="I33" s="13">
        <v>-3100</v>
      </c>
      <c r="J33" s="13">
        <v>-53600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-21300</v>
      </c>
      <c r="F35" s="13">
        <v>-37800</v>
      </c>
      <c r="G35" s="13">
        <v>-17600</v>
      </c>
      <c r="H35" s="13">
        <v>-56800</v>
      </c>
      <c r="I35" s="13">
        <v>-3100</v>
      </c>
      <c r="J35" s="13">
        <v>-53600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6600</v>
      </c>
      <c r="F41" s="13">
        <v>8900</v>
      </c>
      <c r="G41" s="13">
        <v>12000</v>
      </c>
      <c r="H41" s="13">
        <v>13900</v>
      </c>
      <c r="I41" s="13">
        <v>20400</v>
      </c>
      <c r="J41" s="13">
        <v>25100</v>
      </c>
      <c r="K41" s="13">
        <v>30000</v>
      </c>
    </row>
    <row r="42" spans="2:11" x14ac:dyDescent="0.2">
      <c r="C42" s="11" t="s">
        <v>50</v>
      </c>
      <c r="D42" s="13">
        <v>20200</v>
      </c>
      <c r="E42" s="13">
        <v>23900</v>
      </c>
      <c r="F42" s="13">
        <v>32900</v>
      </c>
      <c r="G42" s="13">
        <v>53500</v>
      </c>
      <c r="H42" s="13">
        <v>80500</v>
      </c>
      <c r="I42" s="13">
        <v>89900</v>
      </c>
      <c r="J42" s="13">
        <v>132100</v>
      </c>
      <c r="K42" s="13">
        <v>162900</v>
      </c>
    </row>
    <row r="43" spans="2:11" x14ac:dyDescent="0.2">
      <c r="C43" s="11" t="s">
        <v>51</v>
      </c>
      <c r="D43" s="13">
        <v>9600</v>
      </c>
      <c r="E43" s="13">
        <v>5800</v>
      </c>
      <c r="F43" s="13">
        <v>11200</v>
      </c>
      <c r="G43" s="13">
        <v>37600</v>
      </c>
      <c r="H43" s="13">
        <v>36500</v>
      </c>
      <c r="I43" s="13">
        <v>29000</v>
      </c>
      <c r="J43" s="13">
        <v>29200</v>
      </c>
      <c r="K43" s="13">
        <v>38200</v>
      </c>
    </row>
    <row r="44" spans="2:11" x14ac:dyDescent="0.2">
      <c r="C44" s="11" t="s">
        <v>52</v>
      </c>
      <c r="D44" s="13">
        <v>16800</v>
      </c>
      <c r="E44" s="13">
        <v>15000</v>
      </c>
      <c r="F44" s="13">
        <v>14900</v>
      </c>
      <c r="G44" s="13">
        <v>30400</v>
      </c>
      <c r="H44" s="13">
        <v>42700</v>
      </c>
      <c r="I44" s="13">
        <v>54500</v>
      </c>
      <c r="J44" s="13">
        <v>62100</v>
      </c>
      <c r="K44" s="13">
        <v>42600</v>
      </c>
    </row>
    <row r="45" spans="2:11" x14ac:dyDescent="0.2">
      <c r="C45" s="11" t="s">
        <v>53</v>
      </c>
      <c r="D45" s="13">
        <v>21200</v>
      </c>
      <c r="E45" s="13">
        <v>34400</v>
      </c>
      <c r="F45" s="13">
        <v>117800</v>
      </c>
      <c r="G45" s="13">
        <v>34900</v>
      </c>
      <c r="H45" s="13">
        <v>33200</v>
      </c>
      <c r="I45" s="13">
        <v>53300</v>
      </c>
      <c r="J45" s="13">
        <v>52200</v>
      </c>
      <c r="K45" s="13">
        <v>11800</v>
      </c>
    </row>
    <row r="46" spans="2:11" x14ac:dyDescent="0.2">
      <c r="C46" s="11" t="s">
        <v>54</v>
      </c>
      <c r="D46" s="13">
        <v>77200</v>
      </c>
      <c r="E46" s="13">
        <v>85700</v>
      </c>
      <c r="F46" s="13">
        <v>174800</v>
      </c>
      <c r="G46" s="13">
        <v>168400</v>
      </c>
      <c r="H46" s="13">
        <v>206700</v>
      </c>
      <c r="I46" s="13">
        <v>247100</v>
      </c>
      <c r="J46" s="13">
        <v>300700</v>
      </c>
      <c r="K46" s="13">
        <v>285500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80900</v>
      </c>
      <c r="E48" s="13">
        <v>85500</v>
      </c>
      <c r="F48" s="13">
        <v>167800</v>
      </c>
      <c r="G48" s="13">
        <v>166700</v>
      </c>
      <c r="H48" s="13">
        <v>168500</v>
      </c>
      <c r="I48" s="13">
        <v>169200</v>
      </c>
      <c r="J48" s="13">
        <v>168000</v>
      </c>
      <c r="K48" s="13">
        <v>199100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5200</v>
      </c>
      <c r="G49" s="13">
        <v>7600</v>
      </c>
      <c r="H49" s="13">
        <v>7800</v>
      </c>
      <c r="I49" s="13">
        <v>27200</v>
      </c>
      <c r="J49" s="13">
        <v>27400</v>
      </c>
      <c r="K49" s="13">
        <v>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9000</v>
      </c>
      <c r="F52" s="13">
        <v>6100</v>
      </c>
      <c r="G52" s="13">
        <v>9800</v>
      </c>
      <c r="H52" s="13">
        <v>9400</v>
      </c>
      <c r="I52" s="13">
        <v>5400</v>
      </c>
      <c r="J52" s="13">
        <v>4900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171300</v>
      </c>
      <c r="E54" s="13">
        <v>185300</v>
      </c>
      <c r="F54" s="13">
        <v>274800</v>
      </c>
      <c r="G54" s="13">
        <v>352500</v>
      </c>
      <c r="H54" s="13">
        <v>392300</v>
      </c>
      <c r="I54" s="13">
        <v>448900</v>
      </c>
      <c r="J54" s="13">
        <v>500900</v>
      </c>
      <c r="K54" s="13">
        <v>531300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7100</v>
      </c>
      <c r="F57" s="13">
        <v>4400</v>
      </c>
      <c r="G57" s="13">
        <v>14100</v>
      </c>
      <c r="H57" s="13">
        <v>20600</v>
      </c>
      <c r="I57" s="13">
        <v>19800</v>
      </c>
      <c r="J57" s="13">
        <v>36700</v>
      </c>
      <c r="K57" s="13">
        <v>26500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58900</v>
      </c>
      <c r="G58" s="13">
        <v>39500</v>
      </c>
      <c r="H58" s="13">
        <v>6000</v>
      </c>
      <c r="I58" s="13">
        <v>5800</v>
      </c>
      <c r="J58" s="13">
        <v>2200</v>
      </c>
      <c r="K58" s="13">
        <v>3200</v>
      </c>
    </row>
    <row r="59" spans="3:11" x14ac:dyDescent="0.2">
      <c r="C59" s="11" t="s">
        <v>67</v>
      </c>
      <c r="D59" s="13">
        <v>15100</v>
      </c>
      <c r="E59" s="13">
        <v>21900</v>
      </c>
      <c r="F59" s="13">
        <v>41000</v>
      </c>
      <c r="G59" s="13">
        <v>21000</v>
      </c>
      <c r="H59" s="13">
        <v>27600</v>
      </c>
      <c r="I59" s="13">
        <v>33700</v>
      </c>
      <c r="J59" s="13">
        <v>53600</v>
      </c>
      <c r="K59" s="13">
        <v>33300</v>
      </c>
    </row>
    <row r="60" spans="3:11" x14ac:dyDescent="0.2">
      <c r="C60" s="11" t="s">
        <v>68</v>
      </c>
      <c r="D60" s="13">
        <v>32400</v>
      </c>
      <c r="E60" s="13">
        <v>35100</v>
      </c>
      <c r="F60" s="13">
        <v>104300</v>
      </c>
      <c r="G60" s="13">
        <v>74600</v>
      </c>
      <c r="H60" s="13">
        <v>54100</v>
      </c>
      <c r="I60" s="13">
        <v>59200</v>
      </c>
      <c r="J60" s="13">
        <v>92500</v>
      </c>
      <c r="K60" s="13">
        <v>62900</v>
      </c>
    </row>
    <row r="61" spans="3:11" x14ac:dyDescent="0.2">
      <c r="C61" s="11" t="s">
        <v>69</v>
      </c>
      <c r="D61" s="13">
        <v>85200</v>
      </c>
      <c r="E61" s="13">
        <v>77400</v>
      </c>
      <c r="F61" s="13">
        <v>78900</v>
      </c>
      <c r="G61" s="13">
        <v>149000</v>
      </c>
      <c r="H61" s="13">
        <v>180900</v>
      </c>
      <c r="I61" s="13">
        <v>179500</v>
      </c>
      <c r="J61" s="13">
        <v>104000</v>
      </c>
      <c r="K61" s="13">
        <v>106500</v>
      </c>
    </row>
    <row r="62" spans="3:11" x14ac:dyDescent="0.2">
      <c r="C62" s="11" t="s">
        <v>70</v>
      </c>
      <c r="D62" s="13">
        <v>4900</v>
      </c>
      <c r="E62" s="13">
        <v>5500</v>
      </c>
      <c r="F62" s="13">
        <v>5500</v>
      </c>
      <c r="G62" s="13">
        <v>8400</v>
      </c>
      <c r="H62" s="13">
        <v>20600</v>
      </c>
      <c r="I62" s="13">
        <v>15500</v>
      </c>
      <c r="J62" s="13">
        <v>110500</v>
      </c>
      <c r="K62" s="13">
        <v>119800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118000</v>
      </c>
      <c r="F66" s="13">
        <v>188700</v>
      </c>
      <c r="G66" s="13">
        <v>232000</v>
      </c>
      <c r="H66" s="13">
        <v>255700</v>
      </c>
      <c r="I66" s="13">
        <v>254300</v>
      </c>
      <c r="J66" s="13">
        <v>307000</v>
      </c>
      <c r="K66" s="13">
        <v>289200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-564800</v>
      </c>
      <c r="E72" s="13">
        <v>-545100</v>
      </c>
      <c r="F72" s="13">
        <v>-523800</v>
      </c>
      <c r="G72" s="13">
        <v>-485900</v>
      </c>
      <c r="H72" s="13">
        <v>-468400</v>
      </c>
      <c r="I72" s="13">
        <v>-411500</v>
      </c>
      <c r="J72" s="13">
        <v>-408500</v>
      </c>
      <c r="K72" s="13">
        <v>-354900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67200</v>
      </c>
      <c r="F76" s="13">
        <v>86000</v>
      </c>
      <c r="G76" s="13">
        <v>120500</v>
      </c>
      <c r="H76" s="13">
        <v>136600</v>
      </c>
      <c r="I76" s="13">
        <v>194600</v>
      </c>
      <c r="J76" s="13">
        <v>193900</v>
      </c>
      <c r="K76" s="13">
        <v>242100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-19700</v>
      </c>
      <c r="E81" s="13">
        <v>-21300</v>
      </c>
      <c r="F81" s="13">
        <v>-37800</v>
      </c>
      <c r="G81" s="13">
        <v>-17600</v>
      </c>
      <c r="H81" s="13">
        <v>-56800</v>
      </c>
      <c r="I81" s="13">
        <v>-3100</v>
      </c>
      <c r="J81" s="13">
        <v>-53600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5600</v>
      </c>
      <c r="G83" s="13">
        <v>5500</v>
      </c>
      <c r="H83" s="13">
        <v>5300</v>
      </c>
      <c r="I83" s="13">
        <v>5300</v>
      </c>
      <c r="J83" s="13">
        <v>6300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-15000</v>
      </c>
      <c r="F89" s="13">
        <v>700</v>
      </c>
      <c r="G89" s="13">
        <v>-29600</v>
      </c>
      <c r="H89" s="13">
        <v>-6600</v>
      </c>
      <c r="I89" s="13">
        <v>-37700</v>
      </c>
      <c r="J89" s="13">
        <v>-29000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-1600</v>
      </c>
      <c r="G91" s="13">
        <v>-3200</v>
      </c>
      <c r="H91" s="13">
        <v>-4300</v>
      </c>
      <c r="I91" s="13">
        <v>-2700</v>
      </c>
      <c r="J91" s="13">
        <v>-4700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66400</v>
      </c>
      <c r="F94" s="13">
        <v>45800</v>
      </c>
      <c r="G94" s="13">
        <v>26100</v>
      </c>
      <c r="H94" s="13">
        <v>7100</v>
      </c>
      <c r="I94" s="13">
        <v>39000</v>
      </c>
      <c r="J94" s="13">
        <v>43200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-60800</v>
      </c>
      <c r="F100" s="13">
        <v>-63100</v>
      </c>
      <c r="G100" s="13">
        <v>-1300</v>
      </c>
      <c r="H100" s="13">
        <v>-4300</v>
      </c>
      <c r="I100" s="13">
        <v>-3500</v>
      </c>
      <c r="J100" s="13">
        <v>-900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-9400</v>
      </c>
      <c r="F102" s="13">
        <v>-16600</v>
      </c>
      <c r="G102" s="13">
        <v>-4700</v>
      </c>
      <c r="H102" s="13">
        <v>-3700</v>
      </c>
      <c r="I102" s="13">
        <v>-2200</v>
      </c>
      <c r="J102" s="13">
        <v>13300</v>
      </c>
      <c r="K102" s="13">
        <v>-16800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154100</v>
      </c>
      <c r="E8" s="13">
        <v>152000</v>
      </c>
      <c r="F8" s="13">
        <v>150500</v>
      </c>
      <c r="G8" s="13">
        <v>148000</v>
      </c>
      <c r="H8" s="13">
        <v>145400</v>
      </c>
      <c r="I8" s="13">
        <v>132300</v>
      </c>
      <c r="J8" s="13">
        <v>121400</v>
      </c>
      <c r="K8" s="13">
        <v>103700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-1200</v>
      </c>
      <c r="F15" s="13">
        <v>-1200</v>
      </c>
      <c r="G15" s="13">
        <v>-1200</v>
      </c>
      <c r="H15" s="13">
        <v>-1200</v>
      </c>
      <c r="I15" s="13">
        <v>-1200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69900</v>
      </c>
      <c r="F17" s="13">
        <v>69100</v>
      </c>
      <c r="G17" s="13">
        <v>65700</v>
      </c>
      <c r="H17" s="13">
        <v>60700</v>
      </c>
      <c r="I17" s="13">
        <v>43800</v>
      </c>
      <c r="J17" s="13">
        <v>31300</v>
      </c>
      <c r="K17" s="13">
        <v>14600</v>
      </c>
    </row>
    <row r="18" spans="3:11" x14ac:dyDescent="0.2">
      <c r="C18" s="11" t="s">
        <v>30</v>
      </c>
      <c r="D18" s="13">
        <v>82000</v>
      </c>
      <c r="E18" s="13">
        <v>82100</v>
      </c>
      <c r="F18" s="13">
        <v>81400</v>
      </c>
      <c r="G18" s="13">
        <v>82300</v>
      </c>
      <c r="H18" s="13">
        <v>84700</v>
      </c>
      <c r="I18" s="13">
        <v>88500</v>
      </c>
      <c r="J18" s="13">
        <v>90100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-108600</v>
      </c>
      <c r="F20" s="13">
        <v>-87300</v>
      </c>
      <c r="G20" s="13">
        <v>-59000</v>
      </c>
      <c r="H20" s="13">
        <v>-56900</v>
      </c>
      <c r="I20" s="13">
        <v>-55300</v>
      </c>
      <c r="J20" s="13">
        <v>-54400</v>
      </c>
      <c r="K20" s="13">
        <v>-65500</v>
      </c>
    </row>
    <row r="21" spans="3:11" x14ac:dyDescent="0.2">
      <c r="C21" s="11" t="s">
        <v>33</v>
      </c>
      <c r="D21" s="13">
        <v>34200</v>
      </c>
      <c r="E21" s="13">
        <v>-23300</v>
      </c>
      <c r="F21" s="13">
        <v>-2700</v>
      </c>
      <c r="G21" s="13">
        <v>26600</v>
      </c>
      <c r="H21" s="13">
        <v>31100</v>
      </c>
      <c r="I21" s="13">
        <v>36600</v>
      </c>
      <c r="J21" s="13">
        <v>39300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31200</v>
      </c>
      <c r="E23" s="13">
        <v>-26500</v>
      </c>
      <c r="F23" s="13">
        <v>-6000</v>
      </c>
      <c r="G23" s="13">
        <v>23300</v>
      </c>
      <c r="H23" s="13">
        <v>27800</v>
      </c>
      <c r="I23" s="13">
        <v>33200</v>
      </c>
      <c r="J23" s="13">
        <v>35700</v>
      </c>
      <c r="K23" s="13">
        <v>23700</v>
      </c>
    </row>
    <row r="24" spans="3:11" x14ac:dyDescent="0.2">
      <c r="C24" s="11" t="s">
        <v>36</v>
      </c>
      <c r="D24" s="13">
        <v>7200</v>
      </c>
      <c r="E24" s="13">
        <v>-6300</v>
      </c>
      <c r="F24" s="13">
        <v>-4500</v>
      </c>
      <c r="G24" s="13">
        <v>3700</v>
      </c>
      <c r="H24" s="13">
        <v>3900</v>
      </c>
      <c r="I24" s="13">
        <v>5500</v>
      </c>
      <c r="J24" s="13">
        <v>5200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-20200</v>
      </c>
      <c r="F26" s="13">
        <v>-1400</v>
      </c>
      <c r="G26" s="13">
        <v>19500</v>
      </c>
      <c r="H26" s="13">
        <v>23900</v>
      </c>
      <c r="I26" s="13">
        <v>27600</v>
      </c>
      <c r="J26" s="13">
        <v>30500</v>
      </c>
      <c r="K26" s="13">
        <v>18700</v>
      </c>
    </row>
    <row r="27" spans="3:11" x14ac:dyDescent="0.2">
      <c r="C27" s="11" t="s">
        <v>38</v>
      </c>
      <c r="D27" s="13">
        <v>24000</v>
      </c>
      <c r="E27" s="13">
        <v>-20200</v>
      </c>
      <c r="F27" s="13">
        <v>-1400</v>
      </c>
      <c r="G27" s="13">
        <v>19500</v>
      </c>
      <c r="H27" s="13">
        <v>23900</v>
      </c>
      <c r="I27" s="13">
        <v>27600</v>
      </c>
      <c r="J27" s="13">
        <v>30500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50800</v>
      </c>
      <c r="E32" s="13">
        <v>108600</v>
      </c>
      <c r="F32" s="13">
        <v>87300</v>
      </c>
      <c r="G32" s="13">
        <v>59000</v>
      </c>
      <c r="H32" s="13">
        <v>56900</v>
      </c>
      <c r="I32" s="13">
        <v>55300</v>
      </c>
      <c r="J32" s="13">
        <v>54400</v>
      </c>
      <c r="K32" s="13">
        <v>65500</v>
      </c>
    </row>
    <row r="33" spans="2:11" x14ac:dyDescent="0.2">
      <c r="C33" s="11" t="s">
        <v>44</v>
      </c>
      <c r="D33" s="13">
        <v>24000</v>
      </c>
      <c r="E33" s="13">
        <v>-20200</v>
      </c>
      <c r="F33" s="13">
        <v>-1400</v>
      </c>
      <c r="G33" s="13">
        <v>19500</v>
      </c>
      <c r="H33" s="13">
        <v>23900</v>
      </c>
      <c r="I33" s="13">
        <v>27600</v>
      </c>
      <c r="J33" s="13">
        <v>30500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-20200</v>
      </c>
      <c r="F35" s="13">
        <v>-1400</v>
      </c>
      <c r="G35" s="13">
        <v>19500</v>
      </c>
      <c r="H35" s="13">
        <v>23900</v>
      </c>
      <c r="I35" s="13">
        <v>27600</v>
      </c>
      <c r="J35" s="13">
        <v>30500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111700</v>
      </c>
      <c r="F41" s="13">
        <v>148100</v>
      </c>
      <c r="G41" s="13">
        <v>120600</v>
      </c>
      <c r="H41" s="13">
        <v>120300</v>
      </c>
      <c r="I41" s="13">
        <v>121600</v>
      </c>
      <c r="J41" s="13">
        <v>145300</v>
      </c>
      <c r="K41" s="13">
        <v>128500</v>
      </c>
    </row>
    <row r="42" spans="2:11" x14ac:dyDescent="0.2">
      <c r="C42" s="11" t="s">
        <v>50</v>
      </c>
      <c r="D42" s="13">
        <v>1028900</v>
      </c>
      <c r="E42" s="13">
        <v>1108500</v>
      </c>
      <c r="F42" s="13">
        <v>1083900</v>
      </c>
      <c r="G42" s="13">
        <v>587900</v>
      </c>
      <c r="H42" s="13">
        <v>561400</v>
      </c>
      <c r="I42" s="13">
        <v>935800</v>
      </c>
      <c r="J42" s="13">
        <v>553900</v>
      </c>
      <c r="K42" s="13">
        <v>580500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100000</v>
      </c>
      <c r="E48" s="13">
        <v>98700</v>
      </c>
      <c r="F48" s="13">
        <v>116300</v>
      </c>
      <c r="G48" s="13">
        <v>118200</v>
      </c>
      <c r="H48" s="13">
        <v>125200</v>
      </c>
      <c r="I48" s="13">
        <v>127800</v>
      </c>
      <c r="J48" s="13">
        <v>131600</v>
      </c>
      <c r="K48" s="13">
        <v>135300</v>
      </c>
    </row>
    <row r="49" spans="3:11" x14ac:dyDescent="0.2">
      <c r="C49" s="11" t="s">
        <v>57</v>
      </c>
      <c r="D49" s="13">
        <v>17300</v>
      </c>
      <c r="E49" s="13">
        <v>18500</v>
      </c>
      <c r="F49" s="13">
        <v>19700</v>
      </c>
      <c r="G49" s="13">
        <v>20900</v>
      </c>
      <c r="H49" s="13">
        <v>22100</v>
      </c>
      <c r="I49" s="13">
        <v>23300</v>
      </c>
      <c r="J49" s="13">
        <v>24500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83000</v>
      </c>
      <c r="F52" s="13">
        <v>10900</v>
      </c>
      <c r="G52" s="13">
        <v>11200</v>
      </c>
      <c r="H52" s="13">
        <v>8200</v>
      </c>
      <c r="I52" s="13">
        <v>8200</v>
      </c>
      <c r="J52" s="13">
        <v>3300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12219500</v>
      </c>
      <c r="E54" s="13">
        <v>12146600</v>
      </c>
      <c r="F54" s="13">
        <v>12430800</v>
      </c>
      <c r="G54" s="13">
        <v>12140000</v>
      </c>
      <c r="H54" s="13">
        <v>12090300</v>
      </c>
      <c r="I54" s="13">
        <v>12320000</v>
      </c>
      <c r="J54" s="13">
        <v>11662900</v>
      </c>
      <c r="K54" s="13">
        <v>11317100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49400</v>
      </c>
      <c r="E59" s="13">
        <v>46100</v>
      </c>
      <c r="F59" s="13">
        <v>53000</v>
      </c>
      <c r="G59" s="13">
        <v>54100</v>
      </c>
      <c r="H59" s="13">
        <v>54300</v>
      </c>
      <c r="I59" s="13">
        <v>55300</v>
      </c>
      <c r="J59" s="13">
        <v>53700</v>
      </c>
      <c r="K59" s="13">
        <v>55300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122400</v>
      </c>
      <c r="E61" s="13">
        <v>122400</v>
      </c>
      <c r="F61" s="13">
        <v>130000</v>
      </c>
      <c r="G61" s="13">
        <v>130100</v>
      </c>
      <c r="H61" s="13">
        <v>130200</v>
      </c>
      <c r="I61" s="13">
        <v>130300</v>
      </c>
      <c r="J61" s="13">
        <v>130400</v>
      </c>
      <c r="K61" s="13">
        <v>130400</v>
      </c>
    </row>
    <row r="62" spans="3:11" x14ac:dyDescent="0.2">
      <c r="C62" s="11" t="s">
        <v>70</v>
      </c>
      <c r="D62" s="13">
        <v>486600</v>
      </c>
      <c r="E62" s="13">
        <v>497500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11206500</v>
      </c>
      <c r="E66" s="13">
        <v>11136700</v>
      </c>
      <c r="F66" s="13">
        <v>11418600</v>
      </c>
      <c r="G66" s="13">
        <v>11188900</v>
      </c>
      <c r="H66" s="13">
        <v>11116900</v>
      </c>
      <c r="I66" s="13">
        <v>11324500</v>
      </c>
      <c r="J66" s="13">
        <v>10708800</v>
      </c>
      <c r="K66" s="13">
        <v>10374500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-61100</v>
      </c>
      <c r="F72" s="13">
        <v>-33100</v>
      </c>
      <c r="G72" s="13">
        <v>-23800</v>
      </c>
      <c r="H72" s="13">
        <v>-35500</v>
      </c>
      <c r="I72" s="13">
        <v>-51400</v>
      </c>
      <c r="J72" s="13">
        <v>-71400</v>
      </c>
      <c r="K72" s="13">
        <v>-93800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1012900</v>
      </c>
      <c r="E76" s="13">
        <v>1009900</v>
      </c>
      <c r="F76" s="13">
        <v>1012200</v>
      </c>
      <c r="G76" s="13">
        <v>951000</v>
      </c>
      <c r="H76" s="13">
        <v>973400</v>
      </c>
      <c r="I76" s="13">
        <v>995500</v>
      </c>
      <c r="J76" s="13">
        <v>954100</v>
      </c>
      <c r="K76" s="13">
        <v>942600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24000</v>
      </c>
      <c r="E81" s="13">
        <v>-20200</v>
      </c>
      <c r="F81" s="13">
        <v>-1400</v>
      </c>
      <c r="G81" s="13">
        <v>19500</v>
      </c>
      <c r="H81" s="13">
        <v>23900</v>
      </c>
      <c r="I81" s="13">
        <v>27600</v>
      </c>
      <c r="J81" s="13">
        <v>30500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3200</v>
      </c>
      <c r="G83" s="13">
        <v>3300</v>
      </c>
      <c r="H83" s="13">
        <v>3300</v>
      </c>
      <c r="I83" s="13">
        <v>3400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6900</v>
      </c>
      <c r="F89" s="13">
        <v>52500</v>
      </c>
      <c r="G89" s="13">
        <v>43700</v>
      </c>
      <c r="H89" s="13">
        <v>20100</v>
      </c>
      <c r="I89" s="13">
        <v>41000</v>
      </c>
      <c r="J89" s="13">
        <v>35000</v>
      </c>
      <c r="K89" s="13">
        <v>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>
        <v>0</v>
      </c>
      <c r="H91" s="13">
        <v>0</v>
      </c>
      <c r="I91" s="13">
        <v>-800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-180400</v>
      </c>
      <c r="E94" s="13">
        <v>291900</v>
      </c>
      <c r="F94" s="13">
        <v>254400</v>
      </c>
      <c r="G94" s="13">
        <v>-58900</v>
      </c>
      <c r="H94" s="13">
        <v>-140000</v>
      </c>
      <c r="I94" s="13">
        <v>-340000</v>
      </c>
      <c r="J94" s="13">
        <v>-338400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0</v>
      </c>
      <c r="F96" s="13">
        <v>-7800</v>
      </c>
      <c r="G96" s="13">
        <v>-7900</v>
      </c>
      <c r="H96" s="13">
        <v>-8000</v>
      </c>
      <c r="I96" s="13">
        <v>-8000</v>
      </c>
      <c r="J96" s="13">
        <v>-8100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52200</v>
      </c>
      <c r="E100" s="13">
        <v>-308300</v>
      </c>
      <c r="F100" s="13">
        <v>232900</v>
      </c>
      <c r="G100" s="13">
        <v>38100</v>
      </c>
      <c r="H100" s="13">
        <v>-249700</v>
      </c>
      <c r="I100" s="13">
        <v>623900</v>
      </c>
      <c r="J100" s="13">
        <v>306300</v>
      </c>
      <c r="K100" s="13">
        <v>-256100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-93400</v>
      </c>
      <c r="E102" s="13">
        <v>-9500</v>
      </c>
      <c r="F102" s="13">
        <v>539800</v>
      </c>
      <c r="G102" s="13">
        <v>22900</v>
      </c>
      <c r="H102" s="13">
        <v>-366000</v>
      </c>
      <c r="I102" s="13">
        <v>321200</v>
      </c>
      <c r="J102" s="13">
        <v>-9600</v>
      </c>
      <c r="K102" s="13">
        <v>-176100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12500</v>
      </c>
      <c r="E8" s="13">
        <v>11200</v>
      </c>
      <c r="F8" s="13">
        <v>10500</v>
      </c>
      <c r="G8" s="13">
        <v>10200</v>
      </c>
      <c r="H8" s="13">
        <v>10300</v>
      </c>
      <c r="I8" s="13">
        <v>10100</v>
      </c>
      <c r="J8" s="13">
        <v>9700</v>
      </c>
      <c r="K8" s="13">
        <v>8700</v>
      </c>
    </row>
    <row r="9" spans="1:11" x14ac:dyDescent="0.2">
      <c r="C9" s="11" t="s">
        <v>22</v>
      </c>
      <c r="D9" s="13">
        <v>7100</v>
      </c>
      <c r="E9" s="13">
        <v>6100</v>
      </c>
      <c r="F9" s="13">
        <v>6000</v>
      </c>
      <c r="G9" s="13">
        <v>6200</v>
      </c>
      <c r="H9" s="13">
        <v>5700</v>
      </c>
      <c r="I9" s="13">
        <v>5600</v>
      </c>
      <c r="J9" s="13">
        <v>5400</v>
      </c>
      <c r="K9" s="13">
        <v>5500</v>
      </c>
    </row>
    <row r="10" spans="1:11" x14ac:dyDescent="0.2">
      <c r="C10" s="11" t="s">
        <v>23</v>
      </c>
      <c r="D10" s="13">
        <v>5400</v>
      </c>
      <c r="E10" s="13">
        <v>5100</v>
      </c>
      <c r="F10" s="13">
        <v>4500</v>
      </c>
      <c r="G10" s="13">
        <v>4000</v>
      </c>
      <c r="H10" s="13">
        <v>4600</v>
      </c>
      <c r="I10" s="13">
        <v>4500</v>
      </c>
      <c r="J10" s="13">
        <v>4300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4000</v>
      </c>
      <c r="F15" s="13">
        <v>4100</v>
      </c>
      <c r="G15" s="13">
        <v>4100</v>
      </c>
      <c r="H15" s="13">
        <v>4000</v>
      </c>
      <c r="I15" s="13">
        <v>4000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15100</v>
      </c>
      <c r="F17" s="13">
        <v>16000</v>
      </c>
      <c r="G17" s="13">
        <v>14000</v>
      </c>
      <c r="H17" s="13">
        <v>13800</v>
      </c>
      <c r="I17" s="13">
        <v>15000</v>
      </c>
      <c r="J17" s="13">
        <v>13300</v>
      </c>
      <c r="K17" s="13">
        <v>11000</v>
      </c>
    </row>
    <row r="18" spans="3:11" x14ac:dyDescent="0.2">
      <c r="C18" s="11" t="s">
        <v>30</v>
      </c>
      <c r="D18" s="13">
        <v>-4000</v>
      </c>
      <c r="E18" s="13">
        <v>-3900</v>
      </c>
      <c r="F18" s="13">
        <v>-5500</v>
      </c>
      <c r="G18" s="13">
        <v>-3800</v>
      </c>
      <c r="H18" s="13">
        <v>-3500</v>
      </c>
      <c r="I18" s="13">
        <v>-4900</v>
      </c>
      <c r="J18" s="13">
        <v>-3600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700</v>
      </c>
      <c r="F20" s="13">
        <v>-100</v>
      </c>
      <c r="G20" s="13">
        <v>200</v>
      </c>
      <c r="H20" s="13">
        <v>2300</v>
      </c>
      <c r="I20" s="13">
        <v>-400</v>
      </c>
      <c r="J20" s="13">
        <v>500</v>
      </c>
      <c r="K20" s="13">
        <v>2600</v>
      </c>
    </row>
    <row r="21" spans="3:11" x14ac:dyDescent="0.2">
      <c r="C21" s="11" t="s">
        <v>33</v>
      </c>
      <c r="D21" s="13">
        <v>0</v>
      </c>
      <c r="E21" s="13">
        <v>1200</v>
      </c>
      <c r="F21" s="13">
        <v>-700</v>
      </c>
      <c r="G21" s="13">
        <v>1400</v>
      </c>
      <c r="H21" s="13">
        <v>3500</v>
      </c>
      <c r="I21" s="13">
        <v>-700</v>
      </c>
      <c r="J21" s="13">
        <v>1900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-3200</v>
      </c>
      <c r="F23" s="13">
        <v>-5700</v>
      </c>
      <c r="G23" s="13">
        <v>-3600</v>
      </c>
      <c r="H23" s="13">
        <v>-1200</v>
      </c>
      <c r="I23" s="13">
        <v>-5300</v>
      </c>
      <c r="J23" s="13">
        <v>-3100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-3200</v>
      </c>
      <c r="F26" s="13">
        <v>-5700</v>
      </c>
      <c r="G26" s="13">
        <v>-3600</v>
      </c>
      <c r="H26" s="13">
        <v>-1200</v>
      </c>
      <c r="I26" s="13">
        <v>-5300</v>
      </c>
      <c r="J26" s="13">
        <v>-3100</v>
      </c>
      <c r="K26" s="13">
        <v>300</v>
      </c>
    </row>
    <row r="27" spans="3:11" x14ac:dyDescent="0.2">
      <c r="C27" s="11" t="s">
        <v>38</v>
      </c>
      <c r="D27" s="13">
        <v>-1600</v>
      </c>
      <c r="E27" s="13">
        <v>-1000</v>
      </c>
      <c r="F27" s="13">
        <v>-1600</v>
      </c>
      <c r="G27" s="13">
        <v>-1100</v>
      </c>
      <c r="H27" s="13">
        <v>-300</v>
      </c>
      <c r="I27" s="13">
        <v>-1500</v>
      </c>
      <c r="J27" s="13">
        <v>-1000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-700</v>
      </c>
      <c r="F32" s="13">
        <v>100</v>
      </c>
      <c r="G32" s="13">
        <v>-200</v>
      </c>
      <c r="H32" s="13">
        <v>-2300</v>
      </c>
      <c r="I32" s="13">
        <v>400</v>
      </c>
      <c r="J32" s="13">
        <v>-500</v>
      </c>
      <c r="K32" s="13">
        <v>-2600</v>
      </c>
    </row>
    <row r="33" spans="2:11" x14ac:dyDescent="0.2">
      <c r="C33" s="11" t="s">
        <v>44</v>
      </c>
      <c r="D33" s="13">
        <v>-1600</v>
      </c>
      <c r="E33" s="13">
        <v>-1000</v>
      </c>
      <c r="F33" s="13">
        <v>-1600</v>
      </c>
      <c r="G33" s="13">
        <v>-1100</v>
      </c>
      <c r="H33" s="13">
        <v>-300</v>
      </c>
      <c r="I33" s="13">
        <v>-1500</v>
      </c>
      <c r="J33" s="13">
        <v>-1000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-1000</v>
      </c>
      <c r="F35" s="13">
        <v>-1600</v>
      </c>
      <c r="G35" s="13">
        <v>-1100</v>
      </c>
      <c r="H35" s="13">
        <v>-300</v>
      </c>
      <c r="I35" s="13">
        <v>-1500</v>
      </c>
      <c r="J35" s="13">
        <v>-1000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92300</v>
      </c>
      <c r="F41" s="13">
        <v>80200</v>
      </c>
      <c r="G41" s="13">
        <v>89400</v>
      </c>
      <c r="H41" s="13">
        <v>79900</v>
      </c>
      <c r="I41" s="13">
        <v>58700</v>
      </c>
      <c r="J41" s="13">
        <v>78400</v>
      </c>
      <c r="K41" s="13">
        <v>186300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24700</v>
      </c>
      <c r="F43" s="13">
        <v>21400</v>
      </c>
      <c r="G43" s="13">
        <v>23900</v>
      </c>
      <c r="H43" s="13">
        <v>23000</v>
      </c>
      <c r="I43" s="13">
        <v>20100</v>
      </c>
      <c r="J43" s="13">
        <v>17900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108400</v>
      </c>
      <c r="E47" s="13">
        <v>102700</v>
      </c>
      <c r="F47" s="13">
        <v>99000</v>
      </c>
      <c r="G47" s="13">
        <v>85300</v>
      </c>
      <c r="H47" s="13">
        <v>86200</v>
      </c>
      <c r="I47" s="13">
        <v>85900</v>
      </c>
      <c r="J47" s="13">
        <v>86300</v>
      </c>
      <c r="K47" s="13">
        <v>82900</v>
      </c>
    </row>
    <row r="48" spans="2:11" x14ac:dyDescent="0.2">
      <c r="C48" s="11" t="s">
        <v>56</v>
      </c>
      <c r="D48" s="13">
        <v>494400</v>
      </c>
      <c r="E48" s="13">
        <v>500000</v>
      </c>
      <c r="F48" s="13">
        <v>464900</v>
      </c>
      <c r="G48" s="13">
        <v>465900</v>
      </c>
      <c r="H48" s="13">
        <v>470500</v>
      </c>
      <c r="I48" s="13">
        <v>473800</v>
      </c>
      <c r="J48" s="13">
        <v>472100</v>
      </c>
      <c r="K48" s="13">
        <v>467700</v>
      </c>
    </row>
    <row r="49" spans="3:11" x14ac:dyDescent="0.2">
      <c r="C49" s="11" t="s">
        <v>57</v>
      </c>
      <c r="D49" s="13">
        <v>500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6900</v>
      </c>
      <c r="F52" s="13">
        <v>6200</v>
      </c>
      <c r="G52" s="13">
        <v>6100</v>
      </c>
      <c r="H52" s="13">
        <v>6200</v>
      </c>
      <c r="I52" s="13">
        <v>4400</v>
      </c>
      <c r="J52" s="13">
        <v>4100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756200</v>
      </c>
      <c r="E54" s="13">
        <v>727400</v>
      </c>
      <c r="F54" s="13">
        <v>671600</v>
      </c>
      <c r="G54" s="13">
        <v>670700</v>
      </c>
      <c r="H54" s="13">
        <v>665900</v>
      </c>
      <c r="I54" s="13">
        <v>643000</v>
      </c>
      <c r="J54" s="13">
        <v>658900</v>
      </c>
      <c r="K54" s="13">
        <v>757400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900</v>
      </c>
      <c r="H57" s="13">
        <v>800</v>
      </c>
      <c r="I57" s="13">
        <v>1100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20900</v>
      </c>
      <c r="E58" s="13">
        <v>21300</v>
      </c>
      <c r="F58" s="13">
        <v>1600</v>
      </c>
      <c r="G58" s="13">
        <v>400</v>
      </c>
      <c r="H58" s="13">
        <v>800</v>
      </c>
      <c r="I58" s="13">
        <v>1100</v>
      </c>
      <c r="J58" s="13">
        <v>1500</v>
      </c>
      <c r="K58" s="13">
        <v>400</v>
      </c>
    </row>
    <row r="59" spans="3:11" x14ac:dyDescent="0.2">
      <c r="C59" s="11" t="s">
        <v>67</v>
      </c>
      <c r="D59" s="13">
        <v>14500</v>
      </c>
      <c r="E59" s="13">
        <v>12300</v>
      </c>
      <c r="F59" s="13">
        <v>25400</v>
      </c>
      <c r="G59" s="13">
        <v>13600</v>
      </c>
      <c r="H59" s="13">
        <v>11400</v>
      </c>
      <c r="I59" s="13">
        <v>10300</v>
      </c>
      <c r="J59" s="13">
        <v>12000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203800</v>
      </c>
      <c r="E61" s="13">
        <v>203900</v>
      </c>
      <c r="F61" s="13">
        <v>165000</v>
      </c>
      <c r="G61" s="13">
        <v>166700</v>
      </c>
      <c r="H61" s="13">
        <v>166700</v>
      </c>
      <c r="I61" s="13">
        <v>145700</v>
      </c>
      <c r="J61" s="13">
        <v>151700</v>
      </c>
      <c r="K61" s="13">
        <v>153300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565300</v>
      </c>
      <c r="E66" s="13">
        <v>566100</v>
      </c>
      <c r="F66" s="13">
        <v>516000</v>
      </c>
      <c r="G66" s="13">
        <v>512200</v>
      </c>
      <c r="H66" s="13">
        <v>508700</v>
      </c>
      <c r="I66" s="13">
        <v>484600</v>
      </c>
      <c r="J66" s="13">
        <v>498900</v>
      </c>
      <c r="K66" s="13">
        <v>195700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48300</v>
      </c>
      <c r="E70" s="13">
        <v>16800</v>
      </c>
      <c r="F70" s="13">
        <v>8300</v>
      </c>
      <c r="G70" s="13">
        <v>3400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</v>
      </c>
      <c r="E72" s="13">
        <v>23900</v>
      </c>
      <c r="F72" s="13">
        <v>24900</v>
      </c>
      <c r="G72" s="13">
        <v>30400</v>
      </c>
      <c r="H72" s="13">
        <v>31500</v>
      </c>
      <c r="I72" s="13">
        <v>31800</v>
      </c>
      <c r="J72" s="13">
        <v>33300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144500</v>
      </c>
      <c r="F76" s="13">
        <v>147400</v>
      </c>
      <c r="G76" s="13">
        <v>155100</v>
      </c>
      <c r="H76" s="13">
        <v>157200</v>
      </c>
      <c r="I76" s="13">
        <v>158300</v>
      </c>
      <c r="J76" s="13">
        <v>160000</v>
      </c>
      <c r="K76" s="13">
        <v>561700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-1000</v>
      </c>
      <c r="F81" s="13">
        <v>-1600</v>
      </c>
      <c r="G81" s="13">
        <v>-1100</v>
      </c>
      <c r="H81" s="13">
        <v>-300</v>
      </c>
      <c r="I81" s="13">
        <v>-1500</v>
      </c>
      <c r="J81" s="13">
        <v>-1000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5000</v>
      </c>
      <c r="G83" s="13">
        <v>5000</v>
      </c>
      <c r="H83" s="13">
        <v>4700</v>
      </c>
      <c r="I83" s="13">
        <v>4500</v>
      </c>
      <c r="J83" s="13">
        <v>5000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1100</v>
      </c>
      <c r="F89" s="13">
        <v>7100</v>
      </c>
      <c r="G89" s="13">
        <v>4700</v>
      </c>
      <c r="H89" s="13">
        <v>4300</v>
      </c>
      <c r="I89" s="13">
        <v>-2200</v>
      </c>
      <c r="J89" s="13">
        <v>-8900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-19200</v>
      </c>
      <c r="F91" s="13">
        <v>-8800</v>
      </c>
      <c r="G91" s="13">
        <v>-2000</v>
      </c>
      <c r="H91" s="13">
        <v>-3100</v>
      </c>
      <c r="I91" s="13">
        <v>-6400</v>
      </c>
      <c r="J91" s="13">
        <v>-5900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-19300</v>
      </c>
      <c r="F94" s="13">
        <v>-20800</v>
      </c>
      <c r="G94" s="13">
        <v>1800</v>
      </c>
      <c r="H94" s="13">
        <v>-700</v>
      </c>
      <c r="I94" s="13">
        <v>-6000</v>
      </c>
      <c r="J94" s="13">
        <v>-9200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</v>
      </c>
      <c r="E100" s="13">
        <v>30900</v>
      </c>
      <c r="F100" s="13">
        <v>4500</v>
      </c>
      <c r="G100" s="13">
        <v>3000</v>
      </c>
      <c r="H100" s="13">
        <v>14400</v>
      </c>
      <c r="I100" s="13">
        <v>-6200</v>
      </c>
      <c r="J100" s="13">
        <v>-92000</v>
      </c>
      <c r="K100" s="13">
        <v>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12700</v>
      </c>
      <c r="F102" s="13">
        <v>-9200</v>
      </c>
      <c r="G102" s="13">
        <v>9500</v>
      </c>
      <c r="H102" s="13">
        <v>23000</v>
      </c>
      <c r="I102" s="13">
        <v>-19500</v>
      </c>
      <c r="J102" s="13">
        <v>-108300</v>
      </c>
      <c r="K102" s="13">
        <v>-14000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8" width="15.5703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28426000</v>
      </c>
      <c r="E8" s="13">
        <v>27232000</v>
      </c>
      <c r="F8" s="13">
        <v>28104000</v>
      </c>
      <c r="G8" s="13">
        <v>25713000</v>
      </c>
      <c r="H8" s="13">
        <v>34571000</v>
      </c>
      <c r="I8" s="13">
        <v>30527000</v>
      </c>
      <c r="J8" s="13">
        <v>32877000</v>
      </c>
      <c r="K8" s="13">
        <v>24044000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-8000</v>
      </c>
      <c r="G14" s="13" t="s">
        <v>92</v>
      </c>
      <c r="H14" s="13">
        <v>-844000</v>
      </c>
      <c r="I14" s="13">
        <v>0</v>
      </c>
      <c r="J14" s="13">
        <v>-46000</v>
      </c>
      <c r="K14" s="13">
        <v>395000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15692000</v>
      </c>
      <c r="E17" s="13">
        <v>22429000</v>
      </c>
      <c r="F17" s="13">
        <v>16005000</v>
      </c>
      <c r="G17" s="13">
        <v>14880000</v>
      </c>
      <c r="H17" s="13">
        <v>15310000</v>
      </c>
      <c r="I17" s="13">
        <v>15682000</v>
      </c>
      <c r="J17" s="13">
        <v>17251000</v>
      </c>
      <c r="K17" s="13">
        <v>14550000</v>
      </c>
    </row>
    <row r="18" spans="3:11" x14ac:dyDescent="0.2">
      <c r="C18" s="11" t="s">
        <v>30</v>
      </c>
      <c r="D18" s="13">
        <v>12734000</v>
      </c>
      <c r="E18" s="13">
        <v>4803000</v>
      </c>
      <c r="F18" s="13">
        <v>12099000</v>
      </c>
      <c r="G18" s="13">
        <v>10833000</v>
      </c>
      <c r="H18" s="13">
        <v>19261000</v>
      </c>
      <c r="I18" s="13">
        <v>14845000</v>
      </c>
      <c r="J18" s="13">
        <v>15626000</v>
      </c>
      <c r="K18" s="13">
        <v>9494000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-178000</v>
      </c>
      <c r="E20" s="13">
        <v>-193000</v>
      </c>
      <c r="F20" s="13">
        <v>-458000</v>
      </c>
      <c r="G20" s="13">
        <v>-217000</v>
      </c>
      <c r="H20" s="13">
        <v>-364000</v>
      </c>
      <c r="I20" s="13">
        <v>-108000</v>
      </c>
      <c r="J20" s="13">
        <v>-113000</v>
      </c>
      <c r="K20" s="13">
        <v>-210000</v>
      </c>
    </row>
    <row r="21" spans="3:11" x14ac:dyDescent="0.2">
      <c r="C21" s="11" t="s">
        <v>33</v>
      </c>
      <c r="D21" s="13">
        <v>15222000</v>
      </c>
      <c r="E21" s="13">
        <v>7239000</v>
      </c>
      <c r="F21" s="13">
        <v>14246000</v>
      </c>
      <c r="G21" s="13">
        <v>13072000</v>
      </c>
      <c r="H21" s="13">
        <v>21729000</v>
      </c>
      <c r="I21" s="13">
        <v>17588000</v>
      </c>
      <c r="J21" s="13">
        <v>19092000</v>
      </c>
      <c r="K21" s="13">
        <v>12529000</v>
      </c>
    </row>
    <row r="22" spans="3:11" x14ac:dyDescent="0.2">
      <c r="C22" s="11" t="s">
        <v>34</v>
      </c>
      <c r="D22" s="13">
        <v>490000</v>
      </c>
      <c r="E22" s="13">
        <v>628000</v>
      </c>
      <c r="F22" s="13">
        <v>421000</v>
      </c>
      <c r="G22" s="13">
        <v>435000</v>
      </c>
      <c r="H22" s="13">
        <v>253000</v>
      </c>
      <c r="I22" s="13">
        <v>244000</v>
      </c>
      <c r="J22" s="13">
        <v>234000</v>
      </c>
      <c r="K22" s="13">
        <v>271000</v>
      </c>
    </row>
    <row r="23" spans="3:11" x14ac:dyDescent="0.2">
      <c r="C23" s="11" t="s">
        <v>35</v>
      </c>
      <c r="D23" s="13">
        <v>12066000</v>
      </c>
      <c r="E23" s="13">
        <v>3982000</v>
      </c>
      <c r="F23" s="13">
        <v>11220000</v>
      </c>
      <c r="G23" s="13">
        <v>10181000</v>
      </c>
      <c r="H23" s="13">
        <v>18644000</v>
      </c>
      <c r="I23" s="13">
        <v>14493000</v>
      </c>
      <c r="J23" s="13">
        <v>15279000</v>
      </c>
      <c r="K23" s="13">
        <v>9013000</v>
      </c>
    </row>
    <row r="24" spans="3:11" x14ac:dyDescent="0.2">
      <c r="C24" s="11" t="s">
        <v>36</v>
      </c>
      <c r="D24" s="13">
        <v>4171000</v>
      </c>
      <c r="E24" s="13">
        <v>2276000</v>
      </c>
      <c r="F24" s="13">
        <v>4022000</v>
      </c>
      <c r="G24" s="13">
        <v>3055000</v>
      </c>
      <c r="H24" s="13">
        <v>5778000</v>
      </c>
      <c r="I24" s="13">
        <v>4959000</v>
      </c>
      <c r="J24" s="13">
        <v>6623000</v>
      </c>
      <c r="K24" s="13">
        <v>3993000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7895000</v>
      </c>
      <c r="E26" s="13">
        <v>1706000</v>
      </c>
      <c r="F26" s="13">
        <v>7198000</v>
      </c>
      <c r="G26" s="13">
        <v>7126000</v>
      </c>
      <c r="H26" s="13">
        <v>12866000</v>
      </c>
      <c r="I26" s="13">
        <v>9534000</v>
      </c>
      <c r="J26" s="13">
        <v>8656000</v>
      </c>
      <c r="K26" s="13">
        <v>5020000</v>
      </c>
    </row>
    <row r="27" spans="3:11" x14ac:dyDescent="0.2">
      <c r="C27" s="11" t="s">
        <v>38</v>
      </c>
      <c r="D27" s="13">
        <v>6970000</v>
      </c>
      <c r="E27" s="13">
        <v>927000</v>
      </c>
      <c r="F27" s="13">
        <v>6464000</v>
      </c>
      <c r="G27" s="13">
        <v>6457000</v>
      </c>
      <c r="H27" s="13">
        <v>11774000</v>
      </c>
      <c r="I27" s="13">
        <v>8471000</v>
      </c>
      <c r="J27" s="13">
        <v>7461000</v>
      </c>
      <c r="K27" s="13">
        <v>4068000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9683000</v>
      </c>
      <c r="I29" s="13">
        <v>972000</v>
      </c>
      <c r="J29" s="13">
        <v>-33000</v>
      </c>
      <c r="K29" s="13">
        <v>-192000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178000</v>
      </c>
      <c r="E32" s="13">
        <v>193000</v>
      </c>
      <c r="F32" s="13">
        <v>458000</v>
      </c>
      <c r="G32" s="13">
        <v>217000</v>
      </c>
      <c r="H32" s="13">
        <v>364000</v>
      </c>
      <c r="I32" s="13">
        <v>108000</v>
      </c>
      <c r="J32" s="13">
        <v>113000</v>
      </c>
      <c r="K32" s="13">
        <v>210000</v>
      </c>
    </row>
    <row r="33" spans="2:11" x14ac:dyDescent="0.2">
      <c r="C33" s="11" t="s">
        <v>44</v>
      </c>
      <c r="D33" s="13">
        <v>6970000</v>
      </c>
      <c r="E33" s="13">
        <v>927000</v>
      </c>
      <c r="F33" s="13">
        <v>6464000</v>
      </c>
      <c r="G33" s="13">
        <v>6457000</v>
      </c>
      <c r="H33" s="13">
        <v>21457000</v>
      </c>
      <c r="I33" s="13">
        <v>9443000</v>
      </c>
      <c r="J33" s="13">
        <v>7428000</v>
      </c>
      <c r="K33" s="13">
        <v>3876000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6970000</v>
      </c>
      <c r="E35" s="13">
        <v>927000</v>
      </c>
      <c r="F35" s="13">
        <v>6464000</v>
      </c>
      <c r="G35" s="13">
        <v>6457000</v>
      </c>
      <c r="H35" s="13">
        <v>21457000</v>
      </c>
      <c r="I35" s="13">
        <v>9443000</v>
      </c>
      <c r="J35" s="13">
        <v>7428000</v>
      </c>
      <c r="K35" s="13">
        <v>3876000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12501000</v>
      </c>
      <c r="E41" s="13">
        <v>10319000</v>
      </c>
      <c r="F41" s="13">
        <v>12428000</v>
      </c>
      <c r="G41" s="13">
        <v>9605000</v>
      </c>
      <c r="H41" s="13">
        <v>17236000</v>
      </c>
      <c r="I41" s="13">
        <v>12366000</v>
      </c>
      <c r="J41" s="13">
        <v>15246000</v>
      </c>
      <c r="K41" s="13">
        <v>9291000</v>
      </c>
    </row>
    <row r="42" spans="2:11" x14ac:dyDescent="0.2">
      <c r="C42" s="11" t="s">
        <v>50</v>
      </c>
      <c r="D42" s="13">
        <v>381000</v>
      </c>
      <c r="E42" s="13">
        <v>607000</v>
      </c>
      <c r="F42" s="13">
        <v>470000</v>
      </c>
      <c r="G42" s="13">
        <v>475000</v>
      </c>
      <c r="H42" s="13">
        <v>629000</v>
      </c>
      <c r="I42" s="13">
        <v>264000</v>
      </c>
      <c r="J42" s="13">
        <v>230000</v>
      </c>
      <c r="K42" s="13">
        <v>227000</v>
      </c>
    </row>
    <row r="43" spans="2:11" x14ac:dyDescent="0.2">
      <c r="C43" s="11" t="s">
        <v>51</v>
      </c>
      <c r="D43" s="13">
        <v>5483000</v>
      </c>
      <c r="E43" s="13">
        <v>5798000</v>
      </c>
      <c r="F43" s="13">
        <v>5102000</v>
      </c>
      <c r="G43" s="13">
        <v>4962000</v>
      </c>
      <c r="H43" s="13">
        <v>5689000</v>
      </c>
      <c r="I43" s="13">
        <v>5138000</v>
      </c>
      <c r="J43" s="13">
        <v>6338000</v>
      </c>
      <c r="K43" s="13">
        <v>4868000</v>
      </c>
    </row>
    <row r="44" spans="2:11" x14ac:dyDescent="0.2">
      <c r="C44" s="11" t="s">
        <v>52</v>
      </c>
      <c r="D44" s="13">
        <v>5828000</v>
      </c>
      <c r="E44" s="13">
        <v>5313000</v>
      </c>
      <c r="F44" s="13">
        <v>5220000</v>
      </c>
      <c r="G44" s="13">
        <v>4912000</v>
      </c>
      <c r="H44" s="13">
        <v>4935000</v>
      </c>
      <c r="I44" s="13">
        <v>4514000</v>
      </c>
      <c r="J44" s="13">
        <v>4426000</v>
      </c>
      <c r="K44" s="13">
        <v>4511000</v>
      </c>
    </row>
    <row r="45" spans="2:11" x14ac:dyDescent="0.2">
      <c r="C45" s="11" t="s">
        <v>53</v>
      </c>
      <c r="D45" s="13">
        <v>145000</v>
      </c>
      <c r="E45" s="13">
        <v>1763000</v>
      </c>
      <c r="F45" s="13">
        <v>131000</v>
      </c>
      <c r="G45" s="13">
        <v>149000</v>
      </c>
      <c r="H45" s="13">
        <v>175000</v>
      </c>
      <c r="I45" s="13">
        <v>17391000</v>
      </c>
      <c r="J45" s="13">
        <v>453000</v>
      </c>
      <c r="K45" s="13">
        <v>113000</v>
      </c>
    </row>
    <row r="46" spans="2:11" x14ac:dyDescent="0.2">
      <c r="C46" s="11" t="s">
        <v>54</v>
      </c>
      <c r="D46" s="13">
        <v>24338000</v>
      </c>
      <c r="E46" s="13">
        <v>23800000</v>
      </c>
      <c r="F46" s="13">
        <v>23351000</v>
      </c>
      <c r="G46" s="13">
        <v>20103000</v>
      </c>
      <c r="H46" s="13">
        <v>28664000</v>
      </c>
      <c r="I46" s="13">
        <v>39673000</v>
      </c>
      <c r="J46" s="13">
        <v>26693000</v>
      </c>
      <c r="K46" s="13">
        <v>19010000</v>
      </c>
    </row>
    <row r="47" spans="2:11" x14ac:dyDescent="0.2">
      <c r="C47" s="11" t="s">
        <v>55</v>
      </c>
      <c r="D47" s="13">
        <v>3061000</v>
      </c>
      <c r="E47" s="13">
        <v>2837000</v>
      </c>
      <c r="F47" s="13">
        <v>2883000</v>
      </c>
      <c r="G47" s="13">
        <v>2585000</v>
      </c>
      <c r="H47" s="13">
        <v>2375000</v>
      </c>
      <c r="I47" s="13">
        <v>2875000</v>
      </c>
      <c r="J47" s="13">
        <v>3689000</v>
      </c>
      <c r="K47" s="13">
        <v>4633000</v>
      </c>
    </row>
    <row r="48" spans="2:11" x14ac:dyDescent="0.2">
      <c r="C48" s="11" t="s">
        <v>56</v>
      </c>
      <c r="D48" s="13">
        <v>71629000</v>
      </c>
      <c r="E48" s="13">
        <v>69994000</v>
      </c>
      <c r="F48" s="13">
        <v>71818000</v>
      </c>
      <c r="G48" s="13">
        <v>62178000</v>
      </c>
      <c r="H48" s="13">
        <v>61295000</v>
      </c>
      <c r="I48" s="13">
        <v>60433000</v>
      </c>
      <c r="J48" s="13">
        <v>73813000</v>
      </c>
      <c r="K48" s="13">
        <v>73711000</v>
      </c>
    </row>
    <row r="49" spans="3:11" x14ac:dyDescent="0.2">
      <c r="C49" s="11" t="s">
        <v>57</v>
      </c>
      <c r="D49" s="13">
        <v>1718000</v>
      </c>
      <c r="E49" s="13">
        <v>1615000</v>
      </c>
      <c r="F49" s="13">
        <v>1610000</v>
      </c>
      <c r="G49" s="13">
        <v>1397000</v>
      </c>
      <c r="H49" s="13">
        <v>1369000</v>
      </c>
      <c r="I49" s="13">
        <v>1332000</v>
      </c>
      <c r="J49" s="13">
        <v>1437000</v>
      </c>
      <c r="K49" s="13">
        <v>1508000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1616000</v>
      </c>
      <c r="E52" s="13">
        <v>1742000</v>
      </c>
      <c r="F52" s="13">
        <v>1634000</v>
      </c>
      <c r="G52" s="13">
        <v>1561000</v>
      </c>
      <c r="H52" s="13">
        <v>1463000</v>
      </c>
      <c r="I52" s="13">
        <v>1412000</v>
      </c>
      <c r="J52" s="13">
        <v>3295000</v>
      </c>
      <c r="K52" s="13">
        <v>4371000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102362000</v>
      </c>
      <c r="E54" s="13">
        <v>99988000</v>
      </c>
      <c r="F54" s="13">
        <v>101296000</v>
      </c>
      <c r="G54" s="13">
        <v>87824000</v>
      </c>
      <c r="H54" s="13">
        <v>95166000</v>
      </c>
      <c r="I54" s="13">
        <v>105725000</v>
      </c>
      <c r="J54" s="13">
        <v>108927000</v>
      </c>
      <c r="K54" s="13">
        <v>103233000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6719000</v>
      </c>
      <c r="E57" s="13">
        <v>6092000</v>
      </c>
      <c r="F57" s="13">
        <v>6296000</v>
      </c>
      <c r="G57" s="13">
        <v>4882000</v>
      </c>
      <c r="H57" s="13">
        <v>6687000</v>
      </c>
      <c r="I57" s="13">
        <v>4570000</v>
      </c>
      <c r="J57" s="13">
        <v>7027000</v>
      </c>
      <c r="K57" s="13">
        <v>5663000</v>
      </c>
    </row>
    <row r="58" spans="3:11" x14ac:dyDescent="0.2">
      <c r="C58" s="11" t="s">
        <v>66</v>
      </c>
      <c r="D58" s="13">
        <v>2084000</v>
      </c>
      <c r="E58" s="13">
        <v>2839000</v>
      </c>
      <c r="F58" s="13">
        <v>7173000</v>
      </c>
      <c r="G58" s="13">
        <v>2015000</v>
      </c>
      <c r="H58" s="13">
        <v>2622000</v>
      </c>
      <c r="I58" s="13">
        <v>3054000</v>
      </c>
      <c r="J58" s="13">
        <v>2628000</v>
      </c>
      <c r="K58" s="13">
        <v>3560000</v>
      </c>
    </row>
    <row r="59" spans="3:11" x14ac:dyDescent="0.2">
      <c r="C59" s="11" t="s">
        <v>67</v>
      </c>
      <c r="D59" s="13">
        <v>5493000</v>
      </c>
      <c r="E59" s="13">
        <v>6244000</v>
      </c>
      <c r="F59" s="13">
        <v>5574000</v>
      </c>
      <c r="G59" s="13">
        <v>4992000</v>
      </c>
      <c r="H59" s="13">
        <v>7610000</v>
      </c>
      <c r="I59" s="13">
        <v>12995000</v>
      </c>
      <c r="J59" s="13">
        <v>6748000</v>
      </c>
      <c r="K59" s="13">
        <v>4138000</v>
      </c>
    </row>
    <row r="60" spans="3:11" x14ac:dyDescent="0.2">
      <c r="C60" s="11" t="s">
        <v>68</v>
      </c>
      <c r="D60" s="13">
        <v>14296000</v>
      </c>
      <c r="E60" s="13">
        <v>15175000</v>
      </c>
      <c r="F60" s="13">
        <v>19043000</v>
      </c>
      <c r="G60" s="13">
        <v>11889000</v>
      </c>
      <c r="H60" s="13">
        <v>16919000</v>
      </c>
      <c r="I60" s="13">
        <v>20619000</v>
      </c>
      <c r="J60" s="13">
        <v>16403000</v>
      </c>
      <c r="K60" s="13">
        <v>13361000</v>
      </c>
    </row>
    <row r="61" spans="3:11" x14ac:dyDescent="0.2">
      <c r="C61" s="11" t="s">
        <v>69</v>
      </c>
      <c r="D61" s="13">
        <v>18634000</v>
      </c>
      <c r="E61" s="13">
        <v>19565000</v>
      </c>
      <c r="F61" s="13">
        <v>15172000</v>
      </c>
      <c r="G61" s="13">
        <v>12686000</v>
      </c>
      <c r="H61" s="13">
        <v>13806000</v>
      </c>
      <c r="I61" s="13">
        <v>15897000</v>
      </c>
      <c r="J61" s="13">
        <v>18355000</v>
      </c>
      <c r="K61" s="13">
        <v>19159000</v>
      </c>
    </row>
    <row r="62" spans="3:11" x14ac:dyDescent="0.2">
      <c r="C62" s="11" t="s">
        <v>70</v>
      </c>
      <c r="D62" s="13">
        <v>20312000</v>
      </c>
      <c r="E62" s="13">
        <v>19657000</v>
      </c>
      <c r="F62" s="13">
        <v>18551000</v>
      </c>
      <c r="G62" s="13">
        <v>16697000</v>
      </c>
      <c r="H62" s="13">
        <v>15675000</v>
      </c>
      <c r="I62" s="13">
        <v>14287000</v>
      </c>
      <c r="J62" s="13">
        <v>18564000</v>
      </c>
      <c r="K62" s="13">
        <v>17290000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57551000</v>
      </c>
      <c r="E66" s="13">
        <v>58596000</v>
      </c>
      <c r="F66" s="13">
        <v>56800000</v>
      </c>
      <c r="G66" s="13">
        <v>45223000</v>
      </c>
      <c r="H66" s="13">
        <v>50209000</v>
      </c>
      <c r="I66" s="13">
        <v>54938000</v>
      </c>
      <c r="J66" s="13">
        <v>57663000</v>
      </c>
      <c r="K66" s="13">
        <v>54311000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39948000</v>
      </c>
      <c r="E72" s="13">
        <v>36606000</v>
      </c>
      <c r="F72" s="13">
        <v>39800000</v>
      </c>
      <c r="G72" s="13">
        <v>37884000</v>
      </c>
      <c r="H72" s="13">
        <v>40350000</v>
      </c>
      <c r="I72" s="13">
        <v>48454000</v>
      </c>
      <c r="J72" s="13">
        <v>49129000</v>
      </c>
      <c r="K72" s="13">
        <v>46784000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44811000</v>
      </c>
      <c r="E76" s="13">
        <v>41392000</v>
      </c>
      <c r="F76" s="13">
        <v>44496000</v>
      </c>
      <c r="G76" s="13">
        <v>42601000</v>
      </c>
      <c r="H76" s="13">
        <v>44957000</v>
      </c>
      <c r="I76" s="13">
        <v>50787000</v>
      </c>
      <c r="J76" s="13">
        <v>51264000</v>
      </c>
      <c r="K76" s="13">
        <v>48922000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6970000</v>
      </c>
      <c r="E81" s="13">
        <v>927000</v>
      </c>
      <c r="F81" s="13">
        <v>6464000</v>
      </c>
      <c r="G81" s="13">
        <v>6457000</v>
      </c>
      <c r="H81" s="13">
        <v>21457000</v>
      </c>
      <c r="I81" s="13">
        <v>9443000</v>
      </c>
      <c r="J81" s="13">
        <v>7428000</v>
      </c>
      <c r="K81" s="13">
        <v>3876000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2666000</v>
      </c>
      <c r="E83" s="13">
        <v>2629000</v>
      </c>
      <c r="F83" s="13">
        <v>2605000</v>
      </c>
      <c r="G83" s="13">
        <v>2456000</v>
      </c>
      <c r="H83" s="13">
        <v>2832000</v>
      </c>
      <c r="I83" s="13">
        <v>2851000</v>
      </c>
      <c r="J83" s="13">
        <v>3579000</v>
      </c>
      <c r="K83" s="13">
        <v>3245000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11781000</v>
      </c>
      <c r="E89" s="13">
        <v>8884000</v>
      </c>
      <c r="F89" s="13">
        <v>11931000</v>
      </c>
      <c r="G89" s="13">
        <v>6770000</v>
      </c>
      <c r="H89" s="13">
        <v>18897000</v>
      </c>
      <c r="I89" s="13">
        <v>13277000</v>
      </c>
      <c r="J89" s="13">
        <v>17865000</v>
      </c>
      <c r="K89" s="13">
        <v>9369000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-4529000</v>
      </c>
      <c r="E91" s="13">
        <v>-4744000</v>
      </c>
      <c r="F91" s="13">
        <v>-4056000</v>
      </c>
      <c r="G91" s="13">
        <v>-3027000</v>
      </c>
      <c r="H91" s="13">
        <v>-3233000</v>
      </c>
      <c r="I91" s="13">
        <v>-2878000</v>
      </c>
      <c r="J91" s="13">
        <v>-3506000</v>
      </c>
      <c r="K91" s="13">
        <v>-3614000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-3683000</v>
      </c>
      <c r="E94" s="13">
        <v>-5079000</v>
      </c>
      <c r="F94" s="13">
        <v>-9776000</v>
      </c>
      <c r="G94" s="13">
        <v>-3289000</v>
      </c>
      <c r="H94" s="13">
        <v>-3370000</v>
      </c>
      <c r="I94" s="13">
        <v>-3589000</v>
      </c>
      <c r="J94" s="13">
        <v>-3636000</v>
      </c>
      <c r="K94" s="13">
        <v>-4209000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-3630000</v>
      </c>
      <c r="E96" s="13">
        <v>-4045000</v>
      </c>
      <c r="F96" s="13">
        <v>-4608000</v>
      </c>
      <c r="G96" s="13">
        <v>-8660000</v>
      </c>
      <c r="H96" s="13">
        <v>-7822000</v>
      </c>
      <c r="I96" s="13">
        <v>-10029000</v>
      </c>
      <c r="J96" s="13">
        <v>-5134000</v>
      </c>
      <c r="K96" s="13">
        <v>-2767000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-5686000</v>
      </c>
      <c r="E100" s="13">
        <v>-5983000</v>
      </c>
      <c r="F100" s="13">
        <v>596000</v>
      </c>
      <c r="G100" s="13">
        <v>-10911000</v>
      </c>
      <c r="H100" s="13">
        <v>-10261000</v>
      </c>
      <c r="I100" s="13">
        <v>-12506000</v>
      </c>
      <c r="J100" s="13">
        <v>-8327000</v>
      </c>
      <c r="K100" s="13">
        <v>-9595000</v>
      </c>
    </row>
    <row r="101" spans="3:11" x14ac:dyDescent="0.2">
      <c r="C101" s="11" t="s">
        <v>19</v>
      </c>
      <c r="D101" s="13">
        <v>-233000</v>
      </c>
      <c r="E101" s="13">
        <v>74000</v>
      </c>
      <c r="F101" s="13">
        <v>67000</v>
      </c>
      <c r="G101" s="13">
        <v>-201000</v>
      </c>
      <c r="H101" s="13">
        <v>-396000</v>
      </c>
      <c r="I101" s="13">
        <v>-62000</v>
      </c>
      <c r="J101" s="13">
        <v>53000</v>
      </c>
      <c r="K101" s="13">
        <v>300000</v>
      </c>
    </row>
    <row r="102" spans="3:11" x14ac:dyDescent="0.2">
      <c r="C102" s="11" t="s">
        <v>20</v>
      </c>
      <c r="D102" s="13">
        <v>2179000</v>
      </c>
      <c r="E102" s="13">
        <v>-2104000</v>
      </c>
      <c r="F102" s="13">
        <v>2818000</v>
      </c>
      <c r="G102" s="13">
        <v>-7631000</v>
      </c>
      <c r="H102" s="13">
        <v>4870000</v>
      </c>
      <c r="I102" s="13">
        <v>-2880000</v>
      </c>
      <c r="J102" s="13">
        <v>5955000</v>
      </c>
      <c r="K102" s="13">
        <v>-4135000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187600</v>
      </c>
      <c r="E8" s="13">
        <v>219100</v>
      </c>
      <c r="F8" s="13">
        <v>177500</v>
      </c>
      <c r="G8" s="13">
        <v>159800</v>
      </c>
      <c r="H8" s="13">
        <v>186700</v>
      </c>
      <c r="I8" s="13">
        <v>215300</v>
      </c>
      <c r="J8" s="13">
        <v>171600</v>
      </c>
      <c r="K8" s="13">
        <v>161200</v>
      </c>
    </row>
    <row r="9" spans="1:11" x14ac:dyDescent="0.2">
      <c r="C9" s="11" t="s">
        <v>22</v>
      </c>
      <c r="D9" s="13">
        <v>58200</v>
      </c>
      <c r="E9" s="13">
        <v>60100</v>
      </c>
      <c r="F9" s="13">
        <v>56600</v>
      </c>
      <c r="G9" s="13">
        <v>52700</v>
      </c>
      <c r="H9" s="13">
        <v>56300</v>
      </c>
      <c r="I9" s="13">
        <v>62300</v>
      </c>
      <c r="J9" s="13">
        <v>56200</v>
      </c>
      <c r="K9" s="13">
        <v>50800</v>
      </c>
    </row>
    <row r="10" spans="1:11" x14ac:dyDescent="0.2">
      <c r="C10" s="11" t="s">
        <v>23</v>
      </c>
      <c r="D10" s="13">
        <v>129400</v>
      </c>
      <c r="E10" s="13">
        <v>159000</v>
      </c>
      <c r="F10" s="13">
        <v>120900</v>
      </c>
      <c r="G10" s="13">
        <v>107100</v>
      </c>
      <c r="H10" s="13">
        <v>130400</v>
      </c>
      <c r="I10" s="13">
        <v>153000</v>
      </c>
      <c r="J10" s="13">
        <v>115400</v>
      </c>
      <c r="K10" s="13">
        <v>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600</v>
      </c>
      <c r="G14" s="13">
        <v>2600</v>
      </c>
      <c r="H14" s="13">
        <v>200</v>
      </c>
      <c r="I14" s="13">
        <v>-2300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24700</v>
      </c>
      <c r="E15" s="13">
        <v>25400</v>
      </c>
      <c r="F15" s="13">
        <v>25500</v>
      </c>
      <c r="G15" s="13">
        <v>22700</v>
      </c>
      <c r="H15" s="13">
        <v>22600</v>
      </c>
      <c r="I15" s="13">
        <v>22500</v>
      </c>
      <c r="J15" s="13">
        <v>20500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177300</v>
      </c>
      <c r="F17" s="13">
        <v>172300</v>
      </c>
      <c r="G17" s="13">
        <v>161700</v>
      </c>
      <c r="H17" s="13">
        <v>169600</v>
      </c>
      <c r="I17" s="13">
        <v>175200</v>
      </c>
      <c r="J17" s="13">
        <v>159600</v>
      </c>
      <c r="K17" s="13">
        <v>158100</v>
      </c>
    </row>
    <row r="18" spans="3:11" x14ac:dyDescent="0.2">
      <c r="C18" s="11" t="s">
        <v>30</v>
      </c>
      <c r="D18" s="13">
        <v>12100</v>
      </c>
      <c r="E18" s="13">
        <v>41800</v>
      </c>
      <c r="F18" s="13">
        <v>5200</v>
      </c>
      <c r="G18" s="13">
        <v>-1900</v>
      </c>
      <c r="H18" s="13">
        <v>17100</v>
      </c>
      <c r="I18" s="13">
        <v>40100</v>
      </c>
      <c r="J18" s="13">
        <v>12000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-600</v>
      </c>
      <c r="G20" s="13">
        <v>1400</v>
      </c>
      <c r="H20" s="13">
        <v>3300</v>
      </c>
      <c r="I20" s="13">
        <v>1700</v>
      </c>
      <c r="J20" s="13">
        <v>2600</v>
      </c>
      <c r="K20" s="13">
        <v>3100</v>
      </c>
    </row>
    <row r="21" spans="3:11" x14ac:dyDescent="0.2">
      <c r="C21" s="11" t="s">
        <v>33</v>
      </c>
      <c r="D21" s="13">
        <v>38100</v>
      </c>
      <c r="E21" s="13">
        <v>68800</v>
      </c>
      <c r="F21" s="13">
        <v>30100</v>
      </c>
      <c r="G21" s="13">
        <v>22200</v>
      </c>
      <c r="H21" s="13">
        <v>43000</v>
      </c>
      <c r="I21" s="13">
        <v>64300</v>
      </c>
      <c r="J21" s="13">
        <v>35100</v>
      </c>
      <c r="K21" s="13">
        <v>25800</v>
      </c>
    </row>
    <row r="22" spans="3:11" x14ac:dyDescent="0.2">
      <c r="C22" s="11" t="s">
        <v>34</v>
      </c>
      <c r="D22" s="13">
        <v>27300</v>
      </c>
      <c r="E22" s="13">
        <v>26500</v>
      </c>
      <c r="F22" s="13">
        <v>24400</v>
      </c>
      <c r="G22" s="13">
        <v>23300</v>
      </c>
      <c r="H22" s="13">
        <v>23600</v>
      </c>
      <c r="I22" s="13">
        <v>22900</v>
      </c>
      <c r="J22" s="13">
        <v>18900</v>
      </c>
      <c r="K22" s="13">
        <v>14500</v>
      </c>
    </row>
    <row r="23" spans="3:11" x14ac:dyDescent="0.2">
      <c r="C23" s="11" t="s">
        <v>35</v>
      </c>
      <c r="D23" s="13">
        <v>-13900</v>
      </c>
      <c r="E23" s="13">
        <v>16900</v>
      </c>
      <c r="F23" s="13">
        <v>-19900</v>
      </c>
      <c r="G23" s="13">
        <v>-23800</v>
      </c>
      <c r="H23" s="13">
        <v>-3200</v>
      </c>
      <c r="I23" s="13">
        <v>18900</v>
      </c>
      <c r="J23" s="13">
        <v>-4300</v>
      </c>
      <c r="K23" s="13">
        <v>-8300</v>
      </c>
    </row>
    <row r="24" spans="3:11" x14ac:dyDescent="0.2">
      <c r="C24" s="11" t="s">
        <v>36</v>
      </c>
      <c r="D24" s="13">
        <v>-100</v>
      </c>
      <c r="E24" s="13">
        <v>1500</v>
      </c>
      <c r="F24" s="13">
        <v>1600</v>
      </c>
      <c r="G24" s="13">
        <v>-1200</v>
      </c>
      <c r="H24" s="13">
        <v>-100</v>
      </c>
      <c r="I24" s="13">
        <v>2300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15500</v>
      </c>
      <c r="F26" s="13">
        <v>-21500</v>
      </c>
      <c r="G26" s="13">
        <v>-22600</v>
      </c>
      <c r="H26" s="13">
        <v>-3100</v>
      </c>
      <c r="I26" s="13">
        <v>16600</v>
      </c>
      <c r="J26" s="13">
        <v>-4600</v>
      </c>
      <c r="K26" s="13">
        <v>-8400</v>
      </c>
    </row>
    <row r="27" spans="3:11" x14ac:dyDescent="0.2">
      <c r="C27" s="11" t="s">
        <v>38</v>
      </c>
      <c r="D27" s="13">
        <v>-21900</v>
      </c>
      <c r="E27" s="13">
        <v>3500</v>
      </c>
      <c r="F27" s="13">
        <v>-31100</v>
      </c>
      <c r="G27" s="13">
        <v>-33100</v>
      </c>
      <c r="H27" s="13">
        <v>-13000</v>
      </c>
      <c r="I27" s="13">
        <v>3200</v>
      </c>
      <c r="J27" s="13">
        <v>-13500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-1700</v>
      </c>
      <c r="F32" s="13">
        <v>600</v>
      </c>
      <c r="G32" s="13">
        <v>-1400</v>
      </c>
      <c r="H32" s="13">
        <v>-3300</v>
      </c>
      <c r="I32" s="13">
        <v>-1700</v>
      </c>
      <c r="J32" s="13">
        <v>-2600</v>
      </c>
      <c r="K32" s="13">
        <v>-3100</v>
      </c>
    </row>
    <row r="33" spans="2:11" x14ac:dyDescent="0.2">
      <c r="C33" s="11" t="s">
        <v>44</v>
      </c>
      <c r="D33" s="13">
        <v>-21900</v>
      </c>
      <c r="E33" s="13">
        <v>3500</v>
      </c>
      <c r="F33" s="13">
        <v>-31100</v>
      </c>
      <c r="G33" s="13">
        <v>-33100</v>
      </c>
      <c r="H33" s="13">
        <v>-13000</v>
      </c>
      <c r="I33" s="13">
        <v>3200</v>
      </c>
      <c r="J33" s="13">
        <v>-13500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3500</v>
      </c>
      <c r="F35" s="13">
        <v>-31100</v>
      </c>
      <c r="G35" s="13">
        <v>-33100</v>
      </c>
      <c r="H35" s="13">
        <v>-13000</v>
      </c>
      <c r="I35" s="13">
        <v>3200</v>
      </c>
      <c r="J35" s="13">
        <v>-13500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137100</v>
      </c>
      <c r="F41" s="13">
        <v>85600</v>
      </c>
      <c r="G41" s="13">
        <v>149500</v>
      </c>
      <c r="H41" s="13">
        <v>128000</v>
      </c>
      <c r="I41" s="13">
        <v>281500</v>
      </c>
      <c r="J41" s="13">
        <v>261500</v>
      </c>
      <c r="K41" s="13">
        <v>358900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41000</v>
      </c>
      <c r="F43" s="13">
        <v>39200</v>
      </c>
      <c r="G43" s="13">
        <v>35900</v>
      </c>
      <c r="H43" s="13">
        <v>32900</v>
      </c>
      <c r="I43" s="13">
        <v>45000</v>
      </c>
      <c r="J43" s="13">
        <v>51400</v>
      </c>
      <c r="K43" s="13">
        <v>27200</v>
      </c>
    </row>
    <row r="44" spans="2:11" x14ac:dyDescent="0.2">
      <c r="C44" s="11" t="s">
        <v>52</v>
      </c>
      <c r="D44" s="13">
        <v>4600</v>
      </c>
      <c r="E44" s="13">
        <v>4700</v>
      </c>
      <c r="F44" s="13">
        <v>5000</v>
      </c>
      <c r="G44" s="13">
        <v>4900</v>
      </c>
      <c r="H44" s="13">
        <v>5100</v>
      </c>
      <c r="I44" s="13">
        <v>5200</v>
      </c>
      <c r="J44" s="13">
        <v>5200</v>
      </c>
      <c r="K44" s="13">
        <v>4500</v>
      </c>
    </row>
    <row r="45" spans="2:11" x14ac:dyDescent="0.2">
      <c r="C45" s="11" t="s">
        <v>53</v>
      </c>
      <c r="D45" s="13">
        <v>4900</v>
      </c>
      <c r="E45" s="13">
        <v>11300</v>
      </c>
      <c r="F45" s="13">
        <v>9900</v>
      </c>
      <c r="G45" s="13">
        <v>14000</v>
      </c>
      <c r="H45" s="13">
        <v>18200</v>
      </c>
      <c r="I45" s="13">
        <v>8800</v>
      </c>
      <c r="J45" s="13">
        <v>7000</v>
      </c>
      <c r="K45" s="13">
        <v>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19000</v>
      </c>
      <c r="E47" s="13">
        <v>25400</v>
      </c>
      <c r="F47" s="13">
        <v>19400</v>
      </c>
      <c r="G47" s="13">
        <v>18000</v>
      </c>
      <c r="H47" s="13">
        <v>17500</v>
      </c>
      <c r="I47" s="13">
        <v>21400</v>
      </c>
      <c r="J47" s="13">
        <v>29300</v>
      </c>
      <c r="K47" s="13">
        <v>25800</v>
      </c>
    </row>
    <row r="48" spans="2:11" x14ac:dyDescent="0.2">
      <c r="C48" s="11" t="s">
        <v>56</v>
      </c>
      <c r="D48" s="13">
        <v>1834000</v>
      </c>
      <c r="E48" s="13">
        <v>1954400</v>
      </c>
      <c r="F48" s="13">
        <v>1962600</v>
      </c>
      <c r="G48" s="13">
        <v>1960800</v>
      </c>
      <c r="H48" s="13">
        <v>1969300</v>
      </c>
      <c r="I48" s="13">
        <v>1959500</v>
      </c>
      <c r="J48" s="13">
        <v>1964100</v>
      </c>
      <c r="K48" s="13">
        <v>1704200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>
        <v>3600</v>
      </c>
      <c r="H49" s="13">
        <v>3700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177300</v>
      </c>
      <c r="E52" s="13">
        <v>82400</v>
      </c>
      <c r="F52" s="13">
        <v>81000</v>
      </c>
      <c r="G52" s="13">
        <v>57400</v>
      </c>
      <c r="H52" s="13">
        <v>63500</v>
      </c>
      <c r="I52" s="13">
        <v>63100</v>
      </c>
      <c r="J52" s="13">
        <v>54200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2211700</v>
      </c>
      <c r="E54" s="13">
        <v>2281400</v>
      </c>
      <c r="F54" s="13">
        <v>2226800</v>
      </c>
      <c r="G54" s="13">
        <v>2267600</v>
      </c>
      <c r="H54" s="13">
        <v>2261500</v>
      </c>
      <c r="I54" s="13">
        <v>2409500</v>
      </c>
      <c r="J54" s="13">
        <v>2397700</v>
      </c>
      <c r="K54" s="13">
        <v>2210100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144200</v>
      </c>
      <c r="F57" s="13">
        <v>149900</v>
      </c>
      <c r="G57" s="13">
        <v>144100</v>
      </c>
      <c r="H57" s="13">
        <v>135100</v>
      </c>
      <c r="I57" s="13">
        <v>129600</v>
      </c>
      <c r="J57" s="13">
        <v>134000</v>
      </c>
      <c r="K57" s="13">
        <v>122200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76000</v>
      </c>
      <c r="F59" s="13">
        <v>73200</v>
      </c>
      <c r="G59" s="13">
        <v>71100</v>
      </c>
      <c r="H59" s="13">
        <v>75600</v>
      </c>
      <c r="I59" s="13">
        <v>74600</v>
      </c>
      <c r="J59" s="13">
        <v>81000</v>
      </c>
      <c r="K59" s="13">
        <v>75500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1128400</v>
      </c>
      <c r="E61" s="13">
        <v>1223300</v>
      </c>
      <c r="F61" s="13">
        <v>1162400</v>
      </c>
      <c r="G61" s="13">
        <v>1178700</v>
      </c>
      <c r="H61" s="13">
        <v>1136000</v>
      </c>
      <c r="I61" s="13">
        <v>1277600</v>
      </c>
      <c r="J61" s="13">
        <v>1334100</v>
      </c>
      <c r="K61" s="13">
        <v>1236900</v>
      </c>
    </row>
    <row r="62" spans="3:11" x14ac:dyDescent="0.2">
      <c r="C62" s="11" t="s">
        <v>70</v>
      </c>
      <c r="D62" s="13">
        <v>113500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1448600</v>
      </c>
      <c r="E66" s="13">
        <v>1489800</v>
      </c>
      <c r="F66" s="13">
        <v>1431800</v>
      </c>
      <c r="G66" s="13">
        <v>1436300</v>
      </c>
      <c r="H66" s="13">
        <v>1391800</v>
      </c>
      <c r="I66" s="13">
        <v>1525300</v>
      </c>
      <c r="J66" s="13">
        <v>1595900</v>
      </c>
      <c r="K66" s="13">
        <v>1481800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480900</v>
      </c>
      <c r="E70" s="13">
        <v>484400</v>
      </c>
      <c r="F70" s="13">
        <v>488100</v>
      </c>
      <c r="G70" s="13">
        <v>490800</v>
      </c>
      <c r="H70" s="13">
        <v>493300</v>
      </c>
      <c r="I70" s="13">
        <v>492600</v>
      </c>
      <c r="J70" s="13">
        <v>391700</v>
      </c>
      <c r="K70" s="13">
        <v>296000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-437300</v>
      </c>
      <c r="E72" s="13">
        <v>-412000</v>
      </c>
      <c r="F72" s="13">
        <v>-412200</v>
      </c>
      <c r="G72" s="13">
        <v>-377700</v>
      </c>
      <c r="H72" s="13">
        <v>-341200</v>
      </c>
      <c r="I72" s="13">
        <v>-324800</v>
      </c>
      <c r="J72" s="13">
        <v>-324700</v>
      </c>
      <c r="K72" s="13">
        <v>-307700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282300</v>
      </c>
      <c r="E76" s="13">
        <v>307300</v>
      </c>
      <c r="F76" s="13">
        <v>307000</v>
      </c>
      <c r="G76" s="13">
        <v>340600</v>
      </c>
      <c r="H76" s="13">
        <v>376400</v>
      </c>
      <c r="I76" s="13">
        <v>391500</v>
      </c>
      <c r="J76" s="13">
        <v>410100</v>
      </c>
      <c r="K76" s="13">
        <v>432400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-21900</v>
      </c>
      <c r="E81" s="13">
        <v>3500</v>
      </c>
      <c r="F81" s="13">
        <v>-31100</v>
      </c>
      <c r="G81" s="13">
        <v>-33100</v>
      </c>
      <c r="H81" s="13">
        <v>-13000</v>
      </c>
      <c r="I81" s="13">
        <v>3200</v>
      </c>
      <c r="J81" s="13">
        <v>-13500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25400</v>
      </c>
      <c r="F83" s="13">
        <v>25500</v>
      </c>
      <c r="G83" s="13">
        <v>22700</v>
      </c>
      <c r="H83" s="13">
        <v>22600</v>
      </c>
      <c r="I83" s="13">
        <v>22500</v>
      </c>
      <c r="J83" s="13">
        <v>20500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36000</v>
      </c>
      <c r="F89" s="13">
        <v>11700</v>
      </c>
      <c r="G89" s="13">
        <v>11000</v>
      </c>
      <c r="H89" s="13">
        <v>19600</v>
      </c>
      <c r="I89" s="13">
        <v>42300</v>
      </c>
      <c r="J89" s="13">
        <v>5500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-23300</v>
      </c>
      <c r="F91" s="13">
        <v>-21500</v>
      </c>
      <c r="G91" s="13">
        <v>-19400</v>
      </c>
      <c r="H91" s="13">
        <v>-17500</v>
      </c>
      <c r="I91" s="13">
        <v>-18700</v>
      </c>
      <c r="J91" s="13">
        <v>-280300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-22800</v>
      </c>
      <c r="F94" s="13">
        <v>-21500</v>
      </c>
      <c r="G94" s="13">
        <v>-19500</v>
      </c>
      <c r="H94" s="13">
        <v>-17400</v>
      </c>
      <c r="I94" s="13">
        <v>-18700</v>
      </c>
      <c r="J94" s="13">
        <v>-278600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-3400</v>
      </c>
      <c r="G96" s="13">
        <v>-3300</v>
      </c>
      <c r="H96" s="13">
        <v>-3300</v>
      </c>
      <c r="I96" s="13">
        <v>-3300</v>
      </c>
      <c r="J96" s="13">
        <v>-3500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39700</v>
      </c>
      <c r="F100" s="13">
        <v>-30500</v>
      </c>
      <c r="G100" s="13">
        <v>23800</v>
      </c>
      <c r="H100" s="13">
        <v>-155400</v>
      </c>
      <c r="I100" s="13">
        <v>5300</v>
      </c>
      <c r="J100" s="13">
        <v>176000</v>
      </c>
      <c r="K100" s="13">
        <v>106300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-38400</v>
      </c>
      <c r="E102" s="13">
        <v>52900</v>
      </c>
      <c r="F102" s="13">
        <v>-40300</v>
      </c>
      <c r="G102" s="13">
        <v>15400</v>
      </c>
      <c r="H102" s="13">
        <v>-153100</v>
      </c>
      <c r="I102" s="13">
        <v>28900</v>
      </c>
      <c r="J102" s="13">
        <v>-97100</v>
      </c>
      <c r="K102" s="13">
        <v>113700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96100</v>
      </c>
      <c r="E8" s="13">
        <v>38700</v>
      </c>
      <c r="F8" s="13">
        <v>38200</v>
      </c>
      <c r="G8" s="13">
        <v>37300</v>
      </c>
      <c r="H8" s="13">
        <v>37100</v>
      </c>
      <c r="I8" s="13">
        <v>34300</v>
      </c>
      <c r="J8" s="13">
        <v>32600</v>
      </c>
      <c r="K8" s="13">
        <v>29300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15900</v>
      </c>
      <c r="F17" s="13">
        <v>15100</v>
      </c>
      <c r="G17" s="13">
        <v>14600</v>
      </c>
      <c r="H17" s="13">
        <v>13500</v>
      </c>
      <c r="I17" s="13">
        <v>10100</v>
      </c>
      <c r="J17" s="13">
        <v>4800</v>
      </c>
      <c r="K17" s="13">
        <v>200</v>
      </c>
    </row>
    <row r="18" spans="3:11" x14ac:dyDescent="0.2">
      <c r="C18" s="11" t="s">
        <v>30</v>
      </c>
      <c r="D18" s="13">
        <v>35900</v>
      </c>
      <c r="E18" s="13">
        <v>22800</v>
      </c>
      <c r="F18" s="13">
        <v>23100</v>
      </c>
      <c r="G18" s="13">
        <v>22700</v>
      </c>
      <c r="H18" s="13">
        <v>23600</v>
      </c>
      <c r="I18" s="13">
        <v>24200</v>
      </c>
      <c r="J18" s="13">
        <v>27800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-16900</v>
      </c>
      <c r="F20" s="13">
        <v>-17500</v>
      </c>
      <c r="G20" s="13">
        <v>-18200</v>
      </c>
      <c r="H20" s="13">
        <v>-16700</v>
      </c>
      <c r="I20" s="13">
        <v>-16100</v>
      </c>
      <c r="J20" s="13">
        <v>-12300</v>
      </c>
      <c r="K20" s="13">
        <v>-15700</v>
      </c>
    </row>
    <row r="21" spans="3:11" x14ac:dyDescent="0.2">
      <c r="C21" s="11" t="s">
        <v>33</v>
      </c>
      <c r="D21" s="13">
        <v>-14700</v>
      </c>
      <c r="E21" s="13">
        <v>6700</v>
      </c>
      <c r="F21" s="13">
        <v>6400</v>
      </c>
      <c r="G21" s="13">
        <v>5200</v>
      </c>
      <c r="H21" s="13">
        <v>7500</v>
      </c>
      <c r="I21" s="13">
        <v>8800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5900</v>
      </c>
      <c r="F23" s="13">
        <v>5600</v>
      </c>
      <c r="G23" s="13">
        <v>4500</v>
      </c>
      <c r="H23" s="13">
        <v>6900</v>
      </c>
      <c r="I23" s="13">
        <v>8100</v>
      </c>
      <c r="J23" s="13">
        <v>15600</v>
      </c>
      <c r="K23" s="13">
        <v>13400</v>
      </c>
    </row>
    <row r="24" spans="3:11" x14ac:dyDescent="0.2">
      <c r="C24" s="11" t="s">
        <v>36</v>
      </c>
      <c r="D24" s="13">
        <v>-2200</v>
      </c>
      <c r="E24" s="13">
        <v>700</v>
      </c>
      <c r="F24" s="13">
        <v>500</v>
      </c>
      <c r="G24" s="13">
        <v>500</v>
      </c>
      <c r="H24" s="13">
        <v>800</v>
      </c>
      <c r="I24" s="13">
        <v>600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5200</v>
      </c>
      <c r="F26" s="13">
        <v>5100</v>
      </c>
      <c r="G26" s="13">
        <v>4100</v>
      </c>
      <c r="H26" s="13">
        <v>6000</v>
      </c>
      <c r="I26" s="13">
        <v>7500</v>
      </c>
      <c r="J26" s="13">
        <v>13400</v>
      </c>
      <c r="K26" s="13">
        <v>11100</v>
      </c>
    </row>
    <row r="27" spans="3:11" x14ac:dyDescent="0.2">
      <c r="C27" s="11" t="s">
        <v>38</v>
      </c>
      <c r="D27" s="13">
        <v>-17100</v>
      </c>
      <c r="E27" s="13">
        <v>5200</v>
      </c>
      <c r="F27" s="13">
        <v>5100</v>
      </c>
      <c r="G27" s="13">
        <v>4100</v>
      </c>
      <c r="H27" s="13">
        <v>6000</v>
      </c>
      <c r="I27" s="13">
        <v>7500</v>
      </c>
      <c r="J27" s="13">
        <v>13400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54900</v>
      </c>
      <c r="E32" s="13">
        <v>16900</v>
      </c>
      <c r="F32" s="13">
        <v>17500</v>
      </c>
      <c r="G32" s="13">
        <v>18200</v>
      </c>
      <c r="H32" s="13">
        <v>16700</v>
      </c>
      <c r="I32" s="13">
        <v>16100</v>
      </c>
      <c r="J32" s="13">
        <v>12300</v>
      </c>
      <c r="K32" s="13">
        <v>15700</v>
      </c>
    </row>
    <row r="33" spans="2:11" x14ac:dyDescent="0.2">
      <c r="C33" s="11" t="s">
        <v>44</v>
      </c>
      <c r="D33" s="13">
        <v>-17100</v>
      </c>
      <c r="E33" s="13">
        <v>5200</v>
      </c>
      <c r="F33" s="13">
        <v>5100</v>
      </c>
      <c r="G33" s="13">
        <v>4100</v>
      </c>
      <c r="H33" s="13">
        <v>6000</v>
      </c>
      <c r="I33" s="13">
        <v>7500</v>
      </c>
      <c r="J33" s="13">
        <v>13400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5200</v>
      </c>
      <c r="F35" s="13">
        <v>5100</v>
      </c>
      <c r="G35" s="13">
        <v>4100</v>
      </c>
      <c r="H35" s="13">
        <v>6000</v>
      </c>
      <c r="I35" s="13">
        <v>7500</v>
      </c>
      <c r="J35" s="13">
        <v>13400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9200</v>
      </c>
      <c r="F41" s="13">
        <v>8900</v>
      </c>
      <c r="G41" s="13">
        <v>9100</v>
      </c>
      <c r="H41" s="13">
        <v>9000</v>
      </c>
      <c r="I41" s="13">
        <v>10600</v>
      </c>
      <c r="J41" s="13">
        <v>9100</v>
      </c>
      <c r="K41" s="13">
        <v>8400</v>
      </c>
    </row>
    <row r="42" spans="2:11" x14ac:dyDescent="0.2">
      <c r="C42" s="11" t="s">
        <v>50</v>
      </c>
      <c r="D42" s="13">
        <v>176800</v>
      </c>
      <c r="E42" s="13">
        <v>44900</v>
      </c>
      <c r="F42" s="13">
        <v>35600</v>
      </c>
      <c r="G42" s="13">
        <v>32800</v>
      </c>
      <c r="H42" s="13">
        <v>71800</v>
      </c>
      <c r="I42" s="13">
        <v>106300</v>
      </c>
      <c r="J42" s="13">
        <v>41200</v>
      </c>
      <c r="K42" s="13">
        <v>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153600</v>
      </c>
      <c r="E48" s="13">
        <v>70400</v>
      </c>
      <c r="F48" s="13">
        <v>69800</v>
      </c>
      <c r="G48" s="13">
        <v>66000</v>
      </c>
      <c r="H48" s="13">
        <v>64300</v>
      </c>
      <c r="I48" s="13">
        <v>64200</v>
      </c>
      <c r="J48" s="13">
        <v>53200</v>
      </c>
      <c r="K48" s="13">
        <v>56600</v>
      </c>
    </row>
    <row r="49" spans="3:11" x14ac:dyDescent="0.2">
      <c r="C49" s="11" t="s">
        <v>57</v>
      </c>
      <c r="D49" s="13">
        <v>98700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7810200</v>
      </c>
      <c r="E54" s="13">
        <v>3696400</v>
      </c>
      <c r="F54" s="13">
        <v>3617600</v>
      </c>
      <c r="G54" s="13">
        <v>3585200</v>
      </c>
      <c r="H54" s="13">
        <v>3569200</v>
      </c>
      <c r="I54" s="13">
        <v>3671200</v>
      </c>
      <c r="J54" s="13">
        <v>3562900</v>
      </c>
      <c r="K54" s="13">
        <v>3501100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79500</v>
      </c>
      <c r="E59" s="13">
        <v>23200</v>
      </c>
      <c r="F59" s="13">
        <v>25100</v>
      </c>
      <c r="G59" s="13">
        <v>25900</v>
      </c>
      <c r="H59" s="13">
        <v>22200</v>
      </c>
      <c r="I59" s="13">
        <v>24600</v>
      </c>
      <c r="J59" s="13">
        <v>25900</v>
      </c>
      <c r="K59" s="13">
        <v>25000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132800</v>
      </c>
      <c r="E61" s="13">
        <v>363800</v>
      </c>
      <c r="F61" s="13">
        <v>275800</v>
      </c>
      <c r="G61" s="13">
        <v>302800</v>
      </c>
      <c r="H61" s="13">
        <v>251700</v>
      </c>
      <c r="I61" s="13">
        <v>324400</v>
      </c>
      <c r="J61" s="13">
        <v>343100</v>
      </c>
      <c r="K61" s="13">
        <v>243000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7117100</v>
      </c>
      <c r="E66" s="13">
        <v>3377100</v>
      </c>
      <c r="F66" s="13">
        <v>3302800</v>
      </c>
      <c r="G66" s="13">
        <v>3314400</v>
      </c>
      <c r="H66" s="13">
        <v>3279200</v>
      </c>
      <c r="I66" s="13">
        <v>3381400</v>
      </c>
      <c r="J66" s="13">
        <v>3289400</v>
      </c>
      <c r="K66" s="13">
        <v>3245700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403400</v>
      </c>
      <c r="E72" s="13">
        <v>428500</v>
      </c>
      <c r="F72" s="13">
        <v>427300</v>
      </c>
      <c r="G72" s="13">
        <v>426700</v>
      </c>
      <c r="H72" s="13">
        <v>426600</v>
      </c>
      <c r="I72" s="13">
        <v>424500</v>
      </c>
      <c r="J72" s="13">
        <v>424400</v>
      </c>
      <c r="K72" s="13">
        <v>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682700</v>
      </c>
      <c r="E76" s="13">
        <v>319300</v>
      </c>
      <c r="F76" s="13">
        <v>314800</v>
      </c>
      <c r="G76" s="13">
        <v>270800</v>
      </c>
      <c r="H76" s="13">
        <v>290100</v>
      </c>
      <c r="I76" s="13">
        <v>289800</v>
      </c>
      <c r="J76" s="13">
        <v>273500</v>
      </c>
      <c r="K76" s="13">
        <v>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-17100</v>
      </c>
      <c r="E81" s="13">
        <v>5200</v>
      </c>
      <c r="F81" s="13">
        <v>5100</v>
      </c>
      <c r="G81" s="13">
        <v>4100</v>
      </c>
      <c r="H81" s="13">
        <v>6000</v>
      </c>
      <c r="I81" s="13">
        <v>7500</v>
      </c>
      <c r="J81" s="13">
        <v>13400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7100</v>
      </c>
      <c r="F89" s="13">
        <v>10200</v>
      </c>
      <c r="G89" s="13">
        <v>9500</v>
      </c>
      <c r="H89" s="13">
        <v>11900</v>
      </c>
      <c r="I89" s="13">
        <v>10900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-7900</v>
      </c>
      <c r="G91" s="13">
        <v>-2000</v>
      </c>
      <c r="H91" s="13">
        <v>-1700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209700</v>
      </c>
      <c r="E94" s="13">
        <v>-70600</v>
      </c>
      <c r="F94" s="13">
        <v>6900</v>
      </c>
      <c r="G94" s="13">
        <v>-74800</v>
      </c>
      <c r="H94" s="13">
        <v>55700</v>
      </c>
      <c r="I94" s="13">
        <v>-31000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-3900</v>
      </c>
      <c r="F96" s="13">
        <v>-3900</v>
      </c>
      <c r="G96" s="13">
        <v>-3900</v>
      </c>
      <c r="H96" s="13">
        <v>-3900</v>
      </c>
      <c r="I96" s="13">
        <v>-3900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73100</v>
      </c>
      <c r="F100" s="13">
        <v>-14500</v>
      </c>
      <c r="G100" s="13">
        <v>26400</v>
      </c>
      <c r="H100" s="13">
        <v>-103800</v>
      </c>
      <c r="I100" s="13">
        <v>86700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157800</v>
      </c>
      <c r="E102" s="13">
        <v>9600</v>
      </c>
      <c r="F102" s="13">
        <v>2600</v>
      </c>
      <c r="G102" s="13">
        <v>-38900</v>
      </c>
      <c r="H102" s="13">
        <v>-36100</v>
      </c>
      <c r="I102" s="13">
        <v>66600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314800</v>
      </c>
      <c r="E12" s="13">
        <v>156000</v>
      </c>
      <c r="F12" s="13">
        <v>134800</v>
      </c>
      <c r="G12" s="13">
        <v>95500</v>
      </c>
      <c r="H12" s="13">
        <v>79500</v>
      </c>
      <c r="I12" s="13">
        <v>63500</v>
      </c>
      <c r="J12" s="13">
        <v>137000</v>
      </c>
      <c r="K12" s="13">
        <v>52800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333800</v>
      </c>
      <c r="E17" s="13">
        <v>183200</v>
      </c>
      <c r="F17" s="13">
        <v>153700</v>
      </c>
      <c r="G17" s="13">
        <v>110500</v>
      </c>
      <c r="H17" s="13">
        <v>94000</v>
      </c>
      <c r="I17" s="13">
        <v>77800</v>
      </c>
      <c r="J17" s="13">
        <v>213400</v>
      </c>
      <c r="K17" s="13">
        <v>67600</v>
      </c>
    </row>
    <row r="18" spans="3:11" x14ac:dyDescent="0.2">
      <c r="C18" s="11" t="s">
        <v>30</v>
      </c>
      <c r="D18" s="13" t="s">
        <v>92</v>
      </c>
      <c r="E18" s="13">
        <v>-183200</v>
      </c>
      <c r="F18" s="13">
        <v>-153700</v>
      </c>
      <c r="G18" s="13">
        <v>-110500</v>
      </c>
      <c r="H18" s="13">
        <v>-94000</v>
      </c>
      <c r="I18" s="13">
        <v>-77800</v>
      </c>
      <c r="J18" s="13">
        <v>-213400</v>
      </c>
      <c r="K18" s="13">
        <v>-67600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7700</v>
      </c>
      <c r="G20" s="13">
        <v>4700</v>
      </c>
      <c r="H20" s="13">
        <v>5800</v>
      </c>
      <c r="I20" s="13">
        <v>8200</v>
      </c>
      <c r="J20" s="13">
        <v>-1800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-177500</v>
      </c>
      <c r="F21" s="13">
        <v>-144100</v>
      </c>
      <c r="G21" s="13">
        <v>-104300</v>
      </c>
      <c r="H21" s="13">
        <v>-86300</v>
      </c>
      <c r="I21" s="13">
        <v>-67900</v>
      </c>
      <c r="J21" s="13">
        <v>-214900</v>
      </c>
      <c r="K21" s="13">
        <v>-67300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-319600</v>
      </c>
      <c r="E23" s="13">
        <v>-178900</v>
      </c>
      <c r="F23" s="13">
        <v>-146000</v>
      </c>
      <c r="G23" s="13">
        <v>-105900</v>
      </c>
      <c r="H23" s="13">
        <v>-88200</v>
      </c>
      <c r="I23" s="13">
        <v>-69600</v>
      </c>
      <c r="J23" s="13">
        <v>-215300</v>
      </c>
      <c r="K23" s="13">
        <v>-67600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-1200</v>
      </c>
      <c r="G24" s="13">
        <v>-3300</v>
      </c>
      <c r="H24" s="13">
        <v>2200</v>
      </c>
      <c r="I24" s="13">
        <v>900</v>
      </c>
      <c r="J24" s="13">
        <v>-14100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-319800</v>
      </c>
      <c r="E26" s="13">
        <v>-179500</v>
      </c>
      <c r="F26" s="13">
        <v>-144800</v>
      </c>
      <c r="G26" s="13">
        <v>-102600</v>
      </c>
      <c r="H26" s="13">
        <v>-90300</v>
      </c>
      <c r="I26" s="13">
        <v>-70500</v>
      </c>
      <c r="J26" s="13">
        <v>-201100</v>
      </c>
      <c r="K26" s="13">
        <v>-68900</v>
      </c>
    </row>
    <row r="27" spans="3:11" x14ac:dyDescent="0.2">
      <c r="C27" s="11" t="s">
        <v>38</v>
      </c>
      <c r="D27" s="13">
        <v>-319800</v>
      </c>
      <c r="E27" s="13">
        <v>-179500</v>
      </c>
      <c r="F27" s="13">
        <v>-144800</v>
      </c>
      <c r="G27" s="13">
        <v>-102600</v>
      </c>
      <c r="H27" s="13">
        <v>-90300</v>
      </c>
      <c r="I27" s="13">
        <v>-70500</v>
      </c>
      <c r="J27" s="13">
        <v>-201100</v>
      </c>
      <c r="K27" s="13">
        <v>-68900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-7700</v>
      </c>
      <c r="G32" s="13">
        <v>-4700</v>
      </c>
      <c r="H32" s="13">
        <v>-5800</v>
      </c>
      <c r="I32" s="13">
        <v>-8200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-319800</v>
      </c>
      <c r="E33" s="13">
        <v>-179500</v>
      </c>
      <c r="F33" s="13">
        <v>-144800</v>
      </c>
      <c r="G33" s="13">
        <v>-102600</v>
      </c>
      <c r="H33" s="13">
        <v>-90300</v>
      </c>
      <c r="I33" s="13">
        <v>-70500</v>
      </c>
      <c r="J33" s="13">
        <v>-201100</v>
      </c>
      <c r="K33" s="13">
        <v>-68900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-319800</v>
      </c>
      <c r="E35" s="13">
        <v>-179500</v>
      </c>
      <c r="F35" s="13">
        <v>-144800</v>
      </c>
      <c r="G35" s="13">
        <v>-102600</v>
      </c>
      <c r="H35" s="13">
        <v>-90300</v>
      </c>
      <c r="I35" s="13">
        <v>-70500</v>
      </c>
      <c r="J35" s="13">
        <v>-201100</v>
      </c>
      <c r="K35" s="13">
        <v>-68900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182700</v>
      </c>
      <c r="F41" s="13">
        <v>248400</v>
      </c>
      <c r="G41" s="13">
        <v>111700</v>
      </c>
      <c r="H41" s="13">
        <v>147600</v>
      </c>
      <c r="I41" s="13">
        <v>125000</v>
      </c>
      <c r="J41" s="13">
        <v>204900</v>
      </c>
      <c r="K41" s="13">
        <v>50700</v>
      </c>
    </row>
    <row r="42" spans="2:11" x14ac:dyDescent="0.2">
      <c r="C42" s="11" t="s">
        <v>50</v>
      </c>
      <c r="D42" s="13">
        <v>197800</v>
      </c>
      <c r="E42" s="13">
        <v>100700</v>
      </c>
      <c r="F42" s="13">
        <v>133400</v>
      </c>
      <c r="G42" s="13">
        <v>128900</v>
      </c>
      <c r="H42" s="13">
        <v>187500</v>
      </c>
      <c r="I42" s="13">
        <v>263000</v>
      </c>
      <c r="J42" s="13">
        <v>260500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8400</v>
      </c>
      <c r="F43" s="13">
        <v>13600</v>
      </c>
      <c r="G43" s="13">
        <v>14900</v>
      </c>
      <c r="H43" s="13">
        <v>11300</v>
      </c>
      <c r="I43" s="13">
        <v>47700</v>
      </c>
      <c r="J43" s="13">
        <v>46100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66800</v>
      </c>
      <c r="E45" s="13">
        <v>56900</v>
      </c>
      <c r="F45" s="13">
        <v>47000</v>
      </c>
      <c r="G45" s="13">
        <v>55100</v>
      </c>
      <c r="H45" s="13">
        <v>87700</v>
      </c>
      <c r="I45" s="13">
        <v>108700</v>
      </c>
      <c r="J45" s="13">
        <v>75500</v>
      </c>
      <c r="K45" s="13">
        <v>29900</v>
      </c>
    </row>
    <row r="46" spans="2:11" x14ac:dyDescent="0.2">
      <c r="C46" s="11" t="s">
        <v>54</v>
      </c>
      <c r="D46" s="13">
        <v>511300</v>
      </c>
      <c r="E46" s="13">
        <v>348700</v>
      </c>
      <c r="F46" s="13">
        <v>442400</v>
      </c>
      <c r="G46" s="13">
        <v>310600</v>
      </c>
      <c r="H46" s="13">
        <v>434100</v>
      </c>
      <c r="I46" s="13">
        <v>544500</v>
      </c>
      <c r="J46" s="13">
        <v>587000</v>
      </c>
      <c r="K46" s="13">
        <v>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47600</v>
      </c>
      <c r="F48" s="13">
        <v>48600</v>
      </c>
      <c r="G48" s="13">
        <v>50000</v>
      </c>
      <c r="H48" s="13">
        <v>50500</v>
      </c>
      <c r="I48" s="13">
        <v>51500</v>
      </c>
      <c r="J48" s="13">
        <v>52400</v>
      </c>
      <c r="K48" s="13">
        <v>24300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19800</v>
      </c>
      <c r="I49" s="13">
        <v>19800</v>
      </c>
      <c r="J49" s="13">
        <v>19800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2400</v>
      </c>
      <c r="F52" s="13">
        <v>2400</v>
      </c>
      <c r="G52" s="13">
        <v>2400</v>
      </c>
      <c r="H52" s="13">
        <v>2400</v>
      </c>
      <c r="I52" s="13">
        <v>2700</v>
      </c>
      <c r="J52" s="13">
        <v>2600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582600</v>
      </c>
      <c r="E54" s="13">
        <v>418500</v>
      </c>
      <c r="F54" s="13">
        <v>513200</v>
      </c>
      <c r="G54" s="13">
        <v>382700</v>
      </c>
      <c r="H54" s="13">
        <v>506700</v>
      </c>
      <c r="I54" s="13">
        <v>618500</v>
      </c>
      <c r="J54" s="13">
        <v>661800</v>
      </c>
      <c r="K54" s="13">
        <v>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36400</v>
      </c>
      <c r="F57" s="13">
        <v>15600</v>
      </c>
      <c r="G57" s="13">
        <v>9500</v>
      </c>
      <c r="H57" s="13">
        <v>12000</v>
      </c>
      <c r="I57" s="13">
        <v>14500</v>
      </c>
      <c r="J57" s="13">
        <v>10700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138900</v>
      </c>
      <c r="E59" s="13">
        <v>50200</v>
      </c>
      <c r="F59" s="13">
        <v>39800</v>
      </c>
      <c r="G59" s="13">
        <v>52700</v>
      </c>
      <c r="H59" s="13">
        <v>75800</v>
      </c>
      <c r="I59" s="13">
        <v>99600</v>
      </c>
      <c r="J59" s="13">
        <v>79300</v>
      </c>
      <c r="K59" s="13">
        <v>23700</v>
      </c>
    </row>
    <row r="60" spans="3:11" x14ac:dyDescent="0.2">
      <c r="C60" s="11" t="s">
        <v>68</v>
      </c>
      <c r="D60" s="13">
        <v>156200</v>
      </c>
      <c r="E60" s="13">
        <v>86600</v>
      </c>
      <c r="F60" s="13">
        <v>55400</v>
      </c>
      <c r="G60" s="13">
        <v>62200</v>
      </c>
      <c r="H60" s="13">
        <v>87800</v>
      </c>
      <c r="I60" s="13">
        <v>114000</v>
      </c>
      <c r="J60" s="13">
        <v>90000</v>
      </c>
      <c r="K60" s="13">
        <v>28400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4100</v>
      </c>
    </row>
    <row r="62" spans="3:11" x14ac:dyDescent="0.2">
      <c r="C62" s="11" t="s">
        <v>70</v>
      </c>
      <c r="D62" s="13">
        <v>42700</v>
      </c>
      <c r="E62" s="13">
        <v>30500</v>
      </c>
      <c r="F62" s="13">
        <v>29800</v>
      </c>
      <c r="G62" s="13">
        <v>30600</v>
      </c>
      <c r="H62" s="13">
        <v>31600</v>
      </c>
      <c r="I62" s="13">
        <v>32300</v>
      </c>
      <c r="J62" s="13">
        <v>33000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198900</v>
      </c>
      <c r="E66" s="13">
        <v>117100</v>
      </c>
      <c r="F66" s="13">
        <v>85200</v>
      </c>
      <c r="G66" s="13">
        <v>92700</v>
      </c>
      <c r="H66" s="13">
        <v>119500</v>
      </c>
      <c r="I66" s="13">
        <v>146300</v>
      </c>
      <c r="J66" s="13">
        <v>123000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-998600</v>
      </c>
      <c r="E72" s="13">
        <v>-678800</v>
      </c>
      <c r="F72" s="13">
        <v>-499300</v>
      </c>
      <c r="G72" s="13">
        <v>-354500</v>
      </c>
      <c r="H72" s="13">
        <v>-252000</v>
      </c>
      <c r="I72" s="13">
        <v>-161600</v>
      </c>
      <c r="J72" s="13">
        <v>-91100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383700</v>
      </c>
      <c r="E76" s="13">
        <v>301400</v>
      </c>
      <c r="F76" s="13">
        <v>428000</v>
      </c>
      <c r="G76" s="13">
        <v>290000</v>
      </c>
      <c r="H76" s="13">
        <v>387300</v>
      </c>
      <c r="I76" s="13">
        <v>472300</v>
      </c>
      <c r="J76" s="13">
        <v>538800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-319800</v>
      </c>
      <c r="E81" s="13">
        <v>-179500</v>
      </c>
      <c r="F81" s="13">
        <v>-144800</v>
      </c>
      <c r="G81" s="13">
        <v>-102600</v>
      </c>
      <c r="H81" s="13">
        <v>-90300</v>
      </c>
      <c r="I81" s="13">
        <v>-70500</v>
      </c>
      <c r="J81" s="13">
        <v>-201100</v>
      </c>
      <c r="K81" s="13">
        <v>-68900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1900</v>
      </c>
      <c r="G83" s="13">
        <v>1500</v>
      </c>
      <c r="H83" s="13">
        <v>1800</v>
      </c>
      <c r="I83" s="13">
        <v>1600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-167800</v>
      </c>
      <c r="E89" s="13">
        <v>-102600</v>
      </c>
      <c r="F89" s="13">
        <v>-114900</v>
      </c>
      <c r="G89" s="13">
        <v>-94800</v>
      </c>
      <c r="H89" s="13">
        <v>-44400</v>
      </c>
      <c r="I89" s="13">
        <v>-77600</v>
      </c>
      <c r="J89" s="13">
        <v>-75400</v>
      </c>
      <c r="K89" s="13">
        <v>-95600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-400</v>
      </c>
      <c r="F91" s="13">
        <v>-500</v>
      </c>
      <c r="G91" s="13">
        <v>-1200</v>
      </c>
      <c r="H91" s="13">
        <v>-600</v>
      </c>
      <c r="I91" s="13">
        <v>-700</v>
      </c>
      <c r="J91" s="13">
        <v>-300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-97900</v>
      </c>
      <c r="E94" s="13">
        <v>34000</v>
      </c>
      <c r="F94" s="13">
        <v>-3900</v>
      </c>
      <c r="G94" s="13">
        <v>58500</v>
      </c>
      <c r="H94" s="13">
        <v>76300</v>
      </c>
      <c r="I94" s="13">
        <v>-1100</v>
      </c>
      <c r="J94" s="13">
        <v>-264000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321100</v>
      </c>
      <c r="E100" s="13">
        <v>3400</v>
      </c>
      <c r="F100" s="13">
        <v>245200</v>
      </c>
      <c r="G100" s="13">
        <v>-39700</v>
      </c>
      <c r="H100" s="13">
        <v>-20300</v>
      </c>
      <c r="I100" s="13">
        <v>26700</v>
      </c>
      <c r="J100" s="13">
        <v>530200</v>
      </c>
      <c r="K100" s="13">
        <v>127500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-200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55400</v>
      </c>
      <c r="E102" s="13">
        <v>-65200</v>
      </c>
      <c r="F102" s="13">
        <v>126100</v>
      </c>
      <c r="G102" s="13">
        <v>-76000</v>
      </c>
      <c r="H102" s="13">
        <v>11400</v>
      </c>
      <c r="I102" s="13">
        <v>-52000</v>
      </c>
      <c r="J102" s="13">
        <v>191200</v>
      </c>
      <c r="K102" s="13">
        <v>27500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2200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1700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500</v>
      </c>
      <c r="G10" s="13">
        <v>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400</v>
      </c>
      <c r="H12" s="13">
        <v>400</v>
      </c>
      <c r="I12" s="13">
        <v>400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4600</v>
      </c>
      <c r="G17" s="13">
        <v>2600</v>
      </c>
      <c r="H17" s="13">
        <v>1800</v>
      </c>
      <c r="I17" s="13">
        <v>1600</v>
      </c>
      <c r="J17" s="13">
        <v>1600</v>
      </c>
      <c r="K17" s="13">
        <v>1000</v>
      </c>
    </row>
    <row r="18" spans="3:11" x14ac:dyDescent="0.2">
      <c r="C18" s="11" t="s">
        <v>30</v>
      </c>
      <c r="D18" s="13">
        <v>-2100</v>
      </c>
      <c r="E18" s="13">
        <v>-2000</v>
      </c>
      <c r="F18" s="13">
        <v>-2400</v>
      </c>
      <c r="G18" s="13">
        <v>-2300</v>
      </c>
      <c r="H18" s="13">
        <v>-1800</v>
      </c>
      <c r="I18" s="13">
        <v>-1600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-3100</v>
      </c>
    </row>
    <row r="21" spans="3:11" x14ac:dyDescent="0.2">
      <c r="C21" s="11" t="s">
        <v>33</v>
      </c>
      <c r="D21" s="13">
        <v>-1900</v>
      </c>
      <c r="E21" s="13">
        <v>-1800</v>
      </c>
      <c r="F21" s="13">
        <v>-2200</v>
      </c>
      <c r="G21" s="13">
        <v>-2200</v>
      </c>
      <c r="H21" s="13">
        <v>-1700</v>
      </c>
      <c r="I21" s="13">
        <v>-1500</v>
      </c>
      <c r="J21" s="13">
        <v>-1600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>
        <v>900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-2400</v>
      </c>
      <c r="G23" s="13">
        <v>-2300</v>
      </c>
      <c r="H23" s="13">
        <v>-1700</v>
      </c>
      <c r="I23" s="13">
        <v>-1500</v>
      </c>
      <c r="J23" s="13">
        <v>-1700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-2400</v>
      </c>
      <c r="G26" s="13">
        <v>-2300</v>
      </c>
      <c r="H26" s="13">
        <v>-1700</v>
      </c>
      <c r="I26" s="13">
        <v>-1500</v>
      </c>
      <c r="J26" s="13">
        <v>-1700</v>
      </c>
      <c r="K26" s="13">
        <v>-4900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-2400</v>
      </c>
      <c r="G27" s="13">
        <v>-2300</v>
      </c>
      <c r="H27" s="13">
        <v>-1700</v>
      </c>
      <c r="I27" s="13">
        <v>-1500</v>
      </c>
      <c r="J27" s="13">
        <v>-1700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3100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-2400</v>
      </c>
      <c r="G33" s="13">
        <v>-2300</v>
      </c>
      <c r="H33" s="13">
        <v>-1700</v>
      </c>
      <c r="I33" s="13">
        <v>-1500</v>
      </c>
      <c r="J33" s="13">
        <v>-1700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-2400</v>
      </c>
      <c r="G35" s="13">
        <v>-2300</v>
      </c>
      <c r="H35" s="13">
        <v>-1700</v>
      </c>
      <c r="I35" s="13">
        <v>-1500</v>
      </c>
      <c r="J35" s="13">
        <v>-1700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2500</v>
      </c>
      <c r="F41" s="13">
        <v>2800</v>
      </c>
      <c r="G41" s="13">
        <v>4500</v>
      </c>
      <c r="H41" s="13">
        <v>8300</v>
      </c>
      <c r="I41" s="13">
        <v>9800</v>
      </c>
      <c r="J41" s="13">
        <v>11400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800</v>
      </c>
      <c r="G43" s="13">
        <v>1100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2700</v>
      </c>
      <c r="E46" s="13">
        <v>3900</v>
      </c>
      <c r="F46" s="13">
        <v>4000</v>
      </c>
      <c r="G46" s="13">
        <v>6000</v>
      </c>
      <c r="H46" s="13">
        <v>8700</v>
      </c>
      <c r="I46" s="13">
        <v>10200</v>
      </c>
      <c r="J46" s="13">
        <v>12000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8000</v>
      </c>
      <c r="F54" s="13">
        <v>8200</v>
      </c>
      <c r="G54" s="13">
        <v>10200</v>
      </c>
      <c r="H54" s="13">
        <v>8900</v>
      </c>
      <c r="I54" s="13">
        <v>10500</v>
      </c>
      <c r="J54" s="13">
        <v>12200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600</v>
      </c>
      <c r="G57" s="13">
        <v>800</v>
      </c>
      <c r="H57" s="13">
        <v>200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0</v>
      </c>
      <c r="I58" s="13">
        <v>200</v>
      </c>
      <c r="J58" s="13">
        <v>300</v>
      </c>
      <c r="K58" s="13">
        <v>800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1300</v>
      </c>
      <c r="G59" s="13">
        <v>800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1800</v>
      </c>
      <c r="F60" s="13">
        <v>2200</v>
      </c>
      <c r="G60" s="13">
        <v>2000</v>
      </c>
      <c r="H60" s="13">
        <v>800</v>
      </c>
      <c r="I60" s="13">
        <v>800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2800</v>
      </c>
      <c r="F66" s="13">
        <v>3400</v>
      </c>
      <c r="G66" s="13">
        <v>3200</v>
      </c>
      <c r="H66" s="13">
        <v>800</v>
      </c>
      <c r="I66" s="13">
        <v>800</v>
      </c>
      <c r="J66" s="13">
        <v>1100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-46600</v>
      </c>
      <c r="F72" s="13">
        <v>-44600</v>
      </c>
      <c r="G72" s="13">
        <v>-42200</v>
      </c>
      <c r="H72" s="13">
        <v>-39900</v>
      </c>
      <c r="I72" s="13">
        <v>-38200</v>
      </c>
      <c r="J72" s="13">
        <v>-36700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5300</v>
      </c>
      <c r="F76" s="13">
        <v>4900</v>
      </c>
      <c r="G76" s="13">
        <v>7000</v>
      </c>
      <c r="H76" s="13">
        <v>8100</v>
      </c>
      <c r="I76" s="13">
        <v>9700</v>
      </c>
      <c r="J76" s="13">
        <v>11000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-2400</v>
      </c>
      <c r="G81" s="13">
        <v>-2300</v>
      </c>
      <c r="H81" s="13">
        <v>-1700</v>
      </c>
      <c r="I81" s="13">
        <v>-1500</v>
      </c>
      <c r="J81" s="13">
        <v>-1700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-2300</v>
      </c>
      <c r="F89" s="13">
        <v>-1600</v>
      </c>
      <c r="G89" s="13">
        <v>-1500</v>
      </c>
      <c r="H89" s="13">
        <v>-1400</v>
      </c>
      <c r="I89" s="13">
        <v>-1500</v>
      </c>
      <c r="J89" s="13">
        <v>-1300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-2200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-600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-400</v>
      </c>
      <c r="F102" s="13">
        <v>-1700</v>
      </c>
      <c r="G102" s="13">
        <v>-3800</v>
      </c>
      <c r="H102" s="13">
        <v>-1500</v>
      </c>
      <c r="I102" s="13">
        <v>-1600</v>
      </c>
      <c r="J102" s="13">
        <v>-2100</v>
      </c>
      <c r="K102" s="13">
        <v>13300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300</v>
      </c>
      <c r="H12" s="13">
        <v>200</v>
      </c>
      <c r="I12" s="13">
        <v>200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800</v>
      </c>
      <c r="G17" s="13">
        <v>1000</v>
      </c>
      <c r="H17" s="13">
        <v>1000</v>
      </c>
      <c r="I17" s="13">
        <v>1100</v>
      </c>
      <c r="J17" s="13">
        <v>1300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-1000</v>
      </c>
      <c r="H18" s="13">
        <v>-1000</v>
      </c>
      <c r="I18" s="13">
        <v>-1100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300</v>
      </c>
      <c r="I20" s="13">
        <v>300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-700</v>
      </c>
      <c r="G21" s="13">
        <v>-700</v>
      </c>
      <c r="H21" s="13">
        <v>-700</v>
      </c>
      <c r="I21" s="13">
        <v>-800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-1000</v>
      </c>
      <c r="G23" s="13">
        <v>-900</v>
      </c>
      <c r="H23" s="13">
        <v>-900</v>
      </c>
      <c r="I23" s="13">
        <v>-1000</v>
      </c>
      <c r="J23" s="13">
        <v>-1200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-1000</v>
      </c>
      <c r="G26" s="13">
        <v>-900</v>
      </c>
      <c r="H26" s="13">
        <v>-900</v>
      </c>
      <c r="I26" s="13">
        <v>-1000</v>
      </c>
      <c r="J26" s="13">
        <v>-1200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-1000</v>
      </c>
      <c r="G27" s="13">
        <v>-900</v>
      </c>
      <c r="H27" s="13">
        <v>-900</v>
      </c>
      <c r="I27" s="13">
        <v>-1000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-300</v>
      </c>
      <c r="I32" s="13">
        <v>-300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-1000</v>
      </c>
      <c r="G33" s="13">
        <v>-900</v>
      </c>
      <c r="H33" s="13">
        <v>-900</v>
      </c>
      <c r="I33" s="13">
        <v>-1000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-1000</v>
      </c>
      <c r="G35" s="13">
        <v>-900</v>
      </c>
      <c r="H35" s="13">
        <v>-900</v>
      </c>
      <c r="I35" s="13">
        <v>-1000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200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400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400</v>
      </c>
      <c r="G54" s="13">
        <v>500</v>
      </c>
      <c r="H54" s="13">
        <v>800</v>
      </c>
      <c r="I54" s="13">
        <v>700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2500</v>
      </c>
      <c r="G57" s="13">
        <v>2400</v>
      </c>
      <c r="H57" s="13">
        <v>2300</v>
      </c>
      <c r="I57" s="13">
        <v>2200</v>
      </c>
      <c r="J57" s="13">
        <v>2000</v>
      </c>
      <c r="K57" s="13">
        <v>1300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1600</v>
      </c>
      <c r="G58" s="13">
        <v>1300</v>
      </c>
      <c r="H58" s="13">
        <v>1200</v>
      </c>
      <c r="I58" s="13">
        <v>1500</v>
      </c>
      <c r="J58" s="13">
        <v>1300</v>
      </c>
      <c r="K58" s="13">
        <v>900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2400</v>
      </c>
      <c r="G59" s="13">
        <v>2200</v>
      </c>
      <c r="H59" s="13">
        <v>2200</v>
      </c>
      <c r="I59" s="13">
        <v>2100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7300</v>
      </c>
      <c r="E60" s="13">
        <v>7200</v>
      </c>
      <c r="F60" s="13">
        <v>6400</v>
      </c>
      <c r="G60" s="13">
        <v>5900</v>
      </c>
      <c r="H60" s="13">
        <v>5700</v>
      </c>
      <c r="I60" s="13">
        <v>5900</v>
      </c>
      <c r="J60" s="13">
        <v>5400</v>
      </c>
      <c r="K60" s="13">
        <v>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4200</v>
      </c>
      <c r="E62" s="13">
        <v>3900</v>
      </c>
      <c r="F62" s="13">
        <v>3800</v>
      </c>
      <c r="G62" s="13">
        <v>3800</v>
      </c>
      <c r="H62" s="13">
        <v>3700</v>
      </c>
      <c r="I62" s="13">
        <v>3600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11100</v>
      </c>
      <c r="F66" s="13">
        <v>10200</v>
      </c>
      <c r="G66" s="13">
        <v>9700</v>
      </c>
      <c r="H66" s="13">
        <v>9300</v>
      </c>
      <c r="I66" s="13">
        <v>9400</v>
      </c>
      <c r="J66" s="13">
        <v>8800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-80600</v>
      </c>
      <c r="E72" s="13">
        <v>-79300</v>
      </c>
      <c r="F72" s="13">
        <v>-78100</v>
      </c>
      <c r="G72" s="13">
        <v>-77100</v>
      </c>
      <c r="H72" s="13">
        <v>-76300</v>
      </c>
      <c r="I72" s="13">
        <v>-75300</v>
      </c>
      <c r="J72" s="13">
        <v>-74300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-10800</v>
      </c>
      <c r="F76" s="13">
        <v>-9800</v>
      </c>
      <c r="G76" s="13">
        <v>-9200</v>
      </c>
      <c r="H76" s="13">
        <v>-8600</v>
      </c>
      <c r="I76" s="13">
        <v>-8700</v>
      </c>
      <c r="J76" s="13">
        <v>-8100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-1000</v>
      </c>
      <c r="G81" s="13">
        <v>-900</v>
      </c>
      <c r="H81" s="13">
        <v>-900</v>
      </c>
      <c r="I81" s="13">
        <v>-1000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-400</v>
      </c>
      <c r="H89" s="13">
        <v>-600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400</v>
      </c>
      <c r="G100" s="13">
        <v>300</v>
      </c>
      <c r="H100" s="13">
        <v>600</v>
      </c>
      <c r="I100" s="13">
        <v>500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4783600</v>
      </c>
      <c r="E8" s="13">
        <v>4442700</v>
      </c>
      <c r="F8" s="13">
        <v>4927400</v>
      </c>
      <c r="G8" s="13">
        <v>4856300</v>
      </c>
      <c r="H8" s="13">
        <v>4801200</v>
      </c>
      <c r="I8" s="13">
        <v>4390700</v>
      </c>
      <c r="J8" s="13">
        <v>4663200</v>
      </c>
      <c r="K8" s="13">
        <v>4587500</v>
      </c>
    </row>
    <row r="9" spans="1:11" x14ac:dyDescent="0.2">
      <c r="C9" s="11" t="s">
        <v>22</v>
      </c>
      <c r="D9" s="13">
        <v>2311800</v>
      </c>
      <c r="E9" s="13">
        <v>2155700</v>
      </c>
      <c r="F9" s="13">
        <v>2455600</v>
      </c>
      <c r="G9" s="13">
        <v>2297100</v>
      </c>
      <c r="H9" s="13">
        <v>2279200</v>
      </c>
      <c r="I9" s="13">
        <v>2136100</v>
      </c>
      <c r="J9" s="13">
        <v>2388900</v>
      </c>
      <c r="K9" s="13">
        <v>2294200</v>
      </c>
    </row>
    <row r="10" spans="1:11" x14ac:dyDescent="0.2">
      <c r="C10" s="11" t="s">
        <v>23</v>
      </c>
      <c r="D10" s="13">
        <v>2471800</v>
      </c>
      <c r="E10" s="13">
        <v>2287000</v>
      </c>
      <c r="F10" s="13">
        <v>2471800</v>
      </c>
      <c r="G10" s="13">
        <v>2559200</v>
      </c>
      <c r="H10" s="13">
        <v>2522000</v>
      </c>
      <c r="I10" s="13">
        <v>2254600</v>
      </c>
      <c r="J10" s="13">
        <v>2274300</v>
      </c>
      <c r="K10" s="13">
        <v>2293300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830200</v>
      </c>
      <c r="E12" s="13">
        <v>756100</v>
      </c>
      <c r="F12" s="13">
        <v>886300</v>
      </c>
      <c r="G12" s="13">
        <v>860100</v>
      </c>
      <c r="H12" s="13">
        <v>899600</v>
      </c>
      <c r="I12" s="13">
        <v>764500</v>
      </c>
      <c r="J12" s="13">
        <v>797700</v>
      </c>
      <c r="K12" s="13">
        <v>811600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3945600</v>
      </c>
      <c r="E17" s="13">
        <v>3669600</v>
      </c>
      <c r="F17" s="13">
        <v>4167200</v>
      </c>
      <c r="G17" s="13">
        <v>3971800</v>
      </c>
      <c r="H17" s="13">
        <v>4066700</v>
      </c>
      <c r="I17" s="13">
        <v>3688600</v>
      </c>
      <c r="J17" s="13">
        <v>4015700</v>
      </c>
      <c r="K17" s="13">
        <v>3837900</v>
      </c>
    </row>
    <row r="18" spans="3:11" x14ac:dyDescent="0.2">
      <c r="C18" s="11" t="s">
        <v>30</v>
      </c>
      <c r="D18" s="13">
        <v>838000</v>
      </c>
      <c r="E18" s="13">
        <v>773100</v>
      </c>
      <c r="F18" s="13">
        <v>760200</v>
      </c>
      <c r="G18" s="13">
        <v>884500</v>
      </c>
      <c r="H18" s="13">
        <v>734500</v>
      </c>
      <c r="I18" s="13">
        <v>702100</v>
      </c>
      <c r="J18" s="13">
        <v>647500</v>
      </c>
      <c r="K18" s="13">
        <v>749600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213300</v>
      </c>
      <c r="E20" s="13">
        <v>283700</v>
      </c>
      <c r="F20" s="13">
        <v>-247100</v>
      </c>
      <c r="G20" s="13">
        <v>388800</v>
      </c>
      <c r="H20" s="13">
        <v>308200</v>
      </c>
      <c r="I20" s="13">
        <v>479200</v>
      </c>
      <c r="J20" s="13">
        <v>355100</v>
      </c>
      <c r="K20" s="13">
        <v>-570400</v>
      </c>
    </row>
    <row r="21" spans="3:11" x14ac:dyDescent="0.2">
      <c r="C21" s="11" t="s">
        <v>33</v>
      </c>
      <c r="D21" s="13">
        <v>1061700</v>
      </c>
      <c r="E21" s="13">
        <v>1284800</v>
      </c>
      <c r="F21" s="13">
        <v>506300</v>
      </c>
      <c r="G21" s="13">
        <v>1286400</v>
      </c>
      <c r="H21" s="13">
        <v>1055000</v>
      </c>
      <c r="I21" s="13">
        <v>1431700</v>
      </c>
      <c r="J21" s="13">
        <v>998300</v>
      </c>
      <c r="K21" s="13">
        <v>195000</v>
      </c>
    </row>
    <row r="22" spans="3:11" x14ac:dyDescent="0.2">
      <c r="C22" s="11" t="s">
        <v>34</v>
      </c>
      <c r="D22" s="13">
        <v>104600</v>
      </c>
      <c r="E22" s="13">
        <v>108000</v>
      </c>
      <c r="F22" s="13">
        <v>109100</v>
      </c>
      <c r="G22" s="13">
        <v>120300</v>
      </c>
      <c r="H22" s="13">
        <v>115200</v>
      </c>
      <c r="I22" s="13">
        <v>113300</v>
      </c>
      <c r="J22" s="13">
        <v>104000</v>
      </c>
      <c r="K22" s="13">
        <v>102100</v>
      </c>
    </row>
    <row r="23" spans="3:11" x14ac:dyDescent="0.2">
      <c r="C23" s="11" t="s">
        <v>35</v>
      </c>
      <c r="D23" s="13">
        <v>946700</v>
      </c>
      <c r="E23" s="13">
        <v>948800</v>
      </c>
      <c r="F23" s="13">
        <v>403900</v>
      </c>
      <c r="G23" s="13">
        <v>1153100</v>
      </c>
      <c r="H23" s="13">
        <v>927500</v>
      </c>
      <c r="I23" s="13">
        <v>1067900</v>
      </c>
      <c r="J23" s="13">
        <v>898600</v>
      </c>
      <c r="K23" s="13">
        <v>77100</v>
      </c>
    </row>
    <row r="24" spans="3:11" x14ac:dyDescent="0.2">
      <c r="C24" s="11" t="s">
        <v>36</v>
      </c>
      <c r="D24" s="13">
        <v>159400</v>
      </c>
      <c r="E24" s="13">
        <v>124500</v>
      </c>
      <c r="F24" s="13">
        <v>-13500</v>
      </c>
      <c r="G24" s="13">
        <v>180700</v>
      </c>
      <c r="H24" s="13">
        <v>179000</v>
      </c>
      <c r="I24" s="13">
        <v>168200</v>
      </c>
      <c r="J24" s="13">
        <v>176800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787200</v>
      </c>
      <c r="E26" s="13">
        <v>824300</v>
      </c>
      <c r="F26" s="13">
        <v>417400</v>
      </c>
      <c r="G26" s="13">
        <v>972300</v>
      </c>
      <c r="H26" s="13">
        <v>748500</v>
      </c>
      <c r="I26" s="13">
        <v>899700</v>
      </c>
      <c r="J26" s="13">
        <v>721800</v>
      </c>
      <c r="K26" s="13">
        <v>-50900</v>
      </c>
    </row>
    <row r="27" spans="3:11" x14ac:dyDescent="0.2">
      <c r="C27" s="11" t="s">
        <v>38</v>
      </c>
      <c r="D27" s="13">
        <v>773700</v>
      </c>
      <c r="E27" s="13">
        <v>768100</v>
      </c>
      <c r="F27" s="13">
        <v>265300</v>
      </c>
      <c r="G27" s="13">
        <v>941900</v>
      </c>
      <c r="H27" s="13">
        <v>734500</v>
      </c>
      <c r="I27" s="13">
        <v>821200</v>
      </c>
      <c r="J27" s="13">
        <v>615000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-213300</v>
      </c>
      <c r="E32" s="13">
        <v>-283700</v>
      </c>
      <c r="F32" s="13">
        <v>247100</v>
      </c>
      <c r="G32" s="13">
        <v>-388800</v>
      </c>
      <c r="H32" s="13">
        <v>-308200</v>
      </c>
      <c r="I32" s="13">
        <v>-479200</v>
      </c>
      <c r="J32" s="13">
        <v>-355100</v>
      </c>
      <c r="K32" s="13">
        <v>570400</v>
      </c>
    </row>
    <row r="33" spans="2:11" x14ac:dyDescent="0.2">
      <c r="C33" s="11" t="s">
        <v>44</v>
      </c>
      <c r="D33" s="13">
        <v>773700</v>
      </c>
      <c r="E33" s="13">
        <v>768100</v>
      </c>
      <c r="F33" s="13">
        <v>265300</v>
      </c>
      <c r="G33" s="13">
        <v>941900</v>
      </c>
      <c r="H33" s="13">
        <v>734500</v>
      </c>
      <c r="I33" s="13">
        <v>821200</v>
      </c>
      <c r="J33" s="13">
        <v>615000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773700</v>
      </c>
      <c r="E35" s="13">
        <v>768100</v>
      </c>
      <c r="F35" s="13">
        <v>265300</v>
      </c>
      <c r="G35" s="13">
        <v>941900</v>
      </c>
      <c r="H35" s="13">
        <v>734500</v>
      </c>
      <c r="I35" s="13">
        <v>821200</v>
      </c>
      <c r="J35" s="13">
        <v>615000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6137400</v>
      </c>
      <c r="E41" s="13">
        <v>4288300</v>
      </c>
      <c r="F41" s="13">
        <v>3557100</v>
      </c>
      <c r="G41" s="13">
        <v>4921300</v>
      </c>
      <c r="H41" s="13">
        <v>5929600</v>
      </c>
      <c r="I41" s="13">
        <v>3332500</v>
      </c>
      <c r="J41" s="13">
        <v>7493900</v>
      </c>
      <c r="K41" s="13">
        <v>7777000</v>
      </c>
    </row>
    <row r="42" spans="2:11" x14ac:dyDescent="0.2">
      <c r="C42" s="11" t="s">
        <v>50</v>
      </c>
      <c r="D42" s="13">
        <v>15059600</v>
      </c>
      <c r="E42" s="13">
        <v>21116100</v>
      </c>
      <c r="F42" s="13">
        <v>23779100</v>
      </c>
      <c r="G42" s="13">
        <v>22043500</v>
      </c>
      <c r="H42" s="13">
        <v>20878400</v>
      </c>
      <c r="I42" s="13">
        <v>22433700</v>
      </c>
      <c r="J42" s="13">
        <v>17035900</v>
      </c>
      <c r="K42" s="13">
        <v>16656500</v>
      </c>
    </row>
    <row r="43" spans="2:11" x14ac:dyDescent="0.2">
      <c r="C43" s="11" t="s">
        <v>51</v>
      </c>
      <c r="D43" s="13">
        <v>1763400</v>
      </c>
      <c r="E43" s="13">
        <v>1707000</v>
      </c>
      <c r="F43" s="13">
        <v>1730100</v>
      </c>
      <c r="G43" s="13">
        <v>2209700</v>
      </c>
      <c r="H43" s="13">
        <v>2316300</v>
      </c>
      <c r="I43" s="13">
        <v>2256900</v>
      </c>
      <c r="J43" s="13">
        <v>2419900</v>
      </c>
      <c r="K43" s="13">
        <v>2052200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3440300</v>
      </c>
      <c r="E45" s="13">
        <v>3548600</v>
      </c>
      <c r="F45" s="13">
        <v>3395100</v>
      </c>
      <c r="G45" s="13">
        <v>3309600</v>
      </c>
      <c r="H45" s="13">
        <v>3128200</v>
      </c>
      <c r="I45" s="13">
        <v>4290200</v>
      </c>
      <c r="J45" s="13">
        <v>3057900</v>
      </c>
      <c r="K45" s="13">
        <v>2967800</v>
      </c>
    </row>
    <row r="46" spans="2:11" x14ac:dyDescent="0.2">
      <c r="C46" s="11" t="s">
        <v>54</v>
      </c>
      <c r="D46" s="13">
        <v>26400800</v>
      </c>
      <c r="E46" s="13">
        <v>30660000</v>
      </c>
      <c r="F46" s="13">
        <v>32461300</v>
      </c>
      <c r="G46" s="13">
        <v>32484200</v>
      </c>
      <c r="H46" s="13">
        <v>32252600</v>
      </c>
      <c r="I46" s="13">
        <v>32313300</v>
      </c>
      <c r="J46" s="13">
        <v>30007600</v>
      </c>
      <c r="K46" s="13">
        <v>29453500</v>
      </c>
    </row>
    <row r="47" spans="2:11" x14ac:dyDescent="0.2">
      <c r="C47" s="11" t="s">
        <v>55</v>
      </c>
      <c r="D47" s="13">
        <v>16762800</v>
      </c>
      <c r="E47" s="13">
        <v>13060800</v>
      </c>
      <c r="F47" s="13">
        <v>10265900</v>
      </c>
      <c r="G47" s="13">
        <v>10990800</v>
      </c>
      <c r="H47" s="13">
        <v>10922600</v>
      </c>
      <c r="I47" s="13">
        <v>10465700</v>
      </c>
      <c r="J47" s="13">
        <v>11135400</v>
      </c>
      <c r="K47" s="13">
        <v>11165200</v>
      </c>
    </row>
    <row r="48" spans="2:11" x14ac:dyDescent="0.2">
      <c r="C48" s="11" t="s">
        <v>56</v>
      </c>
      <c r="D48" s="13">
        <v>5649500</v>
      </c>
      <c r="E48" s="13">
        <v>5476900</v>
      </c>
      <c r="F48" s="13">
        <v>5471600</v>
      </c>
      <c r="G48" s="13">
        <v>5215300</v>
      </c>
      <c r="H48" s="13">
        <v>4900200</v>
      </c>
      <c r="I48" s="13">
        <v>4674600</v>
      </c>
      <c r="J48" s="13">
        <v>4841000</v>
      </c>
      <c r="K48" s="13">
        <v>4938400</v>
      </c>
    </row>
    <row r="49" spans="3:11" x14ac:dyDescent="0.2">
      <c r="C49" s="11" t="s">
        <v>57</v>
      </c>
      <c r="D49" s="13">
        <v>6292200</v>
      </c>
      <c r="E49" s="13">
        <v>6202000</v>
      </c>
      <c r="F49" s="13">
        <v>6176500</v>
      </c>
      <c r="G49" s="13">
        <v>6092600</v>
      </c>
      <c r="H49" s="13">
        <v>6038900</v>
      </c>
      <c r="I49" s="13">
        <v>6072900</v>
      </c>
      <c r="J49" s="13">
        <v>6143100</v>
      </c>
      <c r="K49" s="13">
        <v>6191000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3475700</v>
      </c>
      <c r="E52" s="13">
        <v>3064200</v>
      </c>
      <c r="F52" s="13">
        <v>2969600</v>
      </c>
      <c r="G52" s="13">
        <v>3164700</v>
      </c>
      <c r="H52" s="13">
        <v>3169100</v>
      </c>
      <c r="I52" s="13">
        <v>3003600</v>
      </c>
      <c r="J52" s="13">
        <v>2992300</v>
      </c>
      <c r="K52" s="13">
        <v>3097800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58581000</v>
      </c>
      <c r="E54" s="13">
        <v>58464000</v>
      </c>
      <c r="F54" s="13">
        <v>57344900</v>
      </c>
      <c r="G54" s="13">
        <v>57947600</v>
      </c>
      <c r="H54" s="13">
        <v>57283300</v>
      </c>
      <c r="I54" s="13">
        <v>56530000</v>
      </c>
      <c r="J54" s="13">
        <v>55119400</v>
      </c>
      <c r="K54" s="13">
        <v>54845900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5355500</v>
      </c>
      <c r="E57" s="13">
        <v>5179500</v>
      </c>
      <c r="F57" s="13">
        <v>5317300</v>
      </c>
      <c r="G57" s="13">
        <v>5242200</v>
      </c>
      <c r="H57" s="13">
        <v>5081800</v>
      </c>
      <c r="I57" s="13">
        <v>4799400</v>
      </c>
      <c r="J57" s="13">
        <v>5359200</v>
      </c>
      <c r="K57" s="13">
        <v>5454400</v>
      </c>
    </row>
    <row r="58" spans="3:11" x14ac:dyDescent="0.2">
      <c r="C58" s="11" t="s">
        <v>66</v>
      </c>
      <c r="D58" s="13">
        <v>3301900</v>
      </c>
      <c r="E58" s="13">
        <v>3204500</v>
      </c>
      <c r="F58" s="13">
        <v>2691300</v>
      </c>
      <c r="G58" s="13">
        <v>2964700</v>
      </c>
      <c r="H58" s="13">
        <v>3093500</v>
      </c>
      <c r="I58" s="13">
        <v>3096500</v>
      </c>
      <c r="J58" s="13">
        <v>2897400</v>
      </c>
      <c r="K58" s="13">
        <v>3657300</v>
      </c>
    </row>
    <row r="59" spans="3:11" x14ac:dyDescent="0.2">
      <c r="C59" s="11" t="s">
        <v>67</v>
      </c>
      <c r="D59" s="13">
        <v>2728800</v>
      </c>
      <c r="E59" s="13">
        <v>2602800</v>
      </c>
      <c r="F59" s="13">
        <v>2769400</v>
      </c>
      <c r="G59" s="13">
        <v>3297200</v>
      </c>
      <c r="H59" s="13">
        <v>3201500</v>
      </c>
      <c r="I59" s="13">
        <v>3110400</v>
      </c>
      <c r="J59" s="13">
        <v>2969600</v>
      </c>
      <c r="K59" s="13">
        <v>2868500</v>
      </c>
    </row>
    <row r="60" spans="3:11" x14ac:dyDescent="0.2">
      <c r="C60" s="11" t="s">
        <v>68</v>
      </c>
      <c r="D60" s="13">
        <v>11386200</v>
      </c>
      <c r="E60" s="13">
        <v>10986700</v>
      </c>
      <c r="F60" s="13">
        <v>10778100</v>
      </c>
      <c r="G60" s="13">
        <v>11504100</v>
      </c>
      <c r="H60" s="13">
        <v>11376800</v>
      </c>
      <c r="I60" s="13">
        <v>11006300</v>
      </c>
      <c r="J60" s="13">
        <v>11226200</v>
      </c>
      <c r="K60" s="13">
        <v>11980200</v>
      </c>
    </row>
    <row r="61" spans="3:11" x14ac:dyDescent="0.2">
      <c r="C61" s="11" t="s">
        <v>69</v>
      </c>
      <c r="D61" s="13">
        <v>7207900</v>
      </c>
      <c r="E61" s="13">
        <v>8270900</v>
      </c>
      <c r="F61" s="13">
        <v>8086200</v>
      </c>
      <c r="G61" s="13">
        <v>8273000</v>
      </c>
      <c r="H61" s="13">
        <v>8686200</v>
      </c>
      <c r="I61" s="13">
        <v>9166000</v>
      </c>
      <c r="J61" s="13">
        <v>8907500</v>
      </c>
      <c r="K61" s="13">
        <v>8680300</v>
      </c>
    </row>
    <row r="62" spans="3:11" x14ac:dyDescent="0.2">
      <c r="C62" s="11" t="s">
        <v>70</v>
      </c>
      <c r="D62" s="13">
        <v>1508100</v>
      </c>
      <c r="E62" s="13">
        <v>1457200</v>
      </c>
      <c r="F62" s="13">
        <v>1458200</v>
      </c>
      <c r="G62" s="13">
        <v>1415600</v>
      </c>
      <c r="H62" s="13">
        <v>1488300</v>
      </c>
      <c r="I62" s="13">
        <v>1454500</v>
      </c>
      <c r="J62" s="13">
        <v>1459800</v>
      </c>
      <c r="K62" s="13">
        <v>1648300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22945600</v>
      </c>
      <c r="E66" s="13">
        <v>23500000</v>
      </c>
      <c r="F66" s="13">
        <v>22998500</v>
      </c>
      <c r="G66" s="13">
        <v>23770200</v>
      </c>
      <c r="H66" s="13">
        <v>24062300</v>
      </c>
      <c r="I66" s="13">
        <v>24091200</v>
      </c>
      <c r="J66" s="13">
        <v>23613400</v>
      </c>
      <c r="K66" s="13">
        <v>24219900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20913100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35635400</v>
      </c>
      <c r="E76" s="13">
        <v>34964000</v>
      </c>
      <c r="F76" s="13">
        <v>34346400</v>
      </c>
      <c r="G76" s="13">
        <v>34177400</v>
      </c>
      <c r="H76" s="13">
        <v>33221000</v>
      </c>
      <c r="I76" s="13">
        <v>32438800</v>
      </c>
      <c r="J76" s="13">
        <v>31505900</v>
      </c>
      <c r="K76" s="13">
        <v>30625900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773700</v>
      </c>
      <c r="E81" s="13">
        <v>768100</v>
      </c>
      <c r="F81" s="13">
        <v>265300</v>
      </c>
      <c r="G81" s="13">
        <v>941900</v>
      </c>
      <c r="H81" s="13">
        <v>734500</v>
      </c>
      <c r="I81" s="13">
        <v>821200</v>
      </c>
      <c r="J81" s="13">
        <v>615000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1181300</v>
      </c>
      <c r="E89" s="13">
        <v>876900</v>
      </c>
      <c r="F89" s="13">
        <v>1496900</v>
      </c>
      <c r="G89" s="13">
        <v>1342800</v>
      </c>
      <c r="H89" s="13">
        <v>1498900</v>
      </c>
      <c r="I89" s="13">
        <v>823300</v>
      </c>
      <c r="J89" s="13">
        <v>1107100</v>
      </c>
      <c r="K89" s="13">
        <v>1232000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1996400</v>
      </c>
      <c r="E94" s="13">
        <v>-439300</v>
      </c>
      <c r="F94" s="13">
        <v>-1866000</v>
      </c>
      <c r="G94" s="13">
        <v>-1607200</v>
      </c>
      <c r="H94" s="13">
        <v>971100</v>
      </c>
      <c r="I94" s="13">
        <v>-4602900</v>
      </c>
      <c r="J94" s="13">
        <v>-750400</v>
      </c>
      <c r="K94" s="13">
        <v>1129200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-1279700</v>
      </c>
      <c r="E100" s="13">
        <v>336500</v>
      </c>
      <c r="F100" s="13">
        <v>-1072600</v>
      </c>
      <c r="G100" s="13">
        <v>-702600</v>
      </c>
      <c r="H100" s="13">
        <v>103200</v>
      </c>
      <c r="I100" s="13">
        <v>-324500</v>
      </c>
      <c r="J100" s="13">
        <v>-318900</v>
      </c>
      <c r="K100" s="13">
        <v>-856200</v>
      </c>
    </row>
    <row r="101" spans="3:11" x14ac:dyDescent="0.2">
      <c r="C101" s="11" t="s">
        <v>19</v>
      </c>
      <c r="D101" s="13">
        <v>12400</v>
      </c>
      <c r="E101" s="13">
        <v>23800</v>
      </c>
      <c r="F101" s="13">
        <v>-55700</v>
      </c>
      <c r="G101" s="13">
        <v>22300</v>
      </c>
      <c r="H101" s="13">
        <v>88000</v>
      </c>
      <c r="I101" s="13">
        <v>-14800</v>
      </c>
      <c r="J101" s="13">
        <v>-201500</v>
      </c>
      <c r="K101" s="13">
        <v>287600</v>
      </c>
    </row>
    <row r="102" spans="3:11" x14ac:dyDescent="0.2">
      <c r="C102" s="11" t="s">
        <v>20</v>
      </c>
      <c r="D102" s="13">
        <v>1910400</v>
      </c>
      <c r="E102" s="13">
        <v>797900</v>
      </c>
      <c r="F102" s="13">
        <v>-1497300</v>
      </c>
      <c r="G102" s="13">
        <v>-944700</v>
      </c>
      <c r="H102" s="13">
        <v>2661100</v>
      </c>
      <c r="I102" s="13">
        <v>-4118900</v>
      </c>
      <c r="J102" s="13">
        <v>-163700</v>
      </c>
      <c r="K102" s="13">
        <v>1792700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81800</v>
      </c>
      <c r="E8" s="13">
        <v>80400</v>
      </c>
      <c r="F8" s="13">
        <v>84100</v>
      </c>
      <c r="G8" s="13">
        <v>78000</v>
      </c>
      <c r="H8" s="13">
        <v>75400</v>
      </c>
      <c r="I8" s="13">
        <v>71800</v>
      </c>
      <c r="J8" s="13">
        <v>72400</v>
      </c>
      <c r="K8" s="13">
        <v>72400</v>
      </c>
    </row>
    <row r="9" spans="1:11" x14ac:dyDescent="0.2">
      <c r="C9" s="11" t="s">
        <v>22</v>
      </c>
      <c r="D9" s="13">
        <v>19800</v>
      </c>
      <c r="E9" s="13">
        <v>18400</v>
      </c>
      <c r="F9" s="13">
        <v>18900</v>
      </c>
      <c r="G9" s="13">
        <v>19100</v>
      </c>
      <c r="H9" s="13">
        <v>18800</v>
      </c>
      <c r="I9" s="13">
        <v>17400</v>
      </c>
      <c r="J9" s="13">
        <v>18500</v>
      </c>
      <c r="K9" s="13">
        <v>17500</v>
      </c>
    </row>
    <row r="10" spans="1:11" x14ac:dyDescent="0.2">
      <c r="C10" s="11" t="s">
        <v>23</v>
      </c>
      <c r="D10" s="13">
        <v>62000</v>
      </c>
      <c r="E10" s="13">
        <v>62000</v>
      </c>
      <c r="F10" s="13">
        <v>65200</v>
      </c>
      <c r="G10" s="13">
        <v>58900</v>
      </c>
      <c r="H10" s="13">
        <v>56600</v>
      </c>
      <c r="I10" s="13">
        <v>54400</v>
      </c>
      <c r="J10" s="13">
        <v>53900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20000</v>
      </c>
      <c r="F12" s="13">
        <v>19500</v>
      </c>
      <c r="G12" s="13">
        <v>21700</v>
      </c>
      <c r="H12" s="13">
        <v>21400</v>
      </c>
      <c r="I12" s="13">
        <v>20800</v>
      </c>
      <c r="J12" s="13">
        <v>22700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300</v>
      </c>
      <c r="F14" s="13">
        <v>1200</v>
      </c>
      <c r="G14" s="13">
        <v>6900</v>
      </c>
      <c r="H14" s="13">
        <v>4100</v>
      </c>
      <c r="I14" s="13">
        <v>4500</v>
      </c>
      <c r="J14" s="13">
        <v>11100</v>
      </c>
      <c r="K14" s="13">
        <v>6300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2300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88600</v>
      </c>
      <c r="F17" s="13">
        <v>89800</v>
      </c>
      <c r="G17" s="13">
        <v>100200</v>
      </c>
      <c r="H17" s="13">
        <v>96300</v>
      </c>
      <c r="I17" s="13">
        <v>95400</v>
      </c>
      <c r="J17" s="13">
        <v>107100</v>
      </c>
      <c r="K17" s="13">
        <v>103000</v>
      </c>
    </row>
    <row r="18" spans="3:11" x14ac:dyDescent="0.2">
      <c r="C18" s="11" t="s">
        <v>30</v>
      </c>
      <c r="D18" s="13">
        <v>-13500</v>
      </c>
      <c r="E18" s="13">
        <v>-8200</v>
      </c>
      <c r="F18" s="13">
        <v>-5700</v>
      </c>
      <c r="G18" s="13">
        <v>-22200</v>
      </c>
      <c r="H18" s="13">
        <v>-20900</v>
      </c>
      <c r="I18" s="13">
        <v>-23600</v>
      </c>
      <c r="J18" s="13">
        <v>-34700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2800</v>
      </c>
      <c r="F20" s="13">
        <v>2700</v>
      </c>
      <c r="G20" s="13">
        <v>2800</v>
      </c>
      <c r="H20" s="13">
        <v>2800</v>
      </c>
      <c r="I20" s="13">
        <v>2400</v>
      </c>
      <c r="J20" s="13">
        <v>2700</v>
      </c>
      <c r="K20" s="13">
        <v>1000</v>
      </c>
    </row>
    <row r="21" spans="3:11" x14ac:dyDescent="0.2">
      <c r="C21" s="11" t="s">
        <v>33</v>
      </c>
      <c r="D21" s="13">
        <v>-6900</v>
      </c>
      <c r="E21" s="13">
        <v>-1900</v>
      </c>
      <c r="F21" s="13">
        <v>500</v>
      </c>
      <c r="G21" s="13">
        <v>-16300</v>
      </c>
      <c r="H21" s="13">
        <v>-15200</v>
      </c>
      <c r="I21" s="13">
        <v>-18300</v>
      </c>
      <c r="J21" s="13">
        <v>-29200</v>
      </c>
      <c r="K21" s="13">
        <v>-26500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-11100</v>
      </c>
      <c r="E23" s="13">
        <v>-6100</v>
      </c>
      <c r="F23" s="13">
        <v>-3700</v>
      </c>
      <c r="G23" s="13">
        <v>-20200</v>
      </c>
      <c r="H23" s="13">
        <v>-18900</v>
      </c>
      <c r="I23" s="13">
        <v>-21900</v>
      </c>
      <c r="J23" s="13">
        <v>-32700</v>
      </c>
      <c r="K23" s="13">
        <v>-30200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-600</v>
      </c>
      <c r="G24" s="13">
        <v>100</v>
      </c>
      <c r="H24" s="13">
        <v>200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-6400</v>
      </c>
      <c r="F26" s="13">
        <v>-3200</v>
      </c>
      <c r="G26" s="13">
        <v>-20300</v>
      </c>
      <c r="H26" s="13">
        <v>-19100</v>
      </c>
      <c r="I26" s="13">
        <v>-22100</v>
      </c>
      <c r="J26" s="13">
        <v>-33000</v>
      </c>
      <c r="K26" s="13">
        <v>-30300</v>
      </c>
    </row>
    <row r="27" spans="3:11" x14ac:dyDescent="0.2">
      <c r="C27" s="11" t="s">
        <v>38</v>
      </c>
      <c r="D27" s="13">
        <v>-11300</v>
      </c>
      <c r="E27" s="13">
        <v>-6400</v>
      </c>
      <c r="F27" s="13">
        <v>-3200</v>
      </c>
      <c r="G27" s="13">
        <v>-20300</v>
      </c>
      <c r="H27" s="13">
        <v>-19100</v>
      </c>
      <c r="I27" s="13">
        <v>-22100</v>
      </c>
      <c r="J27" s="13">
        <v>-33000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-2800</v>
      </c>
      <c r="F32" s="13">
        <v>-2700</v>
      </c>
      <c r="G32" s="13">
        <v>-2800</v>
      </c>
      <c r="H32" s="13">
        <v>-2800</v>
      </c>
      <c r="I32" s="13">
        <v>-2400</v>
      </c>
      <c r="J32" s="13">
        <v>-2700</v>
      </c>
      <c r="K32" s="13">
        <v>-1000</v>
      </c>
    </row>
    <row r="33" spans="2:11" x14ac:dyDescent="0.2">
      <c r="C33" s="11" t="s">
        <v>44</v>
      </c>
      <c r="D33" s="13">
        <v>-11300</v>
      </c>
      <c r="E33" s="13">
        <v>-6400</v>
      </c>
      <c r="F33" s="13">
        <v>-3200</v>
      </c>
      <c r="G33" s="13">
        <v>-20300</v>
      </c>
      <c r="H33" s="13">
        <v>-19100</v>
      </c>
      <c r="I33" s="13">
        <v>-22100</v>
      </c>
      <c r="J33" s="13">
        <v>-33000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-6400</v>
      </c>
      <c r="F35" s="13">
        <v>-3200</v>
      </c>
      <c r="G35" s="13">
        <v>-20300</v>
      </c>
      <c r="H35" s="13">
        <v>-19100</v>
      </c>
      <c r="I35" s="13">
        <v>-22100</v>
      </c>
      <c r="J35" s="13">
        <v>-33000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60900</v>
      </c>
      <c r="F41" s="13">
        <v>71700</v>
      </c>
      <c r="G41" s="13">
        <v>69800</v>
      </c>
      <c r="H41" s="13">
        <v>74500</v>
      </c>
      <c r="I41" s="13">
        <v>61100</v>
      </c>
      <c r="J41" s="13">
        <v>91600</v>
      </c>
      <c r="K41" s="13">
        <v>100600</v>
      </c>
    </row>
    <row r="42" spans="2:11" x14ac:dyDescent="0.2">
      <c r="C42" s="11" t="s">
        <v>50</v>
      </c>
      <c r="D42" s="13">
        <v>142700</v>
      </c>
      <c r="E42" s="13">
        <v>204300</v>
      </c>
      <c r="F42" s="13">
        <v>198400</v>
      </c>
      <c r="G42" s="13">
        <v>195600</v>
      </c>
      <c r="H42" s="13">
        <v>222900</v>
      </c>
      <c r="I42" s="13">
        <v>221300</v>
      </c>
      <c r="J42" s="13">
        <v>211900</v>
      </c>
      <c r="K42" s="13">
        <v>206100</v>
      </c>
    </row>
    <row r="43" spans="2:11" x14ac:dyDescent="0.2">
      <c r="C43" s="11" t="s">
        <v>51</v>
      </c>
      <c r="D43" s="13">
        <v>45100</v>
      </c>
      <c r="E43" s="13">
        <v>39300</v>
      </c>
      <c r="F43" s="13">
        <v>37700</v>
      </c>
      <c r="G43" s="13">
        <v>51800</v>
      </c>
      <c r="H43" s="13">
        <v>52200</v>
      </c>
      <c r="I43" s="13">
        <v>59000</v>
      </c>
      <c r="J43" s="13">
        <v>51900</v>
      </c>
      <c r="K43" s="13">
        <v>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34900</v>
      </c>
      <c r="E45" s="13">
        <v>39100</v>
      </c>
      <c r="F45" s="13">
        <v>34100</v>
      </c>
      <c r="G45" s="13">
        <v>24400</v>
      </c>
      <c r="H45" s="13">
        <v>21600</v>
      </c>
      <c r="I45" s="13">
        <v>21600</v>
      </c>
      <c r="J45" s="13">
        <v>18800</v>
      </c>
      <c r="K45" s="13">
        <v>20700</v>
      </c>
    </row>
    <row r="46" spans="2:11" x14ac:dyDescent="0.2">
      <c r="C46" s="11" t="s">
        <v>54</v>
      </c>
      <c r="D46" s="13">
        <v>355800</v>
      </c>
      <c r="E46" s="13">
        <v>343500</v>
      </c>
      <c r="F46" s="13">
        <v>342000</v>
      </c>
      <c r="G46" s="13">
        <v>341500</v>
      </c>
      <c r="H46" s="13">
        <v>371100</v>
      </c>
      <c r="I46" s="13">
        <v>362900</v>
      </c>
      <c r="J46" s="13">
        <v>374200</v>
      </c>
      <c r="K46" s="13">
        <v>375500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14000</v>
      </c>
      <c r="F48" s="13">
        <v>14600</v>
      </c>
      <c r="G48" s="13">
        <v>15200</v>
      </c>
      <c r="H48" s="13">
        <v>15400</v>
      </c>
      <c r="I48" s="13">
        <v>15600</v>
      </c>
      <c r="J48" s="13">
        <v>15000</v>
      </c>
      <c r="K48" s="13">
        <v>19300</v>
      </c>
    </row>
    <row r="49" spans="3:11" x14ac:dyDescent="0.2">
      <c r="C49" s="11" t="s">
        <v>57</v>
      </c>
      <c r="D49" s="13">
        <v>74100</v>
      </c>
      <c r="E49" s="13">
        <v>76700</v>
      </c>
      <c r="F49" s="13">
        <v>79100</v>
      </c>
      <c r="G49" s="13">
        <v>71200</v>
      </c>
      <c r="H49" s="13">
        <v>73300</v>
      </c>
      <c r="I49" s="13">
        <v>75300</v>
      </c>
      <c r="J49" s="13">
        <v>77300</v>
      </c>
      <c r="K49" s="13">
        <v>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8200</v>
      </c>
      <c r="F52" s="13">
        <v>8300</v>
      </c>
      <c r="G52" s="13">
        <v>8000</v>
      </c>
      <c r="H52" s="13">
        <v>7700</v>
      </c>
      <c r="I52" s="13">
        <v>7600</v>
      </c>
      <c r="J52" s="13">
        <v>7500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452500</v>
      </c>
      <c r="E54" s="13">
        <v>442500</v>
      </c>
      <c r="F54" s="13">
        <v>444100</v>
      </c>
      <c r="G54" s="13">
        <v>436000</v>
      </c>
      <c r="H54" s="13">
        <v>467500</v>
      </c>
      <c r="I54" s="13">
        <v>461500</v>
      </c>
      <c r="J54" s="13">
        <v>474100</v>
      </c>
      <c r="K54" s="13">
        <v>481400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7100</v>
      </c>
      <c r="F57" s="13">
        <v>8000</v>
      </c>
      <c r="G57" s="13">
        <v>6300</v>
      </c>
      <c r="H57" s="13">
        <v>6500</v>
      </c>
      <c r="I57" s="13">
        <v>7500</v>
      </c>
      <c r="J57" s="13">
        <v>7000</v>
      </c>
      <c r="K57" s="13">
        <v>7200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500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71700</v>
      </c>
      <c r="E59" s="13">
        <v>60300</v>
      </c>
      <c r="F59" s="13">
        <v>62200</v>
      </c>
      <c r="G59" s="13">
        <v>60400</v>
      </c>
      <c r="H59" s="13">
        <v>84600</v>
      </c>
      <c r="I59" s="13">
        <v>69900</v>
      </c>
      <c r="J59" s="13">
        <v>71800</v>
      </c>
      <c r="K59" s="13">
        <v>59100</v>
      </c>
    </row>
    <row r="60" spans="3:11" x14ac:dyDescent="0.2">
      <c r="C60" s="11" t="s">
        <v>68</v>
      </c>
      <c r="D60" s="13">
        <v>78800</v>
      </c>
      <c r="E60" s="13">
        <v>67900</v>
      </c>
      <c r="F60" s="13">
        <v>70800</v>
      </c>
      <c r="G60" s="13">
        <v>67100</v>
      </c>
      <c r="H60" s="13">
        <v>91500</v>
      </c>
      <c r="I60" s="13">
        <v>77400</v>
      </c>
      <c r="J60" s="13">
        <v>78800</v>
      </c>
      <c r="K60" s="13">
        <v>66300</v>
      </c>
    </row>
    <row r="61" spans="3:11" x14ac:dyDescent="0.2">
      <c r="C61" s="11" t="s">
        <v>69</v>
      </c>
      <c r="D61" s="13">
        <v>340500</v>
      </c>
      <c r="E61" s="13">
        <v>340000</v>
      </c>
      <c r="F61" s="13">
        <v>339600</v>
      </c>
      <c r="G61" s="13">
        <v>339400</v>
      </c>
      <c r="H61" s="13">
        <v>339000</v>
      </c>
      <c r="I61" s="13">
        <v>338000</v>
      </c>
      <c r="J61" s="13">
        <v>337500</v>
      </c>
      <c r="K61" s="13">
        <v>337000</v>
      </c>
    </row>
    <row r="62" spans="3:11" x14ac:dyDescent="0.2">
      <c r="C62" s="11" t="s">
        <v>70</v>
      </c>
      <c r="D62" s="13">
        <v>7100</v>
      </c>
      <c r="E62" s="13">
        <v>7600</v>
      </c>
      <c r="F62" s="13">
        <v>8200</v>
      </c>
      <c r="G62" s="13">
        <v>9700</v>
      </c>
      <c r="H62" s="13">
        <v>10000</v>
      </c>
      <c r="I62" s="13">
        <v>11700</v>
      </c>
      <c r="J62" s="13">
        <v>12100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426400</v>
      </c>
      <c r="E66" s="13">
        <v>415600</v>
      </c>
      <c r="F66" s="13">
        <v>418500</v>
      </c>
      <c r="G66" s="13">
        <v>416100</v>
      </c>
      <c r="H66" s="13">
        <v>440600</v>
      </c>
      <c r="I66" s="13">
        <v>427100</v>
      </c>
      <c r="J66" s="13">
        <v>428400</v>
      </c>
      <c r="K66" s="13">
        <v>416300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-612300</v>
      </c>
      <c r="E72" s="13">
        <v>-601100</v>
      </c>
      <c r="F72" s="13">
        <v>-594700</v>
      </c>
      <c r="G72" s="13">
        <v>-591500</v>
      </c>
      <c r="H72" s="13">
        <v>-571200</v>
      </c>
      <c r="I72" s="13">
        <v>-552100</v>
      </c>
      <c r="J72" s="13">
        <v>-530000</v>
      </c>
      <c r="K72" s="13">
        <v>-497000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26900</v>
      </c>
      <c r="F76" s="13">
        <v>25500</v>
      </c>
      <c r="G76" s="13">
        <v>19900</v>
      </c>
      <c r="H76" s="13">
        <v>26900</v>
      </c>
      <c r="I76" s="13">
        <v>34400</v>
      </c>
      <c r="J76" s="13">
        <v>45700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-11300</v>
      </c>
      <c r="E81" s="13">
        <v>-6400</v>
      </c>
      <c r="F81" s="13">
        <v>-3200</v>
      </c>
      <c r="G81" s="13">
        <v>-20300</v>
      </c>
      <c r="H81" s="13">
        <v>-19100</v>
      </c>
      <c r="I81" s="13">
        <v>-22100</v>
      </c>
      <c r="J81" s="13">
        <v>-33000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3100</v>
      </c>
      <c r="H83" s="13">
        <v>2900</v>
      </c>
      <c r="I83" s="13">
        <v>2900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-3400</v>
      </c>
      <c r="F89" s="13">
        <v>13300</v>
      </c>
      <c r="G89" s="13">
        <v>-31400</v>
      </c>
      <c r="H89" s="13">
        <v>14700</v>
      </c>
      <c r="I89" s="13">
        <v>-20800</v>
      </c>
      <c r="J89" s="13">
        <v>-2700</v>
      </c>
      <c r="K89" s="13">
        <v>-50800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-1000</v>
      </c>
      <c r="G91" s="13">
        <v>-1100</v>
      </c>
      <c r="H91" s="13">
        <v>-1000</v>
      </c>
      <c r="I91" s="13">
        <v>-1100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60300</v>
      </c>
      <c r="E94" s="13">
        <v>-6900</v>
      </c>
      <c r="F94" s="13">
        <v>-11200</v>
      </c>
      <c r="G94" s="13">
        <v>26400</v>
      </c>
      <c r="H94" s="13">
        <v>-2700</v>
      </c>
      <c r="I94" s="13">
        <v>-9700</v>
      </c>
      <c r="J94" s="13">
        <v>-6400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-100</v>
      </c>
      <c r="G100" s="13">
        <v>300</v>
      </c>
      <c r="H100" s="13">
        <v>1400</v>
      </c>
      <c r="I100" s="13">
        <v>-300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72200</v>
      </c>
      <c r="E102" s="13">
        <v>-10800</v>
      </c>
      <c r="F102" s="13">
        <v>2000</v>
      </c>
      <c r="G102" s="13">
        <v>-4700</v>
      </c>
      <c r="H102" s="13">
        <v>13400</v>
      </c>
      <c r="I102" s="13">
        <v>-30800</v>
      </c>
      <c r="J102" s="13">
        <v>-8900</v>
      </c>
      <c r="K102" s="13">
        <v>-119900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1046600</v>
      </c>
      <c r="E8" s="13">
        <v>1009100</v>
      </c>
      <c r="F8" s="13">
        <v>1432500</v>
      </c>
      <c r="G8" s="13">
        <v>1026700</v>
      </c>
      <c r="H8" s="13">
        <v>1139400</v>
      </c>
      <c r="I8" s="13">
        <v>1123600</v>
      </c>
      <c r="J8" s="13">
        <v>1543100</v>
      </c>
      <c r="K8" s="13">
        <v>1204300</v>
      </c>
    </row>
    <row r="9" spans="1:11" x14ac:dyDescent="0.2">
      <c r="C9" s="11" t="s">
        <v>22</v>
      </c>
      <c r="D9" s="13">
        <v>681400</v>
      </c>
      <c r="E9" s="13">
        <v>637400</v>
      </c>
      <c r="F9" s="13">
        <v>888000</v>
      </c>
      <c r="G9" s="13">
        <v>652900</v>
      </c>
      <c r="H9" s="13">
        <v>763500</v>
      </c>
      <c r="I9" s="13">
        <v>731100</v>
      </c>
      <c r="J9" s="13">
        <v>982200</v>
      </c>
      <c r="K9" s="13">
        <v>794800</v>
      </c>
    </row>
    <row r="10" spans="1:11" x14ac:dyDescent="0.2">
      <c r="C10" s="11" t="s">
        <v>23</v>
      </c>
      <c r="D10" s="13">
        <v>365200</v>
      </c>
      <c r="E10" s="13">
        <v>371700</v>
      </c>
      <c r="F10" s="13">
        <v>544500</v>
      </c>
      <c r="G10" s="13">
        <v>373800</v>
      </c>
      <c r="H10" s="13">
        <v>375900</v>
      </c>
      <c r="I10" s="13">
        <v>392500</v>
      </c>
      <c r="J10" s="13">
        <v>560900</v>
      </c>
      <c r="K10" s="13">
        <v>409500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100200</v>
      </c>
      <c r="E14" s="13">
        <v>69100</v>
      </c>
      <c r="F14" s="13">
        <v>104200</v>
      </c>
      <c r="G14" s="13">
        <v>-230800</v>
      </c>
      <c r="H14" s="13">
        <v>4700</v>
      </c>
      <c r="I14" s="13">
        <v>143200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33300</v>
      </c>
      <c r="E15" s="13">
        <v>31600</v>
      </c>
      <c r="F15" s="13">
        <v>33500</v>
      </c>
      <c r="G15" s="13">
        <v>33100</v>
      </c>
      <c r="H15" s="13">
        <v>34300</v>
      </c>
      <c r="I15" s="13">
        <v>35600</v>
      </c>
      <c r="J15" s="13">
        <v>43100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1268400</v>
      </c>
      <c r="E17" s="13">
        <v>1202000</v>
      </c>
      <c r="F17" s="13">
        <v>1456300</v>
      </c>
      <c r="G17" s="13">
        <v>1007000</v>
      </c>
      <c r="H17" s="13">
        <v>1261400</v>
      </c>
      <c r="I17" s="13">
        <v>1384800</v>
      </c>
      <c r="J17" s="13">
        <v>1551200</v>
      </c>
      <c r="K17" s="13">
        <v>1335100</v>
      </c>
    </row>
    <row r="18" spans="3:11" x14ac:dyDescent="0.2">
      <c r="C18" s="11" t="s">
        <v>30</v>
      </c>
      <c r="D18" s="13">
        <v>-221800</v>
      </c>
      <c r="E18" s="13">
        <v>-192900</v>
      </c>
      <c r="F18" s="13">
        <v>-23800</v>
      </c>
      <c r="G18" s="13">
        <v>19700</v>
      </c>
      <c r="H18" s="13">
        <v>-122000</v>
      </c>
      <c r="I18" s="13">
        <v>-261200</v>
      </c>
      <c r="J18" s="13">
        <v>-8100</v>
      </c>
      <c r="K18" s="13">
        <v>-130800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-187700</v>
      </c>
      <c r="E21" s="13">
        <v>-160400</v>
      </c>
      <c r="F21" s="13">
        <v>10500</v>
      </c>
      <c r="G21" s="13">
        <v>53300</v>
      </c>
      <c r="H21" s="13">
        <v>-80100</v>
      </c>
      <c r="I21" s="13">
        <v>-224000</v>
      </c>
      <c r="J21" s="13">
        <v>35600</v>
      </c>
      <c r="K21" s="13">
        <v>-93100</v>
      </c>
    </row>
    <row r="22" spans="3:11" x14ac:dyDescent="0.2">
      <c r="C22" s="11" t="s">
        <v>34</v>
      </c>
      <c r="D22" s="13">
        <v>16300</v>
      </c>
      <c r="E22" s="13">
        <v>12000</v>
      </c>
      <c r="F22" s="13">
        <v>10800</v>
      </c>
      <c r="G22" s="13">
        <v>13600</v>
      </c>
      <c r="H22" s="13">
        <v>11200</v>
      </c>
      <c r="I22" s="13">
        <v>9100</v>
      </c>
      <c r="J22" s="13">
        <v>7400</v>
      </c>
      <c r="K22" s="13">
        <v>6300</v>
      </c>
    </row>
    <row r="23" spans="3:11" x14ac:dyDescent="0.2">
      <c r="C23" s="11" t="s">
        <v>35</v>
      </c>
      <c r="D23" s="13">
        <v>-238100</v>
      </c>
      <c r="E23" s="13">
        <v>-204800</v>
      </c>
      <c r="F23" s="13">
        <v>-34600</v>
      </c>
      <c r="G23" s="13">
        <v>6100</v>
      </c>
      <c r="H23" s="13">
        <v>-133300</v>
      </c>
      <c r="I23" s="13">
        <v>-270300</v>
      </c>
      <c r="J23" s="13">
        <v>-15400</v>
      </c>
      <c r="K23" s="13">
        <v>-137000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-3900</v>
      </c>
      <c r="G24" s="13">
        <v>1300</v>
      </c>
      <c r="H24" s="13">
        <v>116600</v>
      </c>
      <c r="I24" s="13">
        <v>-64300</v>
      </c>
      <c r="J24" s="13">
        <v>-3000</v>
      </c>
      <c r="K24" s="13">
        <v>-34000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-238500</v>
      </c>
      <c r="E26" s="13">
        <v>-205000</v>
      </c>
      <c r="F26" s="13">
        <v>-30700</v>
      </c>
      <c r="G26" s="13">
        <v>4700</v>
      </c>
      <c r="H26" s="13">
        <v>-249800</v>
      </c>
      <c r="I26" s="13">
        <v>-206100</v>
      </c>
      <c r="J26" s="13">
        <v>-12500</v>
      </c>
      <c r="K26" s="13">
        <v>-103000</v>
      </c>
    </row>
    <row r="27" spans="3:11" x14ac:dyDescent="0.2">
      <c r="C27" s="11" t="s">
        <v>38</v>
      </c>
      <c r="D27" s="13">
        <v>-238500</v>
      </c>
      <c r="E27" s="13">
        <v>-205000</v>
      </c>
      <c r="F27" s="13">
        <v>-30700</v>
      </c>
      <c r="G27" s="13">
        <v>4700</v>
      </c>
      <c r="H27" s="13">
        <v>-249800</v>
      </c>
      <c r="I27" s="13">
        <v>-206100</v>
      </c>
      <c r="J27" s="13">
        <v>-12500</v>
      </c>
      <c r="K27" s="13">
        <v>-103000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-238500</v>
      </c>
      <c r="E33" s="13">
        <v>-205000</v>
      </c>
      <c r="F33" s="13">
        <v>-30700</v>
      </c>
      <c r="G33" s="13">
        <v>4700</v>
      </c>
      <c r="H33" s="13">
        <v>-249800</v>
      </c>
      <c r="I33" s="13">
        <v>-206100</v>
      </c>
      <c r="J33" s="13">
        <v>-12500</v>
      </c>
      <c r="K33" s="13">
        <v>-103000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-238500</v>
      </c>
      <c r="E35" s="13">
        <v>-205000</v>
      </c>
      <c r="F35" s="13">
        <v>-30700</v>
      </c>
      <c r="G35" s="13">
        <v>4700</v>
      </c>
      <c r="H35" s="13">
        <v>-249800</v>
      </c>
      <c r="I35" s="13">
        <v>-206100</v>
      </c>
      <c r="J35" s="13">
        <v>-12500</v>
      </c>
      <c r="K35" s="13">
        <v>-103000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44000</v>
      </c>
      <c r="F41" s="13">
        <v>46400</v>
      </c>
      <c r="G41" s="13">
        <v>46600</v>
      </c>
      <c r="H41" s="13">
        <v>46000</v>
      </c>
      <c r="I41" s="13">
        <v>51300</v>
      </c>
      <c r="J41" s="13">
        <v>44700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837300</v>
      </c>
      <c r="E44" s="13">
        <v>949900</v>
      </c>
      <c r="F44" s="13">
        <v>953300</v>
      </c>
      <c r="G44" s="13">
        <v>1177300</v>
      </c>
      <c r="H44" s="13">
        <v>983200</v>
      </c>
      <c r="I44" s="13">
        <v>1087700</v>
      </c>
      <c r="J44" s="13">
        <v>1147900</v>
      </c>
      <c r="K44" s="13">
        <v>1345300</v>
      </c>
    </row>
    <row r="45" spans="2:11" x14ac:dyDescent="0.2">
      <c r="C45" s="11" t="s">
        <v>53</v>
      </c>
      <c r="D45" s="13">
        <v>86800</v>
      </c>
      <c r="E45" s="13">
        <v>82200</v>
      </c>
      <c r="F45" s="13">
        <v>86300</v>
      </c>
      <c r="G45" s="13">
        <v>89700</v>
      </c>
      <c r="H45" s="13">
        <v>99900</v>
      </c>
      <c r="I45" s="13">
        <v>88900</v>
      </c>
      <c r="J45" s="13">
        <v>92600</v>
      </c>
      <c r="K45" s="13">
        <v>122600</v>
      </c>
    </row>
    <row r="46" spans="2:11" x14ac:dyDescent="0.2">
      <c r="C46" s="11" t="s">
        <v>54</v>
      </c>
      <c r="D46" s="13">
        <v>977500</v>
      </c>
      <c r="E46" s="13">
        <v>1076100</v>
      </c>
      <c r="F46" s="13">
        <v>1086000</v>
      </c>
      <c r="G46" s="13">
        <v>1313700</v>
      </c>
      <c r="H46" s="13">
        <v>1129200</v>
      </c>
      <c r="I46" s="13">
        <v>1227900</v>
      </c>
      <c r="J46" s="13">
        <v>1285300</v>
      </c>
      <c r="K46" s="13">
        <v>1530000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1898000</v>
      </c>
      <c r="E48" s="13">
        <v>2059800</v>
      </c>
      <c r="F48" s="13">
        <v>2201000</v>
      </c>
      <c r="G48" s="13">
        <v>2273500</v>
      </c>
      <c r="H48" s="13">
        <v>2212000</v>
      </c>
      <c r="I48" s="13">
        <v>2268100</v>
      </c>
      <c r="J48" s="13">
        <v>2310900</v>
      </c>
      <c r="K48" s="13">
        <v>2411800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42400</v>
      </c>
      <c r="F52" s="13">
        <v>38300</v>
      </c>
      <c r="G52" s="13">
        <v>38300</v>
      </c>
      <c r="H52" s="13">
        <v>38600</v>
      </c>
      <c r="I52" s="13">
        <v>161700</v>
      </c>
      <c r="J52" s="13">
        <v>94800</v>
      </c>
      <c r="K52" s="13">
        <v>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2917800</v>
      </c>
      <c r="E54" s="13">
        <v>3178300</v>
      </c>
      <c r="F54" s="13">
        <v>3325300</v>
      </c>
      <c r="G54" s="13">
        <v>3625500</v>
      </c>
      <c r="H54" s="13">
        <v>3379700</v>
      </c>
      <c r="I54" s="13">
        <v>3657700</v>
      </c>
      <c r="J54" s="13">
        <v>3690900</v>
      </c>
      <c r="K54" s="13">
        <v>4035400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298700</v>
      </c>
      <c r="F57" s="13">
        <v>320700</v>
      </c>
      <c r="G57" s="13">
        <v>408300</v>
      </c>
      <c r="H57" s="13">
        <v>338500</v>
      </c>
      <c r="I57" s="13">
        <v>316900</v>
      </c>
      <c r="J57" s="13">
        <v>421700</v>
      </c>
      <c r="K57" s="13">
        <v>481800</v>
      </c>
    </row>
    <row r="58" spans="3:11" x14ac:dyDescent="0.2">
      <c r="C58" s="11" t="s">
        <v>66</v>
      </c>
      <c r="D58" s="13">
        <v>569600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486400</v>
      </c>
      <c r="E59" s="13">
        <v>473700</v>
      </c>
      <c r="F59" s="13">
        <v>510300</v>
      </c>
      <c r="G59" s="13">
        <v>503900</v>
      </c>
      <c r="H59" s="13">
        <v>500300</v>
      </c>
      <c r="I59" s="13">
        <v>519100</v>
      </c>
      <c r="J59" s="13">
        <v>498200</v>
      </c>
      <c r="K59" s="13">
        <v>541100</v>
      </c>
    </row>
    <row r="60" spans="3:11" x14ac:dyDescent="0.2">
      <c r="C60" s="11" t="s">
        <v>68</v>
      </c>
      <c r="D60" s="13">
        <v>1327300</v>
      </c>
      <c r="E60" s="13">
        <v>772400</v>
      </c>
      <c r="F60" s="13">
        <v>831000</v>
      </c>
      <c r="G60" s="13">
        <v>912200</v>
      </c>
      <c r="H60" s="13">
        <v>838800</v>
      </c>
      <c r="I60" s="13">
        <v>836000</v>
      </c>
      <c r="J60" s="13">
        <v>919900</v>
      </c>
      <c r="K60" s="13">
        <v>1022900</v>
      </c>
    </row>
    <row r="61" spans="3:11" x14ac:dyDescent="0.2">
      <c r="C61" s="11" t="s">
        <v>69</v>
      </c>
      <c r="D61" s="13">
        <v>0</v>
      </c>
      <c r="E61" s="13">
        <v>573800</v>
      </c>
      <c r="F61" s="13">
        <v>406300</v>
      </c>
      <c r="G61" s="13">
        <v>533000</v>
      </c>
      <c r="H61" s="13">
        <v>493200</v>
      </c>
      <c r="I61" s="13">
        <v>501600</v>
      </c>
      <c r="J61" s="13">
        <v>301400</v>
      </c>
      <c r="K61" s="13">
        <v>459900</v>
      </c>
    </row>
    <row r="62" spans="3:11" x14ac:dyDescent="0.2">
      <c r="C62" s="11" t="s">
        <v>70</v>
      </c>
      <c r="D62" s="13">
        <v>1745200</v>
      </c>
      <c r="E62" s="13">
        <v>1750600</v>
      </c>
      <c r="F62" s="13">
        <v>1803500</v>
      </c>
      <c r="G62" s="13">
        <v>1867100</v>
      </c>
      <c r="H62" s="13">
        <v>1741700</v>
      </c>
      <c r="I62" s="13">
        <v>1768800</v>
      </c>
      <c r="J62" s="13">
        <v>1705800</v>
      </c>
      <c r="K62" s="13">
        <v>1770400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3072400</v>
      </c>
      <c r="E66" s="13">
        <v>3096900</v>
      </c>
      <c r="F66" s="13">
        <v>3040800</v>
      </c>
      <c r="G66" s="13">
        <v>3312300</v>
      </c>
      <c r="H66" s="13">
        <v>3073700</v>
      </c>
      <c r="I66" s="13">
        <v>3106400</v>
      </c>
      <c r="J66" s="13">
        <v>2927000</v>
      </c>
      <c r="K66" s="13">
        <v>3253200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2307300</v>
      </c>
      <c r="E72" s="13">
        <v>2545700</v>
      </c>
      <c r="F72" s="13">
        <v>2750700</v>
      </c>
      <c r="G72" s="13">
        <v>2781500</v>
      </c>
      <c r="H72" s="13">
        <v>2775300</v>
      </c>
      <c r="I72" s="13">
        <v>3025000</v>
      </c>
      <c r="J72" s="13">
        <v>3240200</v>
      </c>
      <c r="K72" s="13">
        <v>3261800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-154600</v>
      </c>
      <c r="E76" s="13">
        <v>81400</v>
      </c>
      <c r="F76" s="13">
        <v>284500</v>
      </c>
      <c r="G76" s="13">
        <v>313200</v>
      </c>
      <c r="H76" s="13">
        <v>306000</v>
      </c>
      <c r="I76" s="13">
        <v>551400</v>
      </c>
      <c r="J76" s="13">
        <v>763900</v>
      </c>
      <c r="K76" s="13">
        <v>782200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-238500</v>
      </c>
      <c r="E81" s="13">
        <v>-205000</v>
      </c>
      <c r="F81" s="13">
        <v>-30700</v>
      </c>
      <c r="G81" s="13">
        <v>4700</v>
      </c>
      <c r="H81" s="13">
        <v>-249800</v>
      </c>
      <c r="I81" s="13">
        <v>-206100</v>
      </c>
      <c r="J81" s="13">
        <v>-12500</v>
      </c>
      <c r="K81" s="13">
        <v>-103000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32400</v>
      </c>
      <c r="F83" s="13">
        <v>34300</v>
      </c>
      <c r="G83" s="13">
        <v>33700</v>
      </c>
      <c r="H83" s="13">
        <v>42000</v>
      </c>
      <c r="I83" s="13">
        <v>37200</v>
      </c>
      <c r="J83" s="13">
        <v>43600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-146900</v>
      </c>
      <c r="F89" s="13">
        <v>147200</v>
      </c>
      <c r="G89" s="13">
        <v>-248500</v>
      </c>
      <c r="H89" s="13">
        <v>18300</v>
      </c>
      <c r="I89" s="13">
        <v>-168900</v>
      </c>
      <c r="J89" s="13">
        <v>134800</v>
      </c>
      <c r="K89" s="13">
        <v>-143600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-15100</v>
      </c>
      <c r="F91" s="13">
        <v>-18100</v>
      </c>
      <c r="G91" s="13">
        <v>-15000</v>
      </c>
      <c r="H91" s="13">
        <v>-13100</v>
      </c>
      <c r="I91" s="13">
        <v>-16900</v>
      </c>
      <c r="J91" s="13">
        <v>-32100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-15700</v>
      </c>
      <c r="F94" s="13">
        <v>-14800</v>
      </c>
      <c r="G94" s="13">
        <v>314700</v>
      </c>
      <c r="H94" s="13">
        <v>-7900</v>
      </c>
      <c r="I94" s="13">
        <v>-12500</v>
      </c>
      <c r="J94" s="13">
        <v>15900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0</v>
      </c>
      <c r="G96" s="13">
        <v>0</v>
      </c>
      <c r="H96" s="13">
        <v>-200</v>
      </c>
      <c r="I96" s="13">
        <v>-9600</v>
      </c>
      <c r="J96" s="13">
        <v>-8700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36500</v>
      </c>
      <c r="E100" s="13">
        <v>160300</v>
      </c>
      <c r="F100" s="13">
        <v>-132500</v>
      </c>
      <c r="G100" s="13">
        <v>-65600</v>
      </c>
      <c r="H100" s="13">
        <v>-15700</v>
      </c>
      <c r="I100" s="13">
        <v>188000</v>
      </c>
      <c r="J100" s="13">
        <v>-168100</v>
      </c>
      <c r="K100" s="13">
        <v>194600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-2400</v>
      </c>
      <c r="F102" s="13">
        <v>-200</v>
      </c>
      <c r="G102" s="13">
        <v>600</v>
      </c>
      <c r="H102" s="13">
        <v>-5300</v>
      </c>
      <c r="I102" s="13">
        <v>6600</v>
      </c>
      <c r="J102" s="13">
        <v>-17400</v>
      </c>
      <c r="K102" s="13">
        <v>13000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2464900</v>
      </c>
      <c r="E8" s="13">
        <v>2290500</v>
      </c>
      <c r="F8" s="13">
        <v>2386300</v>
      </c>
      <c r="G8" s="13">
        <v>2530300</v>
      </c>
      <c r="H8" s="13">
        <v>2456000</v>
      </c>
      <c r="I8" s="13">
        <v>2463000</v>
      </c>
      <c r="J8" s="13">
        <v>2544000</v>
      </c>
      <c r="K8" s="13">
        <v>2508500</v>
      </c>
    </row>
    <row r="9" spans="1:11" x14ac:dyDescent="0.2">
      <c r="C9" s="11" t="s">
        <v>22</v>
      </c>
      <c r="D9" s="13">
        <v>546000</v>
      </c>
      <c r="E9" s="13">
        <v>542200</v>
      </c>
      <c r="F9" s="13">
        <v>618300</v>
      </c>
      <c r="G9" s="13">
        <v>659600</v>
      </c>
      <c r="H9" s="13">
        <v>592700</v>
      </c>
      <c r="I9" s="13">
        <v>662800</v>
      </c>
      <c r="J9" s="13">
        <v>570900</v>
      </c>
      <c r="K9" s="13">
        <v>469500</v>
      </c>
    </row>
    <row r="10" spans="1:11" x14ac:dyDescent="0.2">
      <c r="C10" s="11" t="s">
        <v>23</v>
      </c>
      <c r="D10" s="13">
        <v>1918900</v>
      </c>
      <c r="E10" s="13">
        <v>1748300</v>
      </c>
      <c r="F10" s="13">
        <v>1768000</v>
      </c>
      <c r="G10" s="13">
        <v>1870700</v>
      </c>
      <c r="H10" s="13">
        <v>1863300</v>
      </c>
      <c r="I10" s="13">
        <v>1800200</v>
      </c>
      <c r="J10" s="13">
        <v>1973100</v>
      </c>
      <c r="K10" s="13">
        <v>2039000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508400</v>
      </c>
      <c r="E12" s="13">
        <v>445300</v>
      </c>
      <c r="F12" s="13">
        <v>570900</v>
      </c>
      <c r="G12" s="13">
        <v>736300</v>
      </c>
      <c r="H12" s="13">
        <v>584200</v>
      </c>
      <c r="I12" s="13">
        <v>570600</v>
      </c>
      <c r="J12" s="13">
        <v>601600</v>
      </c>
      <c r="K12" s="13">
        <v>549200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22300</v>
      </c>
      <c r="F14" s="13">
        <v>98800</v>
      </c>
      <c r="G14" s="13">
        <v>76000</v>
      </c>
      <c r="H14" s="13">
        <v>34400</v>
      </c>
      <c r="I14" s="13">
        <v>9600</v>
      </c>
      <c r="J14" s="13">
        <v>143600</v>
      </c>
      <c r="K14" s="13">
        <v>15400</v>
      </c>
    </row>
    <row r="15" spans="1:11" x14ac:dyDescent="0.2">
      <c r="C15" s="11" t="s">
        <v>28</v>
      </c>
      <c r="D15" s="13">
        <v>86900</v>
      </c>
      <c r="E15" s="13">
        <v>78300</v>
      </c>
      <c r="F15" s="13">
        <v>76600</v>
      </c>
      <c r="G15" s="13">
        <v>60900</v>
      </c>
      <c r="H15" s="13">
        <v>52900</v>
      </c>
      <c r="I15" s="13">
        <v>50200</v>
      </c>
      <c r="J15" s="13">
        <v>55400</v>
      </c>
      <c r="K15" s="13">
        <v>56500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1681000</v>
      </c>
      <c r="E17" s="13">
        <v>1732000</v>
      </c>
      <c r="F17" s="13">
        <v>2027400</v>
      </c>
      <c r="G17" s="13">
        <v>2371500</v>
      </c>
      <c r="H17" s="13">
        <v>1869100</v>
      </c>
      <c r="I17" s="13">
        <v>1955300</v>
      </c>
      <c r="J17" s="13">
        <v>1844100</v>
      </c>
      <c r="K17" s="13">
        <v>1193400</v>
      </c>
    </row>
    <row r="18" spans="3:11" x14ac:dyDescent="0.2">
      <c r="C18" s="11" t="s">
        <v>30</v>
      </c>
      <c r="D18" s="13">
        <v>783900</v>
      </c>
      <c r="E18" s="13">
        <v>558500</v>
      </c>
      <c r="F18" s="13">
        <v>358900</v>
      </c>
      <c r="G18" s="13">
        <v>158800</v>
      </c>
      <c r="H18" s="13">
        <v>586900</v>
      </c>
      <c r="I18" s="13">
        <v>507700</v>
      </c>
      <c r="J18" s="13">
        <v>699900</v>
      </c>
      <c r="K18" s="13">
        <v>1315100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-24500</v>
      </c>
      <c r="F20" s="13">
        <v>4200</v>
      </c>
      <c r="G20" s="13">
        <v>-236200</v>
      </c>
      <c r="H20" s="13">
        <v>170300</v>
      </c>
      <c r="I20" s="13">
        <v>-6900</v>
      </c>
      <c r="J20" s="13">
        <v>-41300</v>
      </c>
      <c r="K20" s="13">
        <v>115900</v>
      </c>
    </row>
    <row r="21" spans="3:11" x14ac:dyDescent="0.2">
      <c r="C21" s="11" t="s">
        <v>33</v>
      </c>
      <c r="D21" s="13">
        <v>918900</v>
      </c>
      <c r="E21" s="13">
        <v>681500</v>
      </c>
      <c r="F21" s="13">
        <v>503200</v>
      </c>
      <c r="G21" s="13">
        <v>47600</v>
      </c>
      <c r="H21" s="13">
        <v>874600</v>
      </c>
      <c r="I21" s="13">
        <v>613100</v>
      </c>
      <c r="J21" s="13">
        <v>778400</v>
      </c>
      <c r="K21" s="13">
        <v>1551700</v>
      </c>
    </row>
    <row r="22" spans="3:11" x14ac:dyDescent="0.2">
      <c r="C22" s="11" t="s">
        <v>34</v>
      </c>
      <c r="D22" s="13">
        <v>61300</v>
      </c>
      <c r="E22" s="13">
        <v>69200</v>
      </c>
      <c r="F22" s="13">
        <v>71500</v>
      </c>
      <c r="G22" s="13">
        <v>63800</v>
      </c>
      <c r="H22" s="13">
        <v>49100</v>
      </c>
      <c r="I22" s="13">
        <v>62500</v>
      </c>
      <c r="J22" s="13">
        <v>54800</v>
      </c>
      <c r="K22" s="13">
        <v>59900</v>
      </c>
    </row>
    <row r="23" spans="3:11" x14ac:dyDescent="0.2">
      <c r="C23" s="11" t="s">
        <v>35</v>
      </c>
      <c r="D23" s="13">
        <v>698700</v>
      </c>
      <c r="E23" s="13">
        <v>464800</v>
      </c>
      <c r="F23" s="13">
        <v>291600</v>
      </c>
      <c r="G23" s="13">
        <v>-141200</v>
      </c>
      <c r="H23" s="13">
        <v>708100</v>
      </c>
      <c r="I23" s="13">
        <v>438300</v>
      </c>
      <c r="J23" s="13">
        <v>603800</v>
      </c>
      <c r="K23" s="13">
        <v>1371100</v>
      </c>
    </row>
    <row r="24" spans="3:11" x14ac:dyDescent="0.2">
      <c r="C24" s="11" t="s">
        <v>36</v>
      </c>
      <c r="D24" s="13">
        <v>115100</v>
      </c>
      <c r="E24" s="13">
        <v>71400</v>
      </c>
      <c r="F24" s="13">
        <v>42700</v>
      </c>
      <c r="G24" s="13">
        <v>-72900</v>
      </c>
      <c r="H24" s="13">
        <v>114800</v>
      </c>
      <c r="I24" s="13">
        <v>50700</v>
      </c>
      <c r="J24" s="13">
        <v>54300</v>
      </c>
      <c r="K24" s="13">
        <v>236200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583600</v>
      </c>
      <c r="E26" s="13">
        <v>393400</v>
      </c>
      <c r="F26" s="13">
        <v>248900</v>
      </c>
      <c r="G26" s="13">
        <v>-68300</v>
      </c>
      <c r="H26" s="13">
        <v>593300</v>
      </c>
      <c r="I26" s="13">
        <v>387600</v>
      </c>
      <c r="J26" s="13">
        <v>549500</v>
      </c>
      <c r="K26" s="13">
        <v>1134900</v>
      </c>
    </row>
    <row r="27" spans="3:11" x14ac:dyDescent="0.2">
      <c r="C27" s="11" t="s">
        <v>38</v>
      </c>
      <c r="D27" s="13">
        <v>583600</v>
      </c>
      <c r="E27" s="13">
        <v>393400</v>
      </c>
      <c r="F27" s="13">
        <v>249700</v>
      </c>
      <c r="G27" s="13">
        <v>-68100</v>
      </c>
      <c r="H27" s="13">
        <v>591600</v>
      </c>
      <c r="I27" s="13">
        <v>387900</v>
      </c>
      <c r="J27" s="13">
        <v>550400</v>
      </c>
      <c r="K27" s="13">
        <v>1134700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24500</v>
      </c>
      <c r="F32" s="13">
        <v>-4200</v>
      </c>
      <c r="G32" s="13">
        <v>236200</v>
      </c>
      <c r="H32" s="13">
        <v>-170300</v>
      </c>
      <c r="I32" s="13">
        <v>6900</v>
      </c>
      <c r="J32" s="13">
        <v>41300</v>
      </c>
      <c r="K32" s="13">
        <v>-115900</v>
      </c>
    </row>
    <row r="33" spans="2:11" x14ac:dyDescent="0.2">
      <c r="C33" s="11" t="s">
        <v>44</v>
      </c>
      <c r="D33" s="13">
        <v>583600</v>
      </c>
      <c r="E33" s="13">
        <v>393400</v>
      </c>
      <c r="F33" s="13">
        <v>249700</v>
      </c>
      <c r="G33" s="13">
        <v>-68100</v>
      </c>
      <c r="H33" s="13">
        <v>591600</v>
      </c>
      <c r="I33" s="13">
        <v>387900</v>
      </c>
      <c r="J33" s="13">
        <v>550400</v>
      </c>
      <c r="K33" s="13">
        <v>1134700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583600</v>
      </c>
      <c r="E35" s="13">
        <v>393400</v>
      </c>
      <c r="F35" s="13">
        <v>249700</v>
      </c>
      <c r="G35" s="13">
        <v>-68100</v>
      </c>
      <c r="H35" s="13">
        <v>591600</v>
      </c>
      <c r="I35" s="13">
        <v>387900</v>
      </c>
      <c r="J35" s="13">
        <v>550400</v>
      </c>
      <c r="K35" s="13">
        <v>1134700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1908900</v>
      </c>
      <c r="E41" s="13">
        <v>1074400</v>
      </c>
      <c r="F41" s="13">
        <v>1049900</v>
      </c>
      <c r="G41" s="13">
        <v>2287900</v>
      </c>
      <c r="H41" s="13">
        <v>2617800</v>
      </c>
      <c r="I41" s="13">
        <v>2898200</v>
      </c>
      <c r="J41" s="13">
        <v>3419300</v>
      </c>
      <c r="K41" s="13">
        <v>3675600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3460500</v>
      </c>
      <c r="I42" s="13">
        <v>2143100</v>
      </c>
      <c r="J42" s="13">
        <v>1473500</v>
      </c>
      <c r="K42" s="13">
        <v>1235500</v>
      </c>
    </row>
    <row r="43" spans="2:11" x14ac:dyDescent="0.2">
      <c r="C43" s="11" t="s">
        <v>51</v>
      </c>
      <c r="D43" s="13">
        <v>2078200</v>
      </c>
      <c r="E43" s="13">
        <v>1999700</v>
      </c>
      <c r="F43" s="13">
        <v>2100000</v>
      </c>
      <c r="G43" s="13">
        <v>2209700</v>
      </c>
      <c r="H43" s="13">
        <v>2124000</v>
      </c>
      <c r="I43" s="13">
        <v>2028200</v>
      </c>
      <c r="J43" s="13">
        <v>2136400</v>
      </c>
      <c r="K43" s="13">
        <v>1984200</v>
      </c>
    </row>
    <row r="44" spans="2:11" x14ac:dyDescent="0.2">
      <c r="C44" s="11" t="s">
        <v>52</v>
      </c>
      <c r="D44" s="13">
        <v>2506100</v>
      </c>
      <c r="E44" s="13">
        <v>2516800</v>
      </c>
      <c r="F44" s="13">
        <v>2527400</v>
      </c>
      <c r="G44" s="13">
        <v>2982400</v>
      </c>
      <c r="H44" s="13">
        <v>1333500</v>
      </c>
      <c r="I44" s="13">
        <v>1281000</v>
      </c>
      <c r="J44" s="13">
        <v>1344400</v>
      </c>
      <c r="K44" s="13">
        <v>1375000</v>
      </c>
    </row>
    <row r="45" spans="2:11" x14ac:dyDescent="0.2">
      <c r="C45" s="11" t="s">
        <v>53</v>
      </c>
      <c r="D45" s="13">
        <v>615300</v>
      </c>
      <c r="E45" s="13">
        <v>1165300</v>
      </c>
      <c r="F45" s="13">
        <v>1182000</v>
      </c>
      <c r="G45" s="13">
        <v>974100</v>
      </c>
      <c r="H45" s="13">
        <v>895900</v>
      </c>
      <c r="I45" s="13">
        <v>1412000</v>
      </c>
      <c r="J45" s="13">
        <v>1417600</v>
      </c>
      <c r="K45" s="13">
        <v>1495500</v>
      </c>
    </row>
    <row r="46" spans="2:11" x14ac:dyDescent="0.2">
      <c r="C46" s="11" t="s">
        <v>54</v>
      </c>
      <c r="D46" s="13">
        <v>7108500</v>
      </c>
      <c r="E46" s="13">
        <v>6756200</v>
      </c>
      <c r="F46" s="13">
        <v>6859300</v>
      </c>
      <c r="G46" s="13">
        <v>8454100</v>
      </c>
      <c r="H46" s="13">
        <v>10431700</v>
      </c>
      <c r="I46" s="13">
        <v>9762500</v>
      </c>
      <c r="J46" s="13">
        <v>9791200</v>
      </c>
      <c r="K46" s="13">
        <v>9765800</v>
      </c>
    </row>
    <row r="47" spans="2:11" x14ac:dyDescent="0.2">
      <c r="C47" s="11" t="s">
        <v>55</v>
      </c>
      <c r="D47" s="13">
        <v>681500</v>
      </c>
      <c r="E47" s="13">
        <v>697600</v>
      </c>
      <c r="F47" s="13">
        <v>745000</v>
      </c>
      <c r="G47" s="13">
        <v>754700</v>
      </c>
      <c r="H47" s="13">
        <v>2312900</v>
      </c>
      <c r="I47" s="13">
        <v>2359000</v>
      </c>
      <c r="J47" s="13">
        <v>2234900</v>
      </c>
      <c r="K47" s="13">
        <v>2472900</v>
      </c>
    </row>
    <row r="48" spans="2:11" x14ac:dyDescent="0.2">
      <c r="C48" s="11" t="s">
        <v>56</v>
      </c>
      <c r="D48" s="13">
        <v>3638700</v>
      </c>
      <c r="E48" s="13">
        <v>3703400</v>
      </c>
      <c r="F48" s="13">
        <v>3729700</v>
      </c>
      <c r="G48" s="13">
        <v>3762500</v>
      </c>
      <c r="H48" s="13">
        <v>3673700</v>
      </c>
      <c r="I48" s="13">
        <v>3700000</v>
      </c>
      <c r="J48" s="13">
        <v>3702500</v>
      </c>
      <c r="K48" s="13">
        <v>3690900</v>
      </c>
    </row>
    <row r="49" spans="3:11" x14ac:dyDescent="0.2">
      <c r="C49" s="11" t="s">
        <v>57</v>
      </c>
      <c r="D49" s="13">
        <v>14460300</v>
      </c>
      <c r="E49" s="13">
        <v>14512100</v>
      </c>
      <c r="F49" s="13">
        <v>14582200</v>
      </c>
      <c r="G49" s="13">
        <v>14152100</v>
      </c>
      <c r="H49" s="13">
        <v>7530100</v>
      </c>
      <c r="I49" s="13">
        <v>7565100</v>
      </c>
      <c r="J49" s="13">
        <v>7599100</v>
      </c>
      <c r="K49" s="13">
        <v>7750100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915100</v>
      </c>
      <c r="E52" s="13">
        <v>898300</v>
      </c>
      <c r="F52" s="13">
        <v>928600</v>
      </c>
      <c r="G52" s="13">
        <v>1069800</v>
      </c>
      <c r="H52" s="13">
        <v>1208400</v>
      </c>
      <c r="I52" s="13">
        <v>1211800</v>
      </c>
      <c r="J52" s="13">
        <v>1226400</v>
      </c>
      <c r="K52" s="13">
        <v>1174500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26804100</v>
      </c>
      <c r="E54" s="13">
        <v>26567600</v>
      </c>
      <c r="F54" s="13">
        <v>26844800</v>
      </c>
      <c r="G54" s="13">
        <v>28193200</v>
      </c>
      <c r="H54" s="13">
        <v>25156800</v>
      </c>
      <c r="I54" s="13">
        <v>24598400</v>
      </c>
      <c r="J54" s="13">
        <v>24554100</v>
      </c>
      <c r="K54" s="13">
        <v>24854200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354500</v>
      </c>
      <c r="E57" s="13">
        <v>387000</v>
      </c>
      <c r="F57" s="13">
        <v>403300</v>
      </c>
      <c r="G57" s="13">
        <v>440100</v>
      </c>
      <c r="H57" s="13">
        <v>445400</v>
      </c>
      <c r="I57" s="13">
        <v>491200</v>
      </c>
      <c r="J57" s="13">
        <v>491500</v>
      </c>
      <c r="K57" s="13">
        <v>383200</v>
      </c>
    </row>
    <row r="58" spans="3:11" x14ac:dyDescent="0.2">
      <c r="C58" s="11" t="s">
        <v>66</v>
      </c>
      <c r="D58" s="13">
        <v>0</v>
      </c>
      <c r="E58" s="13">
        <v>250000</v>
      </c>
      <c r="F58" s="13">
        <v>150000</v>
      </c>
      <c r="G58" s="13">
        <v>500000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2753700</v>
      </c>
      <c r="E59" s="13">
        <v>2585800</v>
      </c>
      <c r="F59" s="13">
        <v>2881000</v>
      </c>
      <c r="G59" s="13">
        <v>4082200</v>
      </c>
      <c r="H59" s="13">
        <v>2741100</v>
      </c>
      <c r="I59" s="13">
        <v>2523700</v>
      </c>
      <c r="J59" s="13">
        <v>2781300</v>
      </c>
      <c r="K59" s="13">
        <v>3543200</v>
      </c>
    </row>
    <row r="60" spans="3:11" x14ac:dyDescent="0.2">
      <c r="C60" s="11" t="s">
        <v>68</v>
      </c>
      <c r="D60" s="13">
        <v>3108200</v>
      </c>
      <c r="E60" s="13">
        <v>3222800</v>
      </c>
      <c r="F60" s="13">
        <v>3434300</v>
      </c>
      <c r="G60" s="13">
        <v>5022300</v>
      </c>
      <c r="H60" s="13">
        <v>3186500</v>
      </c>
      <c r="I60" s="13">
        <v>3014900</v>
      </c>
      <c r="J60" s="13">
        <v>3272800</v>
      </c>
      <c r="K60" s="13">
        <v>3926400</v>
      </c>
    </row>
    <row r="61" spans="3:11" x14ac:dyDescent="0.2">
      <c r="C61" s="11" t="s">
        <v>69</v>
      </c>
      <c r="D61" s="13">
        <v>6292000</v>
      </c>
      <c r="E61" s="13">
        <v>6290100</v>
      </c>
      <c r="F61" s="13">
        <v>6788200</v>
      </c>
      <c r="G61" s="13">
        <v>6786400</v>
      </c>
      <c r="H61" s="13">
        <v>6284600</v>
      </c>
      <c r="I61" s="13">
        <v>6282700</v>
      </c>
      <c r="J61" s="13">
        <v>6281000</v>
      </c>
      <c r="K61" s="13">
        <v>6279200</v>
      </c>
    </row>
    <row r="62" spans="3:11" x14ac:dyDescent="0.2">
      <c r="C62" s="11" t="s">
        <v>70</v>
      </c>
      <c r="D62" s="13">
        <v>1514800</v>
      </c>
      <c r="E62" s="13">
        <v>1841700</v>
      </c>
      <c r="F62" s="13">
        <v>1822900</v>
      </c>
      <c r="G62" s="13">
        <v>1904800</v>
      </c>
      <c r="H62" s="13">
        <v>1225200</v>
      </c>
      <c r="I62" s="13">
        <v>1513800</v>
      </c>
      <c r="J62" s="13">
        <v>1611900</v>
      </c>
      <c r="K62" s="13">
        <v>1881800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10915000</v>
      </c>
      <c r="E66" s="13">
        <v>11354600</v>
      </c>
      <c r="F66" s="13">
        <v>12045400</v>
      </c>
      <c r="G66" s="13">
        <v>13709400</v>
      </c>
      <c r="H66" s="13">
        <v>10689900</v>
      </c>
      <c r="I66" s="13">
        <v>10801800</v>
      </c>
      <c r="J66" s="13">
        <v>11156200</v>
      </c>
      <c r="K66" s="13">
        <v>12078700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18604600</v>
      </c>
      <c r="E72" s="13">
        <v>18021000</v>
      </c>
      <c r="F72" s="13">
        <v>17627600</v>
      </c>
      <c r="G72" s="13">
        <v>17377900</v>
      </c>
      <c r="H72" s="13">
        <v>17446000</v>
      </c>
      <c r="I72" s="13">
        <v>16854400</v>
      </c>
      <c r="J72" s="13">
        <v>16466500</v>
      </c>
      <c r="K72" s="13">
        <v>15916100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15889100</v>
      </c>
      <c r="E76" s="13">
        <v>15213000</v>
      </c>
      <c r="F76" s="13">
        <v>14799400</v>
      </c>
      <c r="G76" s="13">
        <v>14483800</v>
      </c>
      <c r="H76" s="13">
        <v>14466900</v>
      </c>
      <c r="I76" s="13">
        <v>13796600</v>
      </c>
      <c r="J76" s="13">
        <v>13397900</v>
      </c>
      <c r="K76" s="13">
        <v>12775500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583600</v>
      </c>
      <c r="E81" s="13">
        <v>393400</v>
      </c>
      <c r="F81" s="13">
        <v>249700</v>
      </c>
      <c r="G81" s="13">
        <v>-68100</v>
      </c>
      <c r="H81" s="13">
        <v>591600</v>
      </c>
      <c r="I81" s="13">
        <v>387900</v>
      </c>
      <c r="J81" s="13">
        <v>550400</v>
      </c>
      <c r="K81" s="13">
        <v>1134700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158900</v>
      </c>
      <c r="E83" s="13">
        <v>147500</v>
      </c>
      <c r="F83" s="13">
        <v>140100</v>
      </c>
      <c r="G83" s="13">
        <v>125000</v>
      </c>
      <c r="H83" s="13">
        <v>117400</v>
      </c>
      <c r="I83" s="13">
        <v>112300</v>
      </c>
      <c r="J83" s="13">
        <v>119800</v>
      </c>
      <c r="K83" s="13">
        <v>120700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625800</v>
      </c>
      <c r="E89" s="13">
        <v>553200</v>
      </c>
      <c r="F89" s="13">
        <v>12500</v>
      </c>
      <c r="G89" s="13">
        <v>592400</v>
      </c>
      <c r="H89" s="13">
        <v>487000</v>
      </c>
      <c r="I89" s="13">
        <v>455300</v>
      </c>
      <c r="J89" s="13">
        <v>-175000</v>
      </c>
      <c r="K89" s="13">
        <v>661000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-120900</v>
      </c>
      <c r="F91" s="13">
        <v>-65200</v>
      </c>
      <c r="G91" s="13">
        <v>-87600</v>
      </c>
      <c r="H91" s="13">
        <v>-87000</v>
      </c>
      <c r="I91" s="13">
        <v>-71600</v>
      </c>
      <c r="J91" s="13">
        <v>-87400</v>
      </c>
      <c r="K91" s="13">
        <v>-59100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466500</v>
      </c>
      <c r="E94" s="13">
        <v>-66000</v>
      </c>
      <c r="F94" s="13">
        <v>-652300</v>
      </c>
      <c r="G94" s="13">
        <v>-1742200</v>
      </c>
      <c r="H94" s="13">
        <v>-753500</v>
      </c>
      <c r="I94" s="13">
        <v>-953000</v>
      </c>
      <c r="J94" s="13">
        <v>-141100</v>
      </c>
      <c r="K94" s="13">
        <v>1672200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-245200</v>
      </c>
      <c r="E100" s="13">
        <v>-439600</v>
      </c>
      <c r="F100" s="13">
        <v>-646100</v>
      </c>
      <c r="G100" s="13">
        <v>848600</v>
      </c>
      <c r="H100" s="13">
        <v>-9800</v>
      </c>
      <c r="I100" s="13">
        <v>-43400</v>
      </c>
      <c r="J100" s="13">
        <v>-7400</v>
      </c>
      <c r="K100" s="13">
        <v>-1251900</v>
      </c>
    </row>
    <row r="101" spans="3:11" x14ac:dyDescent="0.2">
      <c r="C101" s="11" t="s">
        <v>19</v>
      </c>
      <c r="D101" s="13">
        <v>-12600</v>
      </c>
      <c r="E101" s="13">
        <v>-23100</v>
      </c>
      <c r="F101" s="13">
        <v>47900</v>
      </c>
      <c r="G101" s="13">
        <v>-28700</v>
      </c>
      <c r="H101" s="13">
        <v>-4100</v>
      </c>
      <c r="I101" s="13">
        <v>20000</v>
      </c>
      <c r="J101" s="13">
        <v>67200</v>
      </c>
      <c r="K101" s="13">
        <v>-52300</v>
      </c>
    </row>
    <row r="102" spans="3:11" x14ac:dyDescent="0.2">
      <c r="C102" s="11" t="s">
        <v>20</v>
      </c>
      <c r="D102" s="13">
        <v>834500</v>
      </c>
      <c r="E102" s="13">
        <v>24500</v>
      </c>
      <c r="F102" s="13">
        <v>-1238000</v>
      </c>
      <c r="G102" s="13">
        <v>-329900</v>
      </c>
      <c r="H102" s="13">
        <v>-280400</v>
      </c>
      <c r="I102" s="13">
        <v>-521100</v>
      </c>
      <c r="J102" s="13">
        <v>-256300</v>
      </c>
      <c r="K102" s="13">
        <v>1029000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863800</v>
      </c>
      <c r="E8" s="13">
        <v>798600</v>
      </c>
      <c r="F8" s="13">
        <v>895100</v>
      </c>
      <c r="G8" s="13">
        <v>818400</v>
      </c>
      <c r="H8" s="13">
        <v>747800</v>
      </c>
      <c r="I8" s="13">
        <v>714700</v>
      </c>
      <c r="J8" s="13">
        <v>866000</v>
      </c>
      <c r="K8" s="13">
        <v>816800</v>
      </c>
    </row>
    <row r="9" spans="1:11" x14ac:dyDescent="0.2">
      <c r="C9" s="11" t="s">
        <v>22</v>
      </c>
      <c r="D9" s="13">
        <v>605400</v>
      </c>
      <c r="E9" s="13">
        <v>572300</v>
      </c>
      <c r="F9" s="13">
        <v>661100</v>
      </c>
      <c r="G9" s="13">
        <v>613900</v>
      </c>
      <c r="H9" s="13">
        <v>574700</v>
      </c>
      <c r="I9" s="13">
        <v>559100</v>
      </c>
      <c r="J9" s="13">
        <v>689800</v>
      </c>
      <c r="K9" s="13">
        <v>668200</v>
      </c>
    </row>
    <row r="10" spans="1:11" x14ac:dyDescent="0.2">
      <c r="C10" s="11" t="s">
        <v>23</v>
      </c>
      <c r="D10" s="13">
        <v>258400</v>
      </c>
      <c r="E10" s="13">
        <v>226300</v>
      </c>
      <c r="F10" s="13">
        <v>234000</v>
      </c>
      <c r="G10" s="13">
        <v>204500</v>
      </c>
      <c r="H10" s="13">
        <v>173100</v>
      </c>
      <c r="I10" s="13">
        <v>155600</v>
      </c>
      <c r="J10" s="13">
        <v>176200</v>
      </c>
      <c r="K10" s="13">
        <v>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126100</v>
      </c>
      <c r="E12" s="13">
        <v>136100</v>
      </c>
      <c r="F12" s="13">
        <v>187100</v>
      </c>
      <c r="G12" s="13">
        <v>150300</v>
      </c>
      <c r="H12" s="13">
        <v>147700</v>
      </c>
      <c r="I12" s="13">
        <v>144700</v>
      </c>
      <c r="J12" s="13">
        <v>210600</v>
      </c>
      <c r="K12" s="13">
        <v>159400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-1400</v>
      </c>
      <c r="H14" s="13">
        <v>7600</v>
      </c>
      <c r="I14" s="13">
        <v>-47400</v>
      </c>
      <c r="J14" s="13">
        <v>-185900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946300</v>
      </c>
      <c r="E17" s="13">
        <v>917000</v>
      </c>
      <c r="F17" s="13">
        <v>1079000</v>
      </c>
      <c r="G17" s="13">
        <v>973100</v>
      </c>
      <c r="H17" s="13">
        <v>935500</v>
      </c>
      <c r="I17" s="13">
        <v>861100</v>
      </c>
      <c r="J17" s="13">
        <v>1008200</v>
      </c>
      <c r="K17" s="13">
        <v>1077400</v>
      </c>
    </row>
    <row r="18" spans="3:11" x14ac:dyDescent="0.2">
      <c r="C18" s="11" t="s">
        <v>30</v>
      </c>
      <c r="D18" s="13">
        <v>-82500</v>
      </c>
      <c r="E18" s="13">
        <v>-118400</v>
      </c>
      <c r="F18" s="13">
        <v>-183900</v>
      </c>
      <c r="G18" s="13">
        <v>-154700</v>
      </c>
      <c r="H18" s="13">
        <v>-187700</v>
      </c>
      <c r="I18" s="13">
        <v>-146400</v>
      </c>
      <c r="J18" s="13">
        <v>-142200</v>
      </c>
      <c r="K18" s="13">
        <v>-260600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15200</v>
      </c>
      <c r="F20" s="13">
        <v>6000</v>
      </c>
      <c r="G20" s="13">
        <v>-27000</v>
      </c>
      <c r="H20" s="13">
        <v>-20400</v>
      </c>
      <c r="I20" s="13">
        <v>70200</v>
      </c>
      <c r="J20" s="13">
        <v>-57000</v>
      </c>
      <c r="K20" s="13">
        <v>31500</v>
      </c>
    </row>
    <row r="21" spans="3:11" x14ac:dyDescent="0.2">
      <c r="C21" s="11" t="s">
        <v>33</v>
      </c>
      <c r="D21" s="13">
        <v>-83800</v>
      </c>
      <c r="E21" s="13">
        <v>-97200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122400</v>
      </c>
    </row>
    <row r="22" spans="3:11" x14ac:dyDescent="0.2">
      <c r="C22" s="11" t="s">
        <v>34</v>
      </c>
      <c r="D22" s="13">
        <v>2800</v>
      </c>
      <c r="E22" s="13">
        <v>4500</v>
      </c>
      <c r="F22" s="13">
        <v>4100</v>
      </c>
      <c r="G22" s="13">
        <v>4200</v>
      </c>
      <c r="H22" s="13">
        <v>6800</v>
      </c>
      <c r="I22" s="13">
        <v>8100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-86600</v>
      </c>
      <c r="E23" s="13">
        <v>-107600</v>
      </c>
      <c r="F23" s="13">
        <v>-182100</v>
      </c>
      <c r="G23" s="13">
        <v>-186000</v>
      </c>
      <c r="H23" s="13">
        <v>-214900</v>
      </c>
      <c r="I23" s="13">
        <v>-84300</v>
      </c>
      <c r="J23" s="13">
        <v>-208200</v>
      </c>
      <c r="K23" s="13">
        <v>-238100</v>
      </c>
    </row>
    <row r="24" spans="3:11" x14ac:dyDescent="0.2">
      <c r="C24" s="11" t="s">
        <v>36</v>
      </c>
      <c r="D24" s="13">
        <v>-900</v>
      </c>
      <c r="E24" s="13">
        <v>200</v>
      </c>
      <c r="F24" s="13">
        <v>700</v>
      </c>
      <c r="G24" s="13">
        <v>2500</v>
      </c>
      <c r="H24" s="13">
        <v>3400</v>
      </c>
      <c r="I24" s="13">
        <v>4500</v>
      </c>
      <c r="J24" s="13">
        <v>2900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-85700</v>
      </c>
      <c r="E26" s="13">
        <v>-107800</v>
      </c>
      <c r="F26" s="13">
        <v>-182800</v>
      </c>
      <c r="G26" s="13">
        <v>-188500</v>
      </c>
      <c r="H26" s="13">
        <v>-218300</v>
      </c>
      <c r="I26" s="13">
        <v>-88800</v>
      </c>
      <c r="J26" s="13">
        <v>-211100</v>
      </c>
      <c r="K26" s="13">
        <v>-241900</v>
      </c>
    </row>
    <row r="27" spans="3:11" x14ac:dyDescent="0.2">
      <c r="C27" s="11" t="s">
        <v>38</v>
      </c>
      <c r="D27" s="13">
        <v>-85800</v>
      </c>
      <c r="E27" s="13">
        <v>-105500</v>
      </c>
      <c r="F27" s="13">
        <v>-182800</v>
      </c>
      <c r="G27" s="13">
        <v>-190500</v>
      </c>
      <c r="H27" s="13">
        <v>-218100</v>
      </c>
      <c r="I27" s="13">
        <v>-88500</v>
      </c>
      <c r="J27" s="13">
        <v>-210700</v>
      </c>
      <c r="K27" s="13">
        <v>-241600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-15200</v>
      </c>
      <c r="F32" s="13">
        <v>-6000</v>
      </c>
      <c r="G32" s="13">
        <v>27000</v>
      </c>
      <c r="H32" s="13">
        <v>20400</v>
      </c>
      <c r="I32" s="13">
        <v>-70200</v>
      </c>
      <c r="J32" s="13">
        <v>57000</v>
      </c>
      <c r="K32" s="13">
        <v>-31500</v>
      </c>
    </row>
    <row r="33" spans="2:11" x14ac:dyDescent="0.2">
      <c r="C33" s="11" t="s">
        <v>44</v>
      </c>
      <c r="D33" s="13">
        <v>-85800</v>
      </c>
      <c r="E33" s="13">
        <v>-105500</v>
      </c>
      <c r="F33" s="13">
        <v>-182800</v>
      </c>
      <c r="G33" s="13">
        <v>-190500</v>
      </c>
      <c r="H33" s="13">
        <v>-218100</v>
      </c>
      <c r="I33" s="13">
        <v>-88500</v>
      </c>
      <c r="J33" s="13">
        <v>-210700</v>
      </c>
      <c r="K33" s="13">
        <v>-241600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-85800</v>
      </c>
      <c r="E35" s="13">
        <v>-105500</v>
      </c>
      <c r="F35" s="13">
        <v>-182800</v>
      </c>
      <c r="G35" s="13">
        <v>-190500</v>
      </c>
      <c r="H35" s="13">
        <v>-218100</v>
      </c>
      <c r="I35" s="13">
        <v>-88500</v>
      </c>
      <c r="J35" s="13">
        <v>-210700</v>
      </c>
      <c r="K35" s="13">
        <v>-241600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526200</v>
      </c>
      <c r="E41" s="13">
        <v>851200</v>
      </c>
      <c r="F41" s="13">
        <v>1013900</v>
      </c>
      <c r="G41" s="13">
        <v>1077100</v>
      </c>
      <c r="H41" s="13">
        <v>801700</v>
      </c>
      <c r="I41" s="13">
        <v>1440500</v>
      </c>
      <c r="J41" s="13">
        <v>1434100</v>
      </c>
      <c r="K41" s="13">
        <v>770600</v>
      </c>
    </row>
    <row r="42" spans="2:11" x14ac:dyDescent="0.2">
      <c r="C42" s="11" t="s">
        <v>50</v>
      </c>
      <c r="D42" s="13">
        <v>1435100</v>
      </c>
      <c r="E42" s="13">
        <v>970500</v>
      </c>
      <c r="F42" s="13">
        <v>1106400</v>
      </c>
      <c r="G42" s="13">
        <v>969100</v>
      </c>
      <c r="H42" s="13">
        <v>1214100</v>
      </c>
      <c r="I42" s="13">
        <v>1292500</v>
      </c>
      <c r="J42" s="13">
        <v>1324000</v>
      </c>
      <c r="K42" s="13">
        <v>2604600</v>
      </c>
    </row>
    <row r="43" spans="2:11" x14ac:dyDescent="0.2">
      <c r="C43" s="11" t="s">
        <v>51</v>
      </c>
      <c r="D43" s="13">
        <v>226400</v>
      </c>
      <c r="E43" s="13">
        <v>180200</v>
      </c>
      <c r="F43" s="13">
        <v>333300</v>
      </c>
      <c r="G43" s="13">
        <v>232600</v>
      </c>
      <c r="H43" s="13">
        <v>192800</v>
      </c>
      <c r="I43" s="13">
        <v>179500</v>
      </c>
      <c r="J43" s="13">
        <v>412200</v>
      </c>
      <c r="K43" s="13">
        <v>183000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279100</v>
      </c>
      <c r="E45" s="13">
        <v>271700</v>
      </c>
      <c r="F45" s="13">
        <v>186500</v>
      </c>
      <c r="G45" s="13">
        <v>364800</v>
      </c>
      <c r="H45" s="13">
        <v>429200</v>
      </c>
      <c r="I45" s="13">
        <v>466000</v>
      </c>
      <c r="J45" s="13">
        <v>277100</v>
      </c>
      <c r="K45" s="13">
        <v>579600</v>
      </c>
    </row>
    <row r="46" spans="2:11" x14ac:dyDescent="0.2">
      <c r="C46" s="11" t="s">
        <v>54</v>
      </c>
      <c r="D46" s="13">
        <v>2466800</v>
      </c>
      <c r="E46" s="13">
        <v>2273700</v>
      </c>
      <c r="F46" s="13">
        <v>2640100</v>
      </c>
      <c r="G46" s="13">
        <v>2643500</v>
      </c>
      <c r="H46" s="13">
        <v>2637800</v>
      </c>
      <c r="I46" s="13">
        <v>3378500</v>
      </c>
      <c r="J46" s="13">
        <v>3447400</v>
      </c>
      <c r="K46" s="13">
        <v>4137800</v>
      </c>
    </row>
    <row r="47" spans="2:11" x14ac:dyDescent="0.2">
      <c r="C47" s="11" t="s">
        <v>55</v>
      </c>
      <c r="D47" s="13">
        <v>606600</v>
      </c>
      <c r="E47" s="13">
        <v>615400</v>
      </c>
      <c r="F47" s="13">
        <v>615600</v>
      </c>
      <c r="G47" s="13">
        <v>648200</v>
      </c>
      <c r="H47" s="13">
        <v>736400</v>
      </c>
      <c r="I47" s="13">
        <v>806000</v>
      </c>
      <c r="J47" s="13">
        <v>796700</v>
      </c>
      <c r="K47" s="13">
        <v>832900</v>
      </c>
    </row>
    <row r="48" spans="2:11" x14ac:dyDescent="0.2">
      <c r="C48" s="11" t="s">
        <v>56</v>
      </c>
      <c r="D48" s="13">
        <v>99200</v>
      </c>
      <c r="E48" s="13">
        <v>106800</v>
      </c>
      <c r="F48" s="13">
        <v>100800</v>
      </c>
      <c r="G48" s="13">
        <v>112300</v>
      </c>
      <c r="H48" s="13">
        <v>131100</v>
      </c>
      <c r="I48" s="13">
        <v>147500</v>
      </c>
      <c r="J48" s="13">
        <v>173000</v>
      </c>
      <c r="K48" s="13">
        <v>195000</v>
      </c>
    </row>
    <row r="49" spans="3:11" x14ac:dyDescent="0.2">
      <c r="C49" s="11" t="s">
        <v>57</v>
      </c>
      <c r="D49" s="13">
        <v>867200</v>
      </c>
      <c r="E49" s="13">
        <v>876500</v>
      </c>
      <c r="F49" s="13">
        <v>895600</v>
      </c>
      <c r="G49" s="13">
        <v>931400</v>
      </c>
      <c r="H49" s="13">
        <v>941400</v>
      </c>
      <c r="I49" s="13">
        <v>958600</v>
      </c>
      <c r="J49" s="13">
        <v>994200</v>
      </c>
      <c r="K49" s="13">
        <v>1030500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375400</v>
      </c>
      <c r="E52" s="13">
        <v>392200</v>
      </c>
      <c r="F52" s="13">
        <v>422700</v>
      </c>
      <c r="G52" s="13">
        <v>443100</v>
      </c>
      <c r="H52" s="13">
        <v>472800</v>
      </c>
      <c r="I52" s="13">
        <v>486300</v>
      </c>
      <c r="J52" s="13">
        <v>486000</v>
      </c>
      <c r="K52" s="13">
        <v>514500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4415300</v>
      </c>
      <c r="E54" s="13">
        <v>4264500</v>
      </c>
      <c r="F54" s="13">
        <v>4674800</v>
      </c>
      <c r="G54" s="13">
        <v>4778500</v>
      </c>
      <c r="H54" s="13">
        <v>4919500</v>
      </c>
      <c r="I54" s="13">
        <v>5777000</v>
      </c>
      <c r="J54" s="13">
        <v>5897300</v>
      </c>
      <c r="K54" s="13">
        <v>6710700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643700</v>
      </c>
      <c r="E57" s="13">
        <v>638700</v>
      </c>
      <c r="F57" s="13">
        <v>611000</v>
      </c>
      <c r="G57" s="13">
        <v>581200</v>
      </c>
      <c r="H57" s="13">
        <v>588100</v>
      </c>
      <c r="I57" s="13">
        <v>620400</v>
      </c>
      <c r="J57" s="13">
        <v>605000</v>
      </c>
      <c r="K57" s="13">
        <v>667000</v>
      </c>
    </row>
    <row r="58" spans="3:11" x14ac:dyDescent="0.2">
      <c r="C58" s="11" t="s">
        <v>66</v>
      </c>
      <c r="D58" s="13">
        <v>683200</v>
      </c>
      <c r="E58" s="13">
        <v>696700</v>
      </c>
      <c r="F58" s="13">
        <v>1051100</v>
      </c>
      <c r="G58" s="13">
        <v>631900</v>
      </c>
      <c r="H58" s="13">
        <v>650200</v>
      </c>
      <c r="I58" s="13">
        <v>966000</v>
      </c>
      <c r="J58" s="13">
        <v>933500</v>
      </c>
      <c r="K58" s="13">
        <v>980400</v>
      </c>
    </row>
    <row r="59" spans="3:11" x14ac:dyDescent="0.2">
      <c r="C59" s="11" t="s">
        <v>67</v>
      </c>
      <c r="D59" s="13">
        <v>1091700</v>
      </c>
      <c r="E59" s="13">
        <v>882400</v>
      </c>
      <c r="F59" s="13">
        <v>890200</v>
      </c>
      <c r="G59" s="13">
        <v>858300</v>
      </c>
      <c r="H59" s="13">
        <v>803000</v>
      </c>
      <c r="I59" s="13">
        <v>768100</v>
      </c>
      <c r="J59" s="13">
        <v>871300</v>
      </c>
      <c r="K59" s="13">
        <v>880400</v>
      </c>
    </row>
    <row r="60" spans="3:11" x14ac:dyDescent="0.2">
      <c r="C60" s="11" t="s">
        <v>68</v>
      </c>
      <c r="D60" s="13">
        <v>2418700</v>
      </c>
      <c r="E60" s="13">
        <v>2217700</v>
      </c>
      <c r="F60" s="13">
        <v>2552300</v>
      </c>
      <c r="G60" s="13">
        <v>2071400</v>
      </c>
      <c r="H60" s="13">
        <v>2041300</v>
      </c>
      <c r="I60" s="13">
        <v>2354400</v>
      </c>
      <c r="J60" s="13">
        <v>2409800</v>
      </c>
      <c r="K60" s="13">
        <v>2527700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433700</v>
      </c>
      <c r="H61" s="13">
        <v>450800</v>
      </c>
      <c r="I61" s="13">
        <v>840000</v>
      </c>
      <c r="J61" s="13">
        <v>1224200</v>
      </c>
      <c r="K61" s="13">
        <v>1734300</v>
      </c>
    </row>
    <row r="62" spans="3:11" x14ac:dyDescent="0.2">
      <c r="C62" s="11" t="s">
        <v>70</v>
      </c>
      <c r="D62" s="13">
        <v>81800</v>
      </c>
      <c r="E62" s="13">
        <v>86200</v>
      </c>
      <c r="F62" s="13">
        <v>91700</v>
      </c>
      <c r="G62" s="13">
        <v>91700</v>
      </c>
      <c r="H62" s="13">
        <v>96700</v>
      </c>
      <c r="I62" s="13">
        <v>103100</v>
      </c>
      <c r="J62" s="13">
        <v>114800</v>
      </c>
      <c r="K62" s="13">
        <v>116400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2500100</v>
      </c>
      <c r="E66" s="13">
        <v>2303400</v>
      </c>
      <c r="F66" s="13">
        <v>2645800</v>
      </c>
      <c r="G66" s="13">
        <v>2598700</v>
      </c>
      <c r="H66" s="13">
        <v>2588500</v>
      </c>
      <c r="I66" s="13">
        <v>3297400</v>
      </c>
      <c r="J66" s="13">
        <v>3749000</v>
      </c>
      <c r="K66" s="13">
        <v>4379000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-3894300</v>
      </c>
      <c r="E72" s="13" t="s">
        <v>92</v>
      </c>
      <c r="F72" s="13">
        <v>-3703000</v>
      </c>
      <c r="G72" s="13" t="s">
        <v>92</v>
      </c>
      <c r="H72" s="13" t="s">
        <v>92</v>
      </c>
      <c r="I72" s="13" t="s">
        <v>92</v>
      </c>
      <c r="J72" s="13">
        <v>-3023100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1915200</v>
      </c>
      <c r="E76" s="13">
        <v>1961100</v>
      </c>
      <c r="F76" s="13">
        <v>2029000</v>
      </c>
      <c r="G76" s="13">
        <v>2179900</v>
      </c>
      <c r="H76" s="13">
        <v>2331000</v>
      </c>
      <c r="I76" s="13">
        <v>2479500</v>
      </c>
      <c r="J76" s="13">
        <v>2148200</v>
      </c>
      <c r="K76" s="13">
        <v>2331700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-85800</v>
      </c>
      <c r="E81" s="13">
        <v>-105500</v>
      </c>
      <c r="F81" s="13">
        <v>-182800</v>
      </c>
      <c r="G81" s="13">
        <v>-190500</v>
      </c>
      <c r="H81" s="13">
        <v>-218100</v>
      </c>
      <c r="I81" s="13">
        <v>-88500</v>
      </c>
      <c r="J81" s="13">
        <v>-210700</v>
      </c>
      <c r="K81" s="13">
        <v>-241600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246800</v>
      </c>
      <c r="E89" s="13">
        <v>89900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-451700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-1330100</v>
      </c>
      <c r="E91" s="13">
        <v>-519000</v>
      </c>
      <c r="F91" s="13">
        <v>-2219300</v>
      </c>
      <c r="G91" s="13">
        <v>-1068200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336600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-220900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46000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-290000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343700</v>
      </c>
      <c r="E8" s="13">
        <v>323000</v>
      </c>
      <c r="F8" s="13">
        <v>318500</v>
      </c>
      <c r="G8" s="13">
        <v>305000</v>
      </c>
      <c r="H8" s="13">
        <v>296000</v>
      </c>
      <c r="I8" s="13">
        <v>272600</v>
      </c>
      <c r="J8" s="13">
        <v>260000</v>
      </c>
      <c r="K8" s="13">
        <v>229900</v>
      </c>
    </row>
    <row r="9" spans="1:11" x14ac:dyDescent="0.2">
      <c r="C9" s="11" t="s">
        <v>22</v>
      </c>
      <c r="D9" s="13">
        <v>65200</v>
      </c>
      <c r="E9" s="13">
        <v>55000</v>
      </c>
      <c r="F9" s="13">
        <v>58400</v>
      </c>
      <c r="G9" s="13">
        <v>56000</v>
      </c>
      <c r="H9" s="13">
        <v>52600</v>
      </c>
      <c r="I9" s="13">
        <v>48900</v>
      </c>
      <c r="J9" s="13">
        <v>47500</v>
      </c>
      <c r="K9" s="13">
        <v>45100</v>
      </c>
    </row>
    <row r="10" spans="1:11" x14ac:dyDescent="0.2">
      <c r="C10" s="11" t="s">
        <v>23</v>
      </c>
      <c r="D10" s="13">
        <v>278500</v>
      </c>
      <c r="E10" s="13">
        <v>268000</v>
      </c>
      <c r="F10" s="13">
        <v>260100</v>
      </c>
      <c r="G10" s="13">
        <v>249000</v>
      </c>
      <c r="H10" s="13">
        <v>243400</v>
      </c>
      <c r="I10" s="13">
        <v>223800</v>
      </c>
      <c r="J10" s="13">
        <v>212500</v>
      </c>
      <c r="K10" s="13">
        <v>184800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81600</v>
      </c>
      <c r="F12" s="13">
        <v>86500</v>
      </c>
      <c r="G12" s="13">
        <v>89100</v>
      </c>
      <c r="H12" s="13">
        <v>81800</v>
      </c>
      <c r="I12" s="13">
        <v>78800</v>
      </c>
      <c r="J12" s="13">
        <v>78900</v>
      </c>
      <c r="K12" s="13">
        <v>75100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-10600</v>
      </c>
      <c r="E14" s="13">
        <v>-32200</v>
      </c>
      <c r="F14" s="13">
        <v>25100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11700</v>
      </c>
      <c r="E15" s="13">
        <v>12300</v>
      </c>
      <c r="F15" s="13">
        <v>12300</v>
      </c>
      <c r="G15" s="13">
        <v>12800</v>
      </c>
      <c r="H15" s="13">
        <v>12300</v>
      </c>
      <c r="I15" s="13">
        <v>12100</v>
      </c>
      <c r="J15" s="13">
        <v>12000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316400</v>
      </c>
      <c r="F17" s="13">
        <v>386200</v>
      </c>
      <c r="G17" s="13">
        <v>361600</v>
      </c>
      <c r="H17" s="13">
        <v>337400</v>
      </c>
      <c r="I17" s="13">
        <v>326800</v>
      </c>
      <c r="J17" s="13">
        <v>372500</v>
      </c>
      <c r="K17" s="13">
        <v>317600</v>
      </c>
    </row>
    <row r="18" spans="3:11" x14ac:dyDescent="0.2">
      <c r="C18" s="11" t="s">
        <v>30</v>
      </c>
      <c r="D18" s="13">
        <v>-11200</v>
      </c>
      <c r="E18" s="13">
        <v>6600</v>
      </c>
      <c r="F18" s="13">
        <v>-67700</v>
      </c>
      <c r="G18" s="13">
        <v>-56600</v>
      </c>
      <c r="H18" s="13">
        <v>-41400</v>
      </c>
      <c r="I18" s="13">
        <v>-54200</v>
      </c>
      <c r="J18" s="13">
        <v>-112500</v>
      </c>
      <c r="K18" s="13">
        <v>-87700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30300</v>
      </c>
      <c r="F20" s="13">
        <v>33700</v>
      </c>
      <c r="G20" s="13">
        <v>34000</v>
      </c>
      <c r="H20" s="13">
        <v>30800</v>
      </c>
      <c r="I20" s="13">
        <v>27800</v>
      </c>
      <c r="J20" s="13">
        <v>20600</v>
      </c>
      <c r="K20" s="13">
        <v>8800</v>
      </c>
    </row>
    <row r="21" spans="3:11" x14ac:dyDescent="0.2">
      <c r="C21" s="11" t="s">
        <v>33</v>
      </c>
      <c r="D21" s="13">
        <v>38600</v>
      </c>
      <c r="E21" s="13">
        <v>62900</v>
      </c>
      <c r="F21" s="13">
        <v>-8200</v>
      </c>
      <c r="G21" s="13">
        <v>2700</v>
      </c>
      <c r="H21" s="13">
        <v>14200</v>
      </c>
      <c r="I21" s="13">
        <v>-2200</v>
      </c>
      <c r="J21" s="13">
        <v>-68400</v>
      </c>
      <c r="K21" s="13">
        <v>-55700</v>
      </c>
    </row>
    <row r="22" spans="3:11" x14ac:dyDescent="0.2">
      <c r="C22" s="11" t="s">
        <v>34</v>
      </c>
      <c r="D22" s="13">
        <v>5000</v>
      </c>
      <c r="E22" s="13">
        <v>4700</v>
      </c>
      <c r="F22" s="13">
        <v>4800</v>
      </c>
      <c r="G22" s="13">
        <v>4700</v>
      </c>
      <c r="H22" s="13">
        <v>4600</v>
      </c>
      <c r="I22" s="13">
        <v>4200</v>
      </c>
      <c r="J22" s="13">
        <v>3600</v>
      </c>
      <c r="K22" s="13">
        <v>2800</v>
      </c>
    </row>
    <row r="23" spans="3:11" x14ac:dyDescent="0.2">
      <c r="C23" s="11" t="s">
        <v>35</v>
      </c>
      <c r="D23" s="13">
        <v>7600</v>
      </c>
      <c r="E23" s="13">
        <v>32200</v>
      </c>
      <c r="F23" s="13">
        <v>-38800</v>
      </c>
      <c r="G23" s="13">
        <v>-27300</v>
      </c>
      <c r="H23" s="13">
        <v>-15100</v>
      </c>
      <c r="I23" s="13">
        <v>-30600</v>
      </c>
      <c r="J23" s="13">
        <v>-95400</v>
      </c>
      <c r="K23" s="13">
        <v>-81700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1700</v>
      </c>
      <c r="G24" s="13">
        <v>500</v>
      </c>
      <c r="H24" s="13">
        <v>700</v>
      </c>
      <c r="I24" s="13">
        <v>500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31800</v>
      </c>
      <c r="F26" s="13">
        <v>-40400</v>
      </c>
      <c r="G26" s="13">
        <v>-27900</v>
      </c>
      <c r="H26" s="13">
        <v>-15900</v>
      </c>
      <c r="I26" s="13">
        <v>-31100</v>
      </c>
      <c r="J26" s="13">
        <v>-95100</v>
      </c>
      <c r="K26" s="13">
        <v>-81600</v>
      </c>
    </row>
    <row r="27" spans="3:11" x14ac:dyDescent="0.2">
      <c r="C27" s="11" t="s">
        <v>38</v>
      </c>
      <c r="D27" s="13">
        <v>7600</v>
      </c>
      <c r="E27" s="13">
        <v>31800</v>
      </c>
      <c r="F27" s="13">
        <v>-40400</v>
      </c>
      <c r="G27" s="13">
        <v>-27900</v>
      </c>
      <c r="H27" s="13">
        <v>-15900</v>
      </c>
      <c r="I27" s="13">
        <v>-31100</v>
      </c>
      <c r="J27" s="13">
        <v>-95100</v>
      </c>
      <c r="K27" s="13">
        <v>-81600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-23800</v>
      </c>
      <c r="E32" s="13">
        <v>-30300</v>
      </c>
      <c r="F32" s="13">
        <v>-33700</v>
      </c>
      <c r="G32" s="13">
        <v>-34000</v>
      </c>
      <c r="H32" s="13">
        <v>-30800</v>
      </c>
      <c r="I32" s="13">
        <v>-27800</v>
      </c>
      <c r="J32" s="13">
        <v>-20600</v>
      </c>
      <c r="K32" s="13">
        <v>-8800</v>
      </c>
    </row>
    <row r="33" spans="2:11" x14ac:dyDescent="0.2">
      <c r="C33" s="11" t="s">
        <v>44</v>
      </c>
      <c r="D33" s="13">
        <v>7600</v>
      </c>
      <c r="E33" s="13">
        <v>31800</v>
      </c>
      <c r="F33" s="13">
        <v>-40400</v>
      </c>
      <c r="G33" s="13">
        <v>-27900</v>
      </c>
      <c r="H33" s="13">
        <v>-15900</v>
      </c>
      <c r="I33" s="13">
        <v>-31100</v>
      </c>
      <c r="J33" s="13">
        <v>-95100</v>
      </c>
      <c r="K33" s="13">
        <v>-81600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31800</v>
      </c>
      <c r="F35" s="13">
        <v>-40400</v>
      </c>
      <c r="G35" s="13">
        <v>-27900</v>
      </c>
      <c r="H35" s="13">
        <v>-15900</v>
      </c>
      <c r="I35" s="13">
        <v>-31100</v>
      </c>
      <c r="J35" s="13">
        <v>-95100</v>
      </c>
      <c r="K35" s="13">
        <v>-81600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985900</v>
      </c>
      <c r="E41" s="13">
        <v>952500</v>
      </c>
      <c r="F41" s="13">
        <v>1579600</v>
      </c>
      <c r="G41" s="13">
        <v>1527200</v>
      </c>
      <c r="H41" s="13">
        <v>1617200</v>
      </c>
      <c r="I41" s="13">
        <v>1590600</v>
      </c>
      <c r="J41" s="13">
        <v>1616800</v>
      </c>
      <c r="K41" s="13">
        <v>1609000</v>
      </c>
    </row>
    <row r="42" spans="2:11" x14ac:dyDescent="0.2">
      <c r="C42" s="11" t="s">
        <v>50</v>
      </c>
      <c r="D42" s="13">
        <v>601500</v>
      </c>
      <c r="E42" s="13">
        <v>837100</v>
      </c>
      <c r="F42" s="13">
        <v>972600</v>
      </c>
      <c r="G42" s="13">
        <v>1119500</v>
      </c>
      <c r="H42" s="13">
        <v>1043100</v>
      </c>
      <c r="I42" s="13">
        <v>1073000</v>
      </c>
      <c r="J42" s="13">
        <v>1066500</v>
      </c>
      <c r="K42" s="13">
        <v>1034500</v>
      </c>
    </row>
    <row r="43" spans="2:11" x14ac:dyDescent="0.2">
      <c r="C43" s="11" t="s">
        <v>51</v>
      </c>
      <c r="D43" s="13">
        <v>742000</v>
      </c>
      <c r="E43" s="13">
        <v>688400</v>
      </c>
      <c r="F43" s="13">
        <v>560100</v>
      </c>
      <c r="G43" s="13">
        <v>592400</v>
      </c>
      <c r="H43" s="13">
        <v>500900</v>
      </c>
      <c r="I43" s="13">
        <v>480500</v>
      </c>
      <c r="J43" s="13">
        <v>424600</v>
      </c>
      <c r="K43" s="13">
        <v>398700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3985400</v>
      </c>
      <c r="E45" s="13">
        <v>3750500</v>
      </c>
      <c r="F45" s="13">
        <v>3843700</v>
      </c>
      <c r="G45" s="13">
        <v>3443100</v>
      </c>
      <c r="H45" s="13">
        <v>3512000</v>
      </c>
      <c r="I45" s="13">
        <v>3261200</v>
      </c>
      <c r="J45" s="13">
        <v>3640300</v>
      </c>
      <c r="K45" s="13">
        <v>3249800</v>
      </c>
    </row>
    <row r="46" spans="2:11" x14ac:dyDescent="0.2">
      <c r="C46" s="11" t="s">
        <v>54</v>
      </c>
      <c r="D46" s="13">
        <v>6314800</v>
      </c>
      <c r="E46" s="13">
        <v>6228500</v>
      </c>
      <c r="F46" s="13">
        <v>6956000</v>
      </c>
      <c r="G46" s="13">
        <v>6682100</v>
      </c>
      <c r="H46" s="13">
        <v>6673200</v>
      </c>
      <c r="I46" s="13">
        <v>6405200</v>
      </c>
      <c r="J46" s="13">
        <v>6748200</v>
      </c>
      <c r="K46" s="13">
        <v>6292000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147400</v>
      </c>
      <c r="E48" s="13">
        <v>148800</v>
      </c>
      <c r="F48" s="13">
        <v>150100</v>
      </c>
      <c r="G48" s="13">
        <v>151900</v>
      </c>
      <c r="H48" s="13">
        <v>150600</v>
      </c>
      <c r="I48" s="13">
        <v>147800</v>
      </c>
      <c r="J48" s="13">
        <v>142100</v>
      </c>
      <c r="K48" s="13">
        <v>137100</v>
      </c>
    </row>
    <row r="49" spans="3:11" x14ac:dyDescent="0.2">
      <c r="C49" s="11" t="s">
        <v>57</v>
      </c>
      <c r="D49" s="13">
        <v>2678000</v>
      </c>
      <c r="E49" s="13">
        <v>2697300</v>
      </c>
      <c r="F49" s="13">
        <v>2717500</v>
      </c>
      <c r="G49" s="13">
        <v>2737700</v>
      </c>
      <c r="H49" s="13">
        <v>2757900</v>
      </c>
      <c r="I49" s="13">
        <v>2778200</v>
      </c>
      <c r="J49" s="13">
        <v>2798400</v>
      </c>
      <c r="K49" s="13">
        <v>2775100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47700</v>
      </c>
      <c r="F52" s="13">
        <v>48800</v>
      </c>
      <c r="G52" s="13">
        <v>48700</v>
      </c>
      <c r="H52" s="13">
        <v>54400</v>
      </c>
      <c r="I52" s="13">
        <v>49700</v>
      </c>
      <c r="J52" s="13">
        <v>49600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9178800</v>
      </c>
      <c r="E54" s="13">
        <v>9122300</v>
      </c>
      <c r="F54" s="13">
        <v>9872400</v>
      </c>
      <c r="G54" s="13">
        <v>9620400</v>
      </c>
      <c r="H54" s="13">
        <v>9636000</v>
      </c>
      <c r="I54" s="13">
        <v>9380900</v>
      </c>
      <c r="J54" s="13">
        <v>9738300</v>
      </c>
      <c r="K54" s="13">
        <v>9253100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270400</v>
      </c>
      <c r="F57" s="13">
        <v>277200</v>
      </c>
      <c r="G57" s="13">
        <v>259400</v>
      </c>
      <c r="H57" s="13">
        <v>203300</v>
      </c>
      <c r="I57" s="13">
        <v>180400</v>
      </c>
      <c r="J57" s="13">
        <v>195800</v>
      </c>
      <c r="K57" s="13">
        <v>153300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135000</v>
      </c>
      <c r="G58" s="13">
        <v>135000</v>
      </c>
      <c r="H58" s="13">
        <v>135000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3756100</v>
      </c>
      <c r="E59" s="13">
        <v>3556100</v>
      </c>
      <c r="F59" s="13">
        <v>3706000</v>
      </c>
      <c r="G59" s="13">
        <v>3306000</v>
      </c>
      <c r="H59" s="13">
        <v>3415100</v>
      </c>
      <c r="I59" s="13">
        <v>3155100</v>
      </c>
      <c r="J59" s="13">
        <v>3535400</v>
      </c>
      <c r="K59" s="13">
        <v>3172700</v>
      </c>
    </row>
    <row r="60" spans="3:11" x14ac:dyDescent="0.2">
      <c r="C60" s="11" t="s">
        <v>68</v>
      </c>
      <c r="D60" s="13">
        <v>4063000</v>
      </c>
      <c r="E60" s="13">
        <v>3826500</v>
      </c>
      <c r="F60" s="13">
        <v>4118200</v>
      </c>
      <c r="G60" s="13">
        <v>3700500</v>
      </c>
      <c r="H60" s="13">
        <v>3753400</v>
      </c>
      <c r="I60" s="13">
        <v>3335500</v>
      </c>
      <c r="J60" s="13">
        <v>3731200</v>
      </c>
      <c r="K60" s="13">
        <v>3326000</v>
      </c>
    </row>
    <row r="61" spans="3:11" x14ac:dyDescent="0.2">
      <c r="C61" s="11" t="s">
        <v>69</v>
      </c>
      <c r="D61" s="13">
        <v>914000</v>
      </c>
      <c r="E61" s="13">
        <v>1146300</v>
      </c>
      <c r="F61" s="13">
        <v>1708200</v>
      </c>
      <c r="G61" s="13">
        <v>1706500</v>
      </c>
      <c r="H61" s="13">
        <v>1704800</v>
      </c>
      <c r="I61" s="13">
        <v>1838100</v>
      </c>
      <c r="J61" s="13">
        <v>1814000</v>
      </c>
      <c r="K61" s="13">
        <v>1774800</v>
      </c>
    </row>
    <row r="62" spans="3:11" x14ac:dyDescent="0.2">
      <c r="C62" s="11" t="s">
        <v>70</v>
      </c>
      <c r="D62" s="13">
        <v>67600</v>
      </c>
      <c r="E62" s="13">
        <v>90800</v>
      </c>
      <c r="F62" s="13">
        <v>94200</v>
      </c>
      <c r="G62" s="13">
        <v>95300</v>
      </c>
      <c r="H62" s="13">
        <v>91800</v>
      </c>
      <c r="I62" s="13">
        <v>102900</v>
      </c>
      <c r="J62" s="13">
        <v>109200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5044600</v>
      </c>
      <c r="E66" s="13">
        <v>5063500</v>
      </c>
      <c r="F66" s="13">
        <v>5920600</v>
      </c>
      <c r="G66" s="13">
        <v>5502300</v>
      </c>
      <c r="H66" s="13">
        <v>5550000</v>
      </c>
      <c r="I66" s="13">
        <v>5276500</v>
      </c>
      <c r="J66" s="13">
        <v>5654400</v>
      </c>
      <c r="K66" s="13">
        <v>5205600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-1096900</v>
      </c>
      <c r="E72" s="13">
        <v>-1104800</v>
      </c>
      <c r="F72" s="13">
        <v>-1137200</v>
      </c>
      <c r="G72" s="13">
        <v>-900100</v>
      </c>
      <c r="H72" s="13">
        <v>-856200</v>
      </c>
      <c r="I72" s="13">
        <v>-779700</v>
      </c>
      <c r="J72" s="13">
        <v>-721500</v>
      </c>
      <c r="K72" s="13">
        <v>-626500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4134200</v>
      </c>
      <c r="E76" s="13">
        <v>4058700</v>
      </c>
      <c r="F76" s="13">
        <v>3951800</v>
      </c>
      <c r="G76" s="13">
        <v>4118100</v>
      </c>
      <c r="H76" s="13">
        <v>4086000</v>
      </c>
      <c r="I76" s="13">
        <v>4104300</v>
      </c>
      <c r="J76" s="13">
        <v>4083900</v>
      </c>
      <c r="K76" s="13">
        <v>4047500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7600</v>
      </c>
      <c r="E81" s="13">
        <v>31800</v>
      </c>
      <c r="F81" s="13">
        <v>-40400</v>
      </c>
      <c r="G81" s="13">
        <v>-27900</v>
      </c>
      <c r="H81" s="13">
        <v>-15900</v>
      </c>
      <c r="I81" s="13">
        <v>-31100</v>
      </c>
      <c r="J81" s="13">
        <v>-95100</v>
      </c>
      <c r="K81" s="13">
        <v>-81600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>
        <v>25800</v>
      </c>
      <c r="G83" s="13">
        <v>25300</v>
      </c>
      <c r="H83" s="13">
        <v>24800</v>
      </c>
      <c r="I83" s="13">
        <v>24200</v>
      </c>
      <c r="J83" s="13">
        <v>23500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66800</v>
      </c>
      <c r="F89" s="13">
        <v>79700</v>
      </c>
      <c r="G89" s="13">
        <v>53700</v>
      </c>
      <c r="H89" s="13">
        <v>80400</v>
      </c>
      <c r="I89" s="13">
        <v>34000</v>
      </c>
      <c r="J89" s="13">
        <v>55200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-3800</v>
      </c>
      <c r="F91" s="13">
        <v>-5500</v>
      </c>
      <c r="G91" s="13">
        <v>-6000</v>
      </c>
      <c r="H91" s="13">
        <v>-7500</v>
      </c>
      <c r="I91" s="13">
        <v>-10100</v>
      </c>
      <c r="J91" s="13">
        <v>-7500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-618000</v>
      </c>
      <c r="F94" s="13">
        <v>-50200</v>
      </c>
      <c r="G94" s="13">
        <v>301800</v>
      </c>
      <c r="H94" s="13">
        <v>379200</v>
      </c>
      <c r="I94" s="13">
        <v>-25400</v>
      </c>
      <c r="J94" s="13">
        <v>38800</v>
      </c>
      <c r="K94" s="13">
        <v>-133300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-801200</v>
      </c>
      <c r="F100" s="13">
        <v>190700</v>
      </c>
      <c r="G100" s="13">
        <v>-111900</v>
      </c>
      <c r="H100" s="13">
        <v>195400</v>
      </c>
      <c r="I100" s="13">
        <v>-347200</v>
      </c>
      <c r="J100" s="13">
        <v>389000</v>
      </c>
      <c r="K100" s="13">
        <v>-2200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200</v>
      </c>
      <c r="G101" s="13">
        <v>-200</v>
      </c>
      <c r="H101" s="13">
        <v>-100</v>
      </c>
      <c r="I101" s="13">
        <v>-200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15600</v>
      </c>
      <c r="E102" s="13">
        <v>-1352800</v>
      </c>
      <c r="F102" s="13">
        <v>220400</v>
      </c>
      <c r="G102" s="13">
        <v>243300</v>
      </c>
      <c r="H102" s="13">
        <v>654900</v>
      </c>
      <c r="I102" s="13">
        <v>-338700</v>
      </c>
      <c r="J102" s="13">
        <v>483500</v>
      </c>
      <c r="K102" s="13">
        <v>-117600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2500</v>
      </c>
      <c r="E8" s="13">
        <v>8800</v>
      </c>
      <c r="F8" s="13">
        <v>3200</v>
      </c>
      <c r="G8" s="13">
        <v>11800</v>
      </c>
      <c r="H8" s="13">
        <v>4900</v>
      </c>
      <c r="I8" s="13">
        <v>2800</v>
      </c>
      <c r="J8" s="13">
        <v>2700</v>
      </c>
      <c r="K8" s="13">
        <v>21300</v>
      </c>
    </row>
    <row r="9" spans="1:11" x14ac:dyDescent="0.2">
      <c r="C9" s="11" t="s">
        <v>22</v>
      </c>
      <c r="D9" s="13">
        <v>2400</v>
      </c>
      <c r="E9" s="13">
        <v>4200</v>
      </c>
      <c r="F9" s="13">
        <v>1500</v>
      </c>
      <c r="G9" s="13">
        <v>9900</v>
      </c>
      <c r="H9" s="13">
        <v>4200</v>
      </c>
      <c r="I9" s="13">
        <v>2400</v>
      </c>
      <c r="J9" s="13">
        <v>2300</v>
      </c>
      <c r="K9" s="13">
        <v>18900</v>
      </c>
    </row>
    <row r="10" spans="1:11" x14ac:dyDescent="0.2">
      <c r="C10" s="11" t="s">
        <v>23</v>
      </c>
      <c r="D10" s="13">
        <v>100</v>
      </c>
      <c r="E10" s="13">
        <v>4600</v>
      </c>
      <c r="F10" s="13">
        <v>1700</v>
      </c>
      <c r="G10" s="13">
        <v>1900</v>
      </c>
      <c r="H10" s="13">
        <v>700</v>
      </c>
      <c r="I10" s="13">
        <v>400</v>
      </c>
      <c r="J10" s="13">
        <v>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0</v>
      </c>
      <c r="G14" s="13">
        <v>5400</v>
      </c>
      <c r="H14" s="13" t="s">
        <v>92</v>
      </c>
      <c r="I14" s="13" t="s">
        <v>92</v>
      </c>
      <c r="J14" s="13">
        <v>0</v>
      </c>
      <c r="K14" s="13">
        <v>26100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6600</v>
      </c>
      <c r="F17" s="13">
        <v>2500</v>
      </c>
      <c r="G17" s="13">
        <v>27200</v>
      </c>
      <c r="H17" s="13">
        <v>7300</v>
      </c>
      <c r="I17" s="13">
        <v>5600</v>
      </c>
      <c r="J17" s="13">
        <v>4900</v>
      </c>
      <c r="K17" s="13">
        <v>53200</v>
      </c>
    </row>
    <row r="18" spans="3:11" x14ac:dyDescent="0.2">
      <c r="C18" s="11" t="s">
        <v>30</v>
      </c>
      <c r="D18" s="13">
        <v>-3100</v>
      </c>
      <c r="E18" s="13">
        <v>2200</v>
      </c>
      <c r="F18" s="13">
        <v>700</v>
      </c>
      <c r="G18" s="13">
        <v>-15400</v>
      </c>
      <c r="H18" s="13">
        <v>-2400</v>
      </c>
      <c r="I18" s="13">
        <v>-2800</v>
      </c>
      <c r="J18" s="13">
        <v>-2200</v>
      </c>
      <c r="K18" s="13">
        <v>-31900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-6100</v>
      </c>
      <c r="H20" s="13">
        <v>-600</v>
      </c>
      <c r="I20" s="13">
        <v>-3300</v>
      </c>
      <c r="J20" s="13">
        <v>-800</v>
      </c>
      <c r="K20" s="13">
        <v>-2500</v>
      </c>
    </row>
    <row r="21" spans="3:11" x14ac:dyDescent="0.2">
      <c r="C21" s="11" t="s">
        <v>33</v>
      </c>
      <c r="D21" s="13">
        <v>-3100</v>
      </c>
      <c r="E21" s="13">
        <v>2200</v>
      </c>
      <c r="F21" s="13">
        <v>900</v>
      </c>
      <c r="G21" s="13">
        <v>-21200</v>
      </c>
      <c r="H21" s="13">
        <v>-3100</v>
      </c>
      <c r="I21" s="13">
        <v>-6000</v>
      </c>
      <c r="J21" s="13">
        <v>-2800</v>
      </c>
      <c r="K21" s="13">
        <v>-34200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2000</v>
      </c>
      <c r="F23" s="13">
        <v>800</v>
      </c>
      <c r="G23" s="13">
        <v>-21600</v>
      </c>
      <c r="H23" s="13">
        <v>-3100</v>
      </c>
      <c r="I23" s="13">
        <v>-6100</v>
      </c>
      <c r="J23" s="13">
        <v>-3000</v>
      </c>
      <c r="K23" s="13">
        <v>-34700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2000</v>
      </c>
      <c r="F26" s="13">
        <v>800</v>
      </c>
      <c r="G26" s="13">
        <v>-21600</v>
      </c>
      <c r="H26" s="13">
        <v>-3100</v>
      </c>
      <c r="I26" s="13">
        <v>-6100</v>
      </c>
      <c r="J26" s="13">
        <v>-3000</v>
      </c>
      <c r="K26" s="13">
        <v>-34700</v>
      </c>
    </row>
    <row r="27" spans="3:11" x14ac:dyDescent="0.2">
      <c r="C27" s="11" t="s">
        <v>38</v>
      </c>
      <c r="D27" s="13">
        <v>-3000</v>
      </c>
      <c r="E27" s="13">
        <v>2000</v>
      </c>
      <c r="F27" s="13">
        <v>800</v>
      </c>
      <c r="G27" s="13">
        <v>-21700</v>
      </c>
      <c r="H27" s="13">
        <v>-3100</v>
      </c>
      <c r="I27" s="13">
        <v>-6100</v>
      </c>
      <c r="J27" s="13">
        <v>-3000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-700</v>
      </c>
      <c r="H29" s="13">
        <v>-800</v>
      </c>
      <c r="I29" s="13">
        <v>-400</v>
      </c>
      <c r="J29" s="13">
        <v>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6100</v>
      </c>
      <c r="H32" s="13">
        <v>600</v>
      </c>
      <c r="I32" s="13">
        <v>3300</v>
      </c>
      <c r="J32" s="13">
        <v>800</v>
      </c>
      <c r="K32" s="13">
        <v>2500</v>
      </c>
    </row>
    <row r="33" spans="2:11" x14ac:dyDescent="0.2">
      <c r="C33" s="11" t="s">
        <v>44</v>
      </c>
      <c r="D33" s="13">
        <v>-3100</v>
      </c>
      <c r="E33" s="13">
        <v>1800</v>
      </c>
      <c r="F33" s="13">
        <v>800</v>
      </c>
      <c r="G33" s="13">
        <v>-22400</v>
      </c>
      <c r="H33" s="13">
        <v>-3900</v>
      </c>
      <c r="I33" s="13">
        <v>-6500</v>
      </c>
      <c r="J33" s="13">
        <v>-2700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1800</v>
      </c>
      <c r="F35" s="13">
        <v>800</v>
      </c>
      <c r="G35" s="13">
        <v>-22400</v>
      </c>
      <c r="H35" s="13">
        <v>-3900</v>
      </c>
      <c r="I35" s="13">
        <v>-6500</v>
      </c>
      <c r="J35" s="13">
        <v>-2700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1700</v>
      </c>
      <c r="G41" s="13">
        <v>2300</v>
      </c>
      <c r="H41" s="13">
        <v>1000</v>
      </c>
      <c r="I41" s="13">
        <v>5000</v>
      </c>
      <c r="J41" s="13">
        <v>1600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6400</v>
      </c>
      <c r="F43" s="13">
        <v>3900</v>
      </c>
      <c r="G43" s="13">
        <v>3200</v>
      </c>
      <c r="H43" s="13">
        <v>9400</v>
      </c>
      <c r="I43" s="13">
        <v>8700</v>
      </c>
      <c r="J43" s="13">
        <v>9600</v>
      </c>
      <c r="K43" s="13">
        <v>9000</v>
      </c>
    </row>
    <row r="44" spans="2:11" x14ac:dyDescent="0.2">
      <c r="C44" s="11" t="s">
        <v>52</v>
      </c>
      <c r="D44" s="13">
        <v>7100</v>
      </c>
      <c r="E44" s="13">
        <v>7200</v>
      </c>
      <c r="F44" s="13">
        <v>8500</v>
      </c>
      <c r="G44" s="13">
        <v>7700</v>
      </c>
      <c r="H44" s="13">
        <v>1200</v>
      </c>
      <c r="I44" s="13">
        <v>3000</v>
      </c>
      <c r="J44" s="13">
        <v>2200</v>
      </c>
      <c r="K44" s="13">
        <v>2600</v>
      </c>
    </row>
    <row r="45" spans="2:11" x14ac:dyDescent="0.2">
      <c r="C45" s="11" t="s">
        <v>53</v>
      </c>
      <c r="D45" s="13">
        <v>12200</v>
      </c>
      <c r="E45" s="13">
        <v>10500</v>
      </c>
      <c r="F45" s="13">
        <v>10800</v>
      </c>
      <c r="G45" s="13">
        <v>10200</v>
      </c>
      <c r="H45" s="13">
        <v>5700</v>
      </c>
      <c r="I45" s="13">
        <v>7400</v>
      </c>
      <c r="J45" s="13">
        <v>8700</v>
      </c>
      <c r="K45" s="13">
        <v>4700</v>
      </c>
    </row>
    <row r="46" spans="2:11" x14ac:dyDescent="0.2">
      <c r="C46" s="11" t="s">
        <v>54</v>
      </c>
      <c r="D46" s="13">
        <v>24400</v>
      </c>
      <c r="E46" s="13">
        <v>26000</v>
      </c>
      <c r="F46" s="13">
        <v>25000</v>
      </c>
      <c r="G46" s="13">
        <v>23400</v>
      </c>
      <c r="H46" s="13">
        <v>17400</v>
      </c>
      <c r="I46" s="13">
        <v>24200</v>
      </c>
      <c r="J46" s="13">
        <v>22100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4800</v>
      </c>
      <c r="G48" s="13">
        <v>4600</v>
      </c>
      <c r="H48" s="13">
        <v>6900</v>
      </c>
      <c r="I48" s="13">
        <v>7400</v>
      </c>
      <c r="J48" s="13">
        <v>8100</v>
      </c>
      <c r="K48" s="13">
        <v>8400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2100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3900</v>
      </c>
      <c r="G52" s="13">
        <v>4000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36700</v>
      </c>
      <c r="F54" s="13">
        <v>36300</v>
      </c>
      <c r="G54" s="13">
        <v>34100</v>
      </c>
      <c r="H54" s="13">
        <v>33000</v>
      </c>
      <c r="I54" s="13">
        <v>40200</v>
      </c>
      <c r="J54" s="13">
        <v>38700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9600</v>
      </c>
      <c r="F57" s="13">
        <v>10100</v>
      </c>
      <c r="G57" s="13">
        <v>10800</v>
      </c>
      <c r="H57" s="13">
        <v>4200</v>
      </c>
      <c r="I57" s="13">
        <v>5800</v>
      </c>
      <c r="J57" s="13">
        <v>6600</v>
      </c>
      <c r="K57" s="13">
        <v>7300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1800</v>
      </c>
      <c r="G58" s="13">
        <v>2000</v>
      </c>
      <c r="H58" s="13">
        <v>7900</v>
      </c>
      <c r="I58" s="13">
        <v>8200</v>
      </c>
      <c r="J58" s="13">
        <v>7700</v>
      </c>
      <c r="K58" s="13">
        <v>7400</v>
      </c>
    </row>
    <row r="59" spans="3:11" x14ac:dyDescent="0.2">
      <c r="C59" s="11" t="s">
        <v>67</v>
      </c>
      <c r="D59" s="13">
        <v>8400</v>
      </c>
      <c r="E59" s="13">
        <v>8500</v>
      </c>
      <c r="F59" s="13">
        <v>10700</v>
      </c>
      <c r="G59" s="13">
        <v>10900</v>
      </c>
      <c r="H59" s="13">
        <v>6800</v>
      </c>
      <c r="I59" s="13">
        <v>7500</v>
      </c>
      <c r="J59" s="13">
        <v>6300</v>
      </c>
      <c r="K59" s="13">
        <v>7400</v>
      </c>
    </row>
    <row r="60" spans="3:11" x14ac:dyDescent="0.2">
      <c r="C60" s="11" t="s">
        <v>68</v>
      </c>
      <c r="D60" s="13">
        <v>20200</v>
      </c>
      <c r="E60" s="13">
        <v>19400</v>
      </c>
      <c r="F60" s="13">
        <v>22600</v>
      </c>
      <c r="G60" s="13">
        <v>23700</v>
      </c>
      <c r="H60" s="13">
        <v>18900</v>
      </c>
      <c r="I60" s="13">
        <v>21500</v>
      </c>
      <c r="J60" s="13">
        <v>20700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4900</v>
      </c>
      <c r="G62" s="13">
        <v>4800</v>
      </c>
      <c r="H62" s="13">
        <v>3400</v>
      </c>
      <c r="I62" s="13">
        <v>3800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25800</v>
      </c>
      <c r="F66" s="13">
        <v>28700</v>
      </c>
      <c r="G66" s="13">
        <v>30000</v>
      </c>
      <c r="H66" s="13">
        <v>23200</v>
      </c>
      <c r="I66" s="13">
        <v>26100</v>
      </c>
      <c r="J66" s="13">
        <v>25500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-66000</v>
      </c>
      <c r="F72" s="13">
        <v>-68800</v>
      </c>
      <c r="G72" s="13">
        <v>-67900</v>
      </c>
      <c r="H72" s="13">
        <v>-56200</v>
      </c>
      <c r="I72" s="13">
        <v>-52300</v>
      </c>
      <c r="J72" s="13">
        <v>-48400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10900</v>
      </c>
      <c r="F76" s="13">
        <v>7600</v>
      </c>
      <c r="G76" s="13">
        <v>4000</v>
      </c>
      <c r="H76" s="13">
        <v>9800</v>
      </c>
      <c r="I76" s="13">
        <v>14200</v>
      </c>
      <c r="J76" s="13">
        <v>13300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1800</v>
      </c>
      <c r="F81" s="13">
        <v>800</v>
      </c>
      <c r="G81" s="13">
        <v>-22400</v>
      </c>
      <c r="H81" s="13">
        <v>-3900</v>
      </c>
      <c r="I81" s="13">
        <v>-6500</v>
      </c>
      <c r="J81" s="13">
        <v>-2700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2200</v>
      </c>
      <c r="F89" s="13">
        <v>2800</v>
      </c>
      <c r="G89" s="13">
        <v>-10300</v>
      </c>
      <c r="H89" s="13">
        <v>-7500</v>
      </c>
      <c r="I89" s="13">
        <v>3100</v>
      </c>
      <c r="J89" s="13">
        <v>-2200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0</v>
      </c>
      <c r="I91" s="13">
        <v>-1600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</v>
      </c>
      <c r="H94" s="13">
        <v>-200</v>
      </c>
      <c r="I94" s="13">
        <v>-1700</v>
      </c>
      <c r="J94" s="13">
        <v>1700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-1800</v>
      </c>
      <c r="F100" s="13">
        <v>-2200</v>
      </c>
      <c r="G100" s="13">
        <v>8400</v>
      </c>
      <c r="H100" s="13">
        <v>-100</v>
      </c>
      <c r="I100" s="13">
        <v>5000</v>
      </c>
      <c r="J100" s="13">
        <v>-600</v>
      </c>
      <c r="K100" s="13">
        <v>6900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-1300</v>
      </c>
      <c r="G101" s="13">
        <v>100</v>
      </c>
      <c r="H101" s="13">
        <v>-200</v>
      </c>
      <c r="I101" s="13">
        <v>-1400</v>
      </c>
      <c r="J101" s="13">
        <v>1000</v>
      </c>
      <c r="K101" s="13">
        <v>700</v>
      </c>
    </row>
    <row r="102" spans="3:11" x14ac:dyDescent="0.2">
      <c r="C102" s="11" t="s">
        <v>20</v>
      </c>
      <c r="D102" s="13">
        <v>-900</v>
      </c>
      <c r="E102" s="13">
        <v>-400</v>
      </c>
      <c r="F102" s="13">
        <v>-600</v>
      </c>
      <c r="G102" s="13">
        <v>-2300</v>
      </c>
      <c r="H102" s="13">
        <v>-3800</v>
      </c>
      <c r="I102" s="13">
        <v>3400</v>
      </c>
      <c r="J102" s="13">
        <v>-3200</v>
      </c>
      <c r="K102" s="13">
        <v>4700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43921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100</v>
      </c>
      <c r="H8" s="13">
        <v>100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>
        <v>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900</v>
      </c>
      <c r="H17" s="13">
        <v>200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0</v>
      </c>
      <c r="G18" s="13">
        <v>-800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100</v>
      </c>
      <c r="G21" s="13">
        <v>-800</v>
      </c>
      <c r="H21" s="13">
        <v>-100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100</v>
      </c>
      <c r="G23" s="13">
        <v>-800</v>
      </c>
      <c r="H23" s="13">
        <v>-100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100</v>
      </c>
      <c r="G26" s="13">
        <v>-800</v>
      </c>
      <c r="H26" s="13">
        <v>-100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100</v>
      </c>
      <c r="G27" s="13">
        <v>-800</v>
      </c>
      <c r="H27" s="13">
        <v>-100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100</v>
      </c>
      <c r="G33" s="13">
        <v>-800</v>
      </c>
      <c r="H33" s="13">
        <v>-100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100</v>
      </c>
      <c r="G35" s="13">
        <v>-800</v>
      </c>
      <c r="H35" s="13">
        <v>-100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300</v>
      </c>
      <c r="H41" s="13">
        <v>100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>
        <v>100</v>
      </c>
      <c r="H43" s="13">
        <v>1300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400</v>
      </c>
      <c r="H44" s="13">
        <v>600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900</v>
      </c>
      <c r="G46" s="13">
        <v>800</v>
      </c>
      <c r="H46" s="13">
        <v>2300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1000</v>
      </c>
      <c r="G54" s="13">
        <v>900</v>
      </c>
      <c r="H54" s="13">
        <v>2300</v>
      </c>
      <c r="I54" s="13">
        <v>2800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3300</v>
      </c>
      <c r="F58" s="13">
        <v>3200</v>
      </c>
      <c r="G58" s="13">
        <v>3400</v>
      </c>
      <c r="H58" s="13">
        <v>4500</v>
      </c>
      <c r="I58" s="13">
        <v>4800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500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3800</v>
      </c>
      <c r="F60" s="13">
        <v>3900</v>
      </c>
      <c r="G60" s="13">
        <v>3900</v>
      </c>
      <c r="H60" s="13">
        <v>4500</v>
      </c>
      <c r="I60" s="13">
        <v>4900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3800</v>
      </c>
      <c r="F66" s="13">
        <v>3900</v>
      </c>
      <c r="G66" s="13">
        <v>3900</v>
      </c>
      <c r="H66" s="13">
        <v>4500</v>
      </c>
      <c r="I66" s="13">
        <v>4900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-2900</v>
      </c>
      <c r="F72" s="13">
        <v>-3200</v>
      </c>
      <c r="G72" s="13">
        <v>-3300</v>
      </c>
      <c r="H72" s="13">
        <v>-2500</v>
      </c>
      <c r="I72" s="13">
        <v>-2400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-2700</v>
      </c>
      <c r="F76" s="13">
        <v>-2900</v>
      </c>
      <c r="G76" s="13">
        <v>-3000</v>
      </c>
      <c r="H76" s="13">
        <v>-2200</v>
      </c>
      <c r="I76" s="13">
        <v>-2100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100</v>
      </c>
      <c r="G81" s="13">
        <v>-800</v>
      </c>
      <c r="H81" s="13">
        <v>-100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300</v>
      </c>
      <c r="G89" s="13">
        <v>800</v>
      </c>
      <c r="H89" s="13">
        <v>-100</v>
      </c>
      <c r="I89" s="13">
        <v>-10200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-200</v>
      </c>
      <c r="G100" s="13">
        <v>-400</v>
      </c>
      <c r="H100" s="13">
        <v>-100</v>
      </c>
      <c r="I100" s="13">
        <v>10200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100</v>
      </c>
      <c r="G102" s="13">
        <v>200</v>
      </c>
      <c r="H102" s="13">
        <v>-300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638500</v>
      </c>
      <c r="E8" s="13">
        <v>610800</v>
      </c>
      <c r="F8" s="13">
        <v>681200</v>
      </c>
      <c r="G8" s="13">
        <v>632100</v>
      </c>
      <c r="H8" s="13">
        <v>681100</v>
      </c>
      <c r="I8" s="13">
        <v>676800</v>
      </c>
      <c r="J8" s="13">
        <v>730300</v>
      </c>
      <c r="K8" s="13">
        <v>680800</v>
      </c>
    </row>
    <row r="9" spans="1:11" x14ac:dyDescent="0.2">
      <c r="C9" s="11" t="s">
        <v>22</v>
      </c>
      <c r="D9" s="13">
        <v>282800</v>
      </c>
      <c r="E9" s="13">
        <v>284400</v>
      </c>
      <c r="F9" s="13">
        <v>314800</v>
      </c>
      <c r="G9" s="13">
        <v>296200</v>
      </c>
      <c r="H9" s="13">
        <v>315200</v>
      </c>
      <c r="I9" s="13">
        <v>314100</v>
      </c>
      <c r="J9" s="13">
        <v>336500</v>
      </c>
      <c r="K9" s="13">
        <v>613900</v>
      </c>
    </row>
    <row r="10" spans="1:11" x14ac:dyDescent="0.2">
      <c r="C10" s="11" t="s">
        <v>23</v>
      </c>
      <c r="D10" s="13">
        <v>355700</v>
      </c>
      <c r="E10" s="13">
        <v>326400</v>
      </c>
      <c r="F10" s="13">
        <v>366400</v>
      </c>
      <c r="G10" s="13">
        <v>335900</v>
      </c>
      <c r="H10" s="13">
        <v>365900</v>
      </c>
      <c r="I10" s="13">
        <v>362700</v>
      </c>
      <c r="J10" s="13">
        <v>393800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64200</v>
      </c>
      <c r="F12" s="13">
        <v>62700</v>
      </c>
      <c r="G12" s="13">
        <v>43500</v>
      </c>
      <c r="H12" s="13">
        <v>63900</v>
      </c>
      <c r="I12" s="13">
        <v>70800</v>
      </c>
      <c r="J12" s="13">
        <v>57600</v>
      </c>
      <c r="K12" s="13">
        <v>136300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7100</v>
      </c>
      <c r="F14" s="13">
        <v>2100</v>
      </c>
      <c r="G14" s="13">
        <v>1500</v>
      </c>
      <c r="H14" s="13">
        <v>10700</v>
      </c>
      <c r="I14" s="13">
        <v>13600</v>
      </c>
      <c r="J14" s="13">
        <v>11700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566100</v>
      </c>
      <c r="F17" s="13">
        <v>585900</v>
      </c>
      <c r="G17" s="13">
        <v>541200</v>
      </c>
      <c r="H17" s="13">
        <v>591500</v>
      </c>
      <c r="I17" s="13">
        <v>614900</v>
      </c>
      <c r="J17" s="13">
        <v>616000</v>
      </c>
      <c r="K17" s="13">
        <v>586200</v>
      </c>
    </row>
    <row r="18" spans="3:11" x14ac:dyDescent="0.2">
      <c r="C18" s="11" t="s">
        <v>30</v>
      </c>
      <c r="D18" s="13">
        <v>101500</v>
      </c>
      <c r="E18" s="13">
        <v>44700</v>
      </c>
      <c r="F18" s="13">
        <v>95300</v>
      </c>
      <c r="G18" s="13">
        <v>90900</v>
      </c>
      <c r="H18" s="13">
        <v>89600</v>
      </c>
      <c r="I18" s="13">
        <v>61900</v>
      </c>
      <c r="J18" s="13">
        <v>114300</v>
      </c>
      <c r="K18" s="13">
        <v>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-2875500</v>
      </c>
      <c r="E20" s="13">
        <v>458700</v>
      </c>
      <c r="F20" s="13">
        <v>345400</v>
      </c>
      <c r="G20" s="13">
        <v>58600</v>
      </c>
      <c r="H20" s="13">
        <v>-1577700</v>
      </c>
      <c r="I20" s="13">
        <v>35300</v>
      </c>
      <c r="J20" s="13">
        <v>996200</v>
      </c>
      <c r="K20" s="13">
        <v>-290300</v>
      </c>
    </row>
    <row r="21" spans="3:11" x14ac:dyDescent="0.2">
      <c r="C21" s="11" t="s">
        <v>33</v>
      </c>
      <c r="D21" s="13">
        <v>-2737600</v>
      </c>
      <c r="E21" s="13">
        <v>540500</v>
      </c>
      <c r="F21" s="13">
        <v>478000</v>
      </c>
      <c r="G21" s="13">
        <v>186800</v>
      </c>
      <c r="H21" s="13">
        <v>-1452300</v>
      </c>
      <c r="I21" s="13">
        <v>132800</v>
      </c>
      <c r="J21" s="13">
        <v>1146000</v>
      </c>
      <c r="K21" s="13">
        <v>-161400</v>
      </c>
    </row>
    <row r="22" spans="3:11" x14ac:dyDescent="0.2">
      <c r="C22" s="11" t="s">
        <v>34</v>
      </c>
      <c r="D22" s="13">
        <v>12300</v>
      </c>
      <c r="E22" s="13">
        <v>12300</v>
      </c>
      <c r="F22" s="13">
        <v>12400</v>
      </c>
      <c r="G22" s="13">
        <v>12400</v>
      </c>
      <c r="H22" s="13">
        <v>12300</v>
      </c>
      <c r="I22" s="13">
        <v>12300</v>
      </c>
      <c r="J22" s="13">
        <v>11700</v>
      </c>
      <c r="K22" s="13">
        <v>11700</v>
      </c>
    </row>
    <row r="23" spans="3:11" x14ac:dyDescent="0.2">
      <c r="C23" s="11" t="s">
        <v>35</v>
      </c>
      <c r="D23" s="13">
        <v>-2786300</v>
      </c>
      <c r="E23" s="13">
        <v>491100</v>
      </c>
      <c r="F23" s="13">
        <v>428400</v>
      </c>
      <c r="G23" s="13">
        <v>137100</v>
      </c>
      <c r="H23" s="13">
        <v>-1500400</v>
      </c>
      <c r="I23" s="13">
        <v>84800</v>
      </c>
      <c r="J23" s="13">
        <v>1098800</v>
      </c>
      <c r="K23" s="13">
        <v>-207300</v>
      </c>
    </row>
    <row r="24" spans="3:11" x14ac:dyDescent="0.2">
      <c r="C24" s="11" t="s">
        <v>36</v>
      </c>
      <c r="D24" s="13">
        <v>-620800</v>
      </c>
      <c r="E24" s="13">
        <v>107200</v>
      </c>
      <c r="F24" s="13">
        <v>78700</v>
      </c>
      <c r="G24" s="13">
        <v>30800</v>
      </c>
      <c r="H24" s="13">
        <v>-338200</v>
      </c>
      <c r="I24" s="13">
        <v>15900</v>
      </c>
      <c r="J24" s="13">
        <v>265300</v>
      </c>
      <c r="K24" s="13">
        <v>-44500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-2165500</v>
      </c>
      <c r="E26" s="13">
        <v>383900</v>
      </c>
      <c r="F26" s="13">
        <v>349700</v>
      </c>
      <c r="G26" s="13">
        <v>106300</v>
      </c>
      <c r="H26" s="13">
        <v>-1162300</v>
      </c>
      <c r="I26" s="13">
        <v>69000</v>
      </c>
      <c r="J26" s="13">
        <v>833500</v>
      </c>
      <c r="K26" s="13">
        <v>-162800</v>
      </c>
    </row>
    <row r="27" spans="3:11" x14ac:dyDescent="0.2">
      <c r="C27" s="11" t="s">
        <v>38</v>
      </c>
      <c r="D27" s="13">
        <v>-2165500</v>
      </c>
      <c r="E27" s="13">
        <v>383900</v>
      </c>
      <c r="F27" s="13">
        <v>349700</v>
      </c>
      <c r="G27" s="13">
        <v>106300</v>
      </c>
      <c r="H27" s="13">
        <v>-1162300</v>
      </c>
      <c r="I27" s="13">
        <v>69000</v>
      </c>
      <c r="J27" s="13">
        <v>833500</v>
      </c>
      <c r="K27" s="13">
        <v>-162800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2875500</v>
      </c>
      <c r="E32" s="13">
        <v>-458700</v>
      </c>
      <c r="F32" s="13">
        <v>-345400</v>
      </c>
      <c r="G32" s="13">
        <v>-58600</v>
      </c>
      <c r="H32" s="13">
        <v>1577700</v>
      </c>
      <c r="I32" s="13">
        <v>-35300</v>
      </c>
      <c r="J32" s="13">
        <v>-996200</v>
      </c>
      <c r="K32" s="13">
        <v>290300</v>
      </c>
    </row>
    <row r="33" spans="2:11" x14ac:dyDescent="0.2">
      <c r="C33" s="11" t="s">
        <v>44</v>
      </c>
      <c r="D33" s="13">
        <v>-2165500</v>
      </c>
      <c r="E33" s="13">
        <v>383900</v>
      </c>
      <c r="F33" s="13">
        <v>349700</v>
      </c>
      <c r="G33" s="13">
        <v>106300</v>
      </c>
      <c r="H33" s="13">
        <v>-1162300</v>
      </c>
      <c r="I33" s="13">
        <v>69000</v>
      </c>
      <c r="J33" s="13">
        <v>833500</v>
      </c>
      <c r="K33" s="13">
        <v>-162800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-2165500</v>
      </c>
      <c r="E35" s="13">
        <v>383900</v>
      </c>
      <c r="F35" s="13">
        <v>349700</v>
      </c>
      <c r="G35" s="13">
        <v>106300</v>
      </c>
      <c r="H35" s="13">
        <v>-1162300</v>
      </c>
      <c r="I35" s="13">
        <v>69000</v>
      </c>
      <c r="J35" s="13">
        <v>833500</v>
      </c>
      <c r="K35" s="13">
        <v>-162800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406900</v>
      </c>
      <c r="E41" s="13">
        <v>433300</v>
      </c>
      <c r="F41" s="13">
        <v>403800</v>
      </c>
      <c r="G41" s="13">
        <v>457900</v>
      </c>
      <c r="H41" s="13">
        <v>390000</v>
      </c>
      <c r="I41" s="13">
        <v>464100</v>
      </c>
      <c r="J41" s="13">
        <v>434200</v>
      </c>
      <c r="K41" s="13">
        <v>517900</v>
      </c>
    </row>
    <row r="42" spans="2:11" x14ac:dyDescent="0.2">
      <c r="C42" s="11" t="s">
        <v>50</v>
      </c>
      <c r="D42" s="13">
        <v>1209200</v>
      </c>
      <c r="E42" s="13">
        <v>1212400</v>
      </c>
      <c r="F42" s="13">
        <v>1203300</v>
      </c>
      <c r="G42" s="13">
        <v>1301100</v>
      </c>
      <c r="H42" s="13">
        <v>1332700</v>
      </c>
      <c r="I42" s="13">
        <v>1387300</v>
      </c>
      <c r="J42" s="13">
        <v>1356500</v>
      </c>
      <c r="K42" s="13">
        <v>1332200</v>
      </c>
    </row>
    <row r="43" spans="2:11" x14ac:dyDescent="0.2">
      <c r="C43" s="11" t="s">
        <v>51</v>
      </c>
      <c r="D43" s="13">
        <v>445500</v>
      </c>
      <c r="E43" s="13">
        <v>444800</v>
      </c>
      <c r="F43" s="13">
        <v>489000</v>
      </c>
      <c r="G43" s="13">
        <v>457400</v>
      </c>
      <c r="H43" s="13">
        <v>491600</v>
      </c>
      <c r="I43" s="13">
        <v>498300</v>
      </c>
      <c r="J43" s="13">
        <v>494600</v>
      </c>
      <c r="K43" s="13">
        <v>432300</v>
      </c>
    </row>
    <row r="44" spans="2:11" x14ac:dyDescent="0.2">
      <c r="C44" s="11" t="s">
        <v>52</v>
      </c>
      <c r="D44" s="13">
        <v>803700</v>
      </c>
      <c r="E44" s="13">
        <v>783400</v>
      </c>
      <c r="F44" s="13">
        <v>780500</v>
      </c>
      <c r="G44" s="13">
        <v>775800</v>
      </c>
      <c r="H44" s="13">
        <v>776600</v>
      </c>
      <c r="I44" s="13">
        <v>752900</v>
      </c>
      <c r="J44" s="13">
        <v>719300</v>
      </c>
      <c r="K44" s="13">
        <v>685900</v>
      </c>
    </row>
    <row r="45" spans="2:11" x14ac:dyDescent="0.2">
      <c r="C45" s="11" t="s">
        <v>53</v>
      </c>
      <c r="D45" s="13">
        <v>190900</v>
      </c>
      <c r="E45" s="13">
        <v>187100</v>
      </c>
      <c r="F45" s="13">
        <v>171700</v>
      </c>
      <c r="G45" s="13">
        <v>154600</v>
      </c>
      <c r="H45" s="13">
        <v>148000</v>
      </c>
      <c r="I45" s="13">
        <v>174600</v>
      </c>
      <c r="J45" s="13">
        <v>153300</v>
      </c>
      <c r="K45" s="13">
        <v>171900</v>
      </c>
    </row>
    <row r="46" spans="2:11" x14ac:dyDescent="0.2">
      <c r="C46" s="11" t="s">
        <v>54</v>
      </c>
      <c r="D46" s="13">
        <v>3056300</v>
      </c>
      <c r="E46" s="13">
        <v>3060900</v>
      </c>
      <c r="F46" s="13">
        <v>3048300</v>
      </c>
      <c r="G46" s="13">
        <v>3146800</v>
      </c>
      <c r="H46" s="13">
        <v>3138900</v>
      </c>
      <c r="I46" s="13">
        <v>3277300</v>
      </c>
      <c r="J46" s="13">
        <v>3158000</v>
      </c>
      <c r="K46" s="13">
        <v>3140200</v>
      </c>
    </row>
    <row r="47" spans="2:11" x14ac:dyDescent="0.2">
      <c r="C47" s="11" t="s">
        <v>55</v>
      </c>
      <c r="D47" s="13">
        <v>5099600</v>
      </c>
      <c r="E47" s="13">
        <v>8018400</v>
      </c>
      <c r="F47" s="13">
        <v>7698100</v>
      </c>
      <c r="G47" s="13">
        <v>7218200</v>
      </c>
      <c r="H47" s="13">
        <v>7311100</v>
      </c>
      <c r="I47" s="13">
        <v>8878500</v>
      </c>
      <c r="J47" s="13">
        <v>8830900</v>
      </c>
      <c r="K47" s="13">
        <v>7459200</v>
      </c>
    </row>
    <row r="48" spans="2:11" x14ac:dyDescent="0.2">
      <c r="C48" s="11" t="s">
        <v>56</v>
      </c>
      <c r="D48" s="13">
        <v>715200</v>
      </c>
      <c r="E48" s="13">
        <v>711300</v>
      </c>
      <c r="F48" s="13">
        <v>723700</v>
      </c>
      <c r="G48" s="13">
        <v>711400</v>
      </c>
      <c r="H48" s="13">
        <v>687900</v>
      </c>
      <c r="I48" s="13">
        <v>680600</v>
      </c>
      <c r="J48" s="13">
        <v>679600</v>
      </c>
      <c r="K48" s="13">
        <v>632700</v>
      </c>
    </row>
    <row r="49" spans="3:11" x14ac:dyDescent="0.2">
      <c r="C49" s="11" t="s">
        <v>57</v>
      </c>
      <c r="D49" s="13">
        <v>719200</v>
      </c>
      <c r="E49" s="13">
        <v>726400</v>
      </c>
      <c r="F49" s="13">
        <v>734100</v>
      </c>
      <c r="G49" s="13">
        <v>721100</v>
      </c>
      <c r="H49" s="13">
        <v>740200</v>
      </c>
      <c r="I49" s="13">
        <v>735600</v>
      </c>
      <c r="J49" s="13">
        <v>738600</v>
      </c>
      <c r="K49" s="13">
        <v>724700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92900</v>
      </c>
      <c r="F52" s="13">
        <v>94900</v>
      </c>
      <c r="G52" s="13">
        <v>98500</v>
      </c>
      <c r="H52" s="13">
        <v>100100</v>
      </c>
      <c r="I52" s="13">
        <v>95500</v>
      </c>
      <c r="J52" s="13">
        <v>94600</v>
      </c>
      <c r="K52" s="13">
        <v>101800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9688400</v>
      </c>
      <c r="E54" s="13">
        <v>12609900</v>
      </c>
      <c r="F54" s="13">
        <v>12299100</v>
      </c>
      <c r="G54" s="13">
        <v>11895900</v>
      </c>
      <c r="H54" s="13">
        <v>11978200</v>
      </c>
      <c r="I54" s="13">
        <v>13667400</v>
      </c>
      <c r="J54" s="13">
        <v>13501700</v>
      </c>
      <c r="K54" s="13">
        <v>12058500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102800</v>
      </c>
      <c r="F57" s="13">
        <v>144600</v>
      </c>
      <c r="G57" s="13">
        <v>111900</v>
      </c>
      <c r="H57" s="13">
        <v>149500</v>
      </c>
      <c r="I57" s="13">
        <v>161000</v>
      </c>
      <c r="J57" s="13">
        <v>135000</v>
      </c>
      <c r="K57" s="13">
        <v>142700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359800</v>
      </c>
      <c r="E59" s="13">
        <v>362900</v>
      </c>
      <c r="F59" s="13">
        <v>377700</v>
      </c>
      <c r="G59" s="13">
        <v>445800</v>
      </c>
      <c r="H59" s="13">
        <v>432000</v>
      </c>
      <c r="I59" s="13">
        <v>428100</v>
      </c>
      <c r="J59" s="13">
        <v>433200</v>
      </c>
      <c r="K59" s="13">
        <v>427500</v>
      </c>
    </row>
    <row r="60" spans="3:11" x14ac:dyDescent="0.2">
      <c r="C60" s="11" t="s">
        <v>68</v>
      </c>
      <c r="D60" s="13">
        <v>487000</v>
      </c>
      <c r="E60" s="13">
        <v>466200</v>
      </c>
      <c r="F60" s="13">
        <v>522800</v>
      </c>
      <c r="G60" s="13">
        <v>558200</v>
      </c>
      <c r="H60" s="13">
        <v>582000</v>
      </c>
      <c r="I60" s="13">
        <v>589600</v>
      </c>
      <c r="J60" s="13">
        <v>568700</v>
      </c>
      <c r="K60" s="13">
        <v>570700</v>
      </c>
    </row>
    <row r="61" spans="3:11" x14ac:dyDescent="0.2">
      <c r="C61" s="11" t="s">
        <v>69</v>
      </c>
      <c r="D61" s="13">
        <v>1199700</v>
      </c>
      <c r="E61" s="13">
        <v>1199400</v>
      </c>
      <c r="F61" s="13">
        <v>1199100</v>
      </c>
      <c r="G61" s="13">
        <v>1198700</v>
      </c>
      <c r="H61" s="13">
        <v>1198400</v>
      </c>
      <c r="I61" s="13">
        <v>1198000</v>
      </c>
      <c r="J61" s="13">
        <v>1197700</v>
      </c>
      <c r="K61" s="13">
        <v>1197300</v>
      </c>
    </row>
    <row r="62" spans="3:11" x14ac:dyDescent="0.2">
      <c r="C62" s="11" t="s">
        <v>70</v>
      </c>
      <c r="D62" s="13">
        <v>1223000</v>
      </c>
      <c r="E62" s="13">
        <v>1893200</v>
      </c>
      <c r="F62" s="13">
        <v>1836100</v>
      </c>
      <c r="G62" s="13">
        <v>1722900</v>
      </c>
      <c r="H62" s="13">
        <v>1751000</v>
      </c>
      <c r="I62" s="13">
        <v>2116100</v>
      </c>
      <c r="J62" s="13">
        <v>2120000</v>
      </c>
      <c r="K62" s="13">
        <v>1836900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2909700</v>
      </c>
      <c r="E66" s="13">
        <v>3558800</v>
      </c>
      <c r="F66" s="13">
        <v>3557900</v>
      </c>
      <c r="G66" s="13">
        <v>3479700</v>
      </c>
      <c r="H66" s="13">
        <v>3531300</v>
      </c>
      <c r="I66" s="13">
        <v>3903700</v>
      </c>
      <c r="J66" s="13">
        <v>3886400</v>
      </c>
      <c r="K66" s="13">
        <v>3604900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7479100</v>
      </c>
      <c r="E72" s="13">
        <v>9644500</v>
      </c>
      <c r="F72" s="13">
        <v>9260600</v>
      </c>
      <c r="G72" s="13">
        <v>8910900</v>
      </c>
      <c r="H72" s="13">
        <v>8804700</v>
      </c>
      <c r="I72" s="13">
        <v>9967000</v>
      </c>
      <c r="J72" s="13">
        <v>9898200</v>
      </c>
      <c r="K72" s="13">
        <v>9046500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6778800</v>
      </c>
      <c r="E76" s="13">
        <v>9051100</v>
      </c>
      <c r="F76" s="13">
        <v>8741100</v>
      </c>
      <c r="G76" s="13">
        <v>8416200</v>
      </c>
      <c r="H76" s="13">
        <v>8446900</v>
      </c>
      <c r="I76" s="13">
        <v>9763700</v>
      </c>
      <c r="J76" s="13">
        <v>9615300</v>
      </c>
      <c r="K76" s="13">
        <v>8453600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-2165500</v>
      </c>
      <c r="E81" s="13">
        <v>383900</v>
      </c>
      <c r="F81" s="13">
        <v>349700</v>
      </c>
      <c r="G81" s="13">
        <v>106300</v>
      </c>
      <c r="H81" s="13">
        <v>-1162300</v>
      </c>
      <c r="I81" s="13">
        <v>69000</v>
      </c>
      <c r="J81" s="13">
        <v>833500</v>
      </c>
      <c r="K81" s="13">
        <v>-162800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37100</v>
      </c>
      <c r="F83" s="13">
        <v>37200</v>
      </c>
      <c r="G83" s="13">
        <v>37300</v>
      </c>
      <c r="H83" s="13">
        <v>35800</v>
      </c>
      <c r="I83" s="13">
        <v>35600</v>
      </c>
      <c r="J83" s="13">
        <v>35500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97600</v>
      </c>
      <c r="E89" s="13">
        <v>69800</v>
      </c>
      <c r="F89" s="13">
        <v>81000</v>
      </c>
      <c r="G89" s="13">
        <v>97700</v>
      </c>
      <c r="H89" s="13">
        <v>98100</v>
      </c>
      <c r="I89" s="13">
        <v>98100</v>
      </c>
      <c r="J89" s="13">
        <v>79700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-40200</v>
      </c>
      <c r="F91" s="13">
        <v>-42200</v>
      </c>
      <c r="G91" s="13">
        <v>-44100</v>
      </c>
      <c r="H91" s="13">
        <v>-34600</v>
      </c>
      <c r="I91" s="13">
        <v>-35700</v>
      </c>
      <c r="J91" s="13">
        <v>-34800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-43100</v>
      </c>
      <c r="F94" s="13">
        <v>72200</v>
      </c>
      <c r="G94" s="13">
        <v>-9500</v>
      </c>
      <c r="H94" s="13">
        <v>28000</v>
      </c>
      <c r="I94" s="13">
        <v>-70500</v>
      </c>
      <c r="J94" s="13">
        <v>-69300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-96600</v>
      </c>
      <c r="E100" s="13">
        <v>0</v>
      </c>
      <c r="F100" s="13">
        <v>-200600</v>
      </c>
      <c r="G100" s="13">
        <v>-26600</v>
      </c>
      <c r="H100" s="13">
        <v>-202700</v>
      </c>
      <c r="I100" s="13">
        <v>4300</v>
      </c>
      <c r="J100" s="13">
        <v>-86600</v>
      </c>
      <c r="K100" s="13">
        <v>-8800</v>
      </c>
    </row>
    <row r="101" spans="3:11" x14ac:dyDescent="0.2">
      <c r="C101" s="11" t="s">
        <v>19</v>
      </c>
      <c r="D101" s="13">
        <v>3800</v>
      </c>
      <c r="E101" s="13">
        <v>2700</v>
      </c>
      <c r="F101" s="13">
        <v>-6600</v>
      </c>
      <c r="G101" s="13">
        <v>6200</v>
      </c>
      <c r="H101" s="13">
        <v>2700</v>
      </c>
      <c r="I101" s="13">
        <v>-2000</v>
      </c>
      <c r="J101" s="13">
        <v>-18200</v>
      </c>
      <c r="K101" s="13">
        <v>7500</v>
      </c>
    </row>
    <row r="102" spans="3:11" x14ac:dyDescent="0.2">
      <c r="C102" s="11" t="s">
        <v>20</v>
      </c>
      <c r="D102" s="13">
        <v>-26000</v>
      </c>
      <c r="E102" s="13">
        <v>29400</v>
      </c>
      <c r="F102" s="13">
        <v>-53900</v>
      </c>
      <c r="G102" s="13">
        <v>67800</v>
      </c>
      <c r="H102" s="13">
        <v>-74000</v>
      </c>
      <c r="I102" s="13">
        <v>30000</v>
      </c>
      <c r="J102" s="13">
        <v>-83700</v>
      </c>
      <c r="K102" s="13">
        <v>-78700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200</v>
      </c>
      <c r="H8" s="13">
        <v>300</v>
      </c>
      <c r="I8" s="13">
        <v>300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300</v>
      </c>
      <c r="G9" s="13">
        <v>100</v>
      </c>
      <c r="H9" s="13">
        <v>100</v>
      </c>
      <c r="I9" s="13">
        <v>100</v>
      </c>
      <c r="J9" s="13">
        <v>400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100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1300</v>
      </c>
      <c r="G17" s="13">
        <v>500</v>
      </c>
      <c r="H17" s="13">
        <v>0</v>
      </c>
      <c r="I17" s="13">
        <v>0</v>
      </c>
      <c r="J17" s="13">
        <v>1100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-300</v>
      </c>
      <c r="H18" s="13">
        <v>300</v>
      </c>
      <c r="I18" s="13">
        <v>300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-800</v>
      </c>
      <c r="G21" s="13">
        <v>-300</v>
      </c>
      <c r="H21" s="13">
        <v>-100</v>
      </c>
      <c r="I21" s="13">
        <v>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-800</v>
      </c>
      <c r="G23" s="13">
        <v>-300</v>
      </c>
      <c r="H23" s="13">
        <v>-100</v>
      </c>
      <c r="I23" s="13">
        <v>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-800</v>
      </c>
      <c r="G26" s="13">
        <v>-300</v>
      </c>
      <c r="H26" s="13">
        <v>-100</v>
      </c>
      <c r="I26" s="13">
        <v>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-800</v>
      </c>
      <c r="G27" s="13">
        <v>-300</v>
      </c>
      <c r="H27" s="13">
        <v>-100</v>
      </c>
      <c r="I27" s="13">
        <v>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-200</v>
      </c>
      <c r="G29" s="13" t="s">
        <v>92</v>
      </c>
      <c r="H29" s="13">
        <v>-200</v>
      </c>
      <c r="I29" s="13">
        <v>-200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-1000</v>
      </c>
      <c r="G33" s="13">
        <v>-300</v>
      </c>
      <c r="H33" s="13">
        <v>-300</v>
      </c>
      <c r="I33" s="13">
        <v>-200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-1000</v>
      </c>
      <c r="G35" s="13">
        <v>-300</v>
      </c>
      <c r="H35" s="13">
        <v>-300</v>
      </c>
      <c r="I35" s="13">
        <v>-200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300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300</v>
      </c>
      <c r="G46" s="13">
        <v>200</v>
      </c>
      <c r="H46" s="13">
        <v>200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0</v>
      </c>
      <c r="F48" s="13">
        <v>1400</v>
      </c>
      <c r="G48" s="13">
        <v>1700</v>
      </c>
      <c r="H48" s="13">
        <v>1200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700</v>
      </c>
      <c r="F54" s="13">
        <v>2800</v>
      </c>
      <c r="G54" s="13">
        <v>2000</v>
      </c>
      <c r="H54" s="13">
        <v>1500</v>
      </c>
      <c r="I54" s="13">
        <v>1500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3600</v>
      </c>
      <c r="G58" s="13">
        <v>1600</v>
      </c>
      <c r="H58" s="13">
        <v>1200</v>
      </c>
      <c r="I58" s="13">
        <v>3500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1100</v>
      </c>
      <c r="E59" s="13">
        <v>100</v>
      </c>
      <c r="F59" s="13">
        <v>600</v>
      </c>
      <c r="G59" s="13">
        <v>600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2100</v>
      </c>
      <c r="F60" s="13">
        <v>2500</v>
      </c>
      <c r="G60" s="13">
        <v>2200</v>
      </c>
      <c r="H60" s="13">
        <v>1500</v>
      </c>
      <c r="I60" s="13">
        <v>3800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1900</v>
      </c>
      <c r="G62" s="13">
        <v>1100</v>
      </c>
      <c r="H62" s="13">
        <v>900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2100</v>
      </c>
      <c r="F66" s="13">
        <v>4400</v>
      </c>
      <c r="G66" s="13">
        <v>3500</v>
      </c>
      <c r="H66" s="13">
        <v>2600</v>
      </c>
      <c r="I66" s="13">
        <v>5000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-8900</v>
      </c>
      <c r="F72" s="13">
        <v>-9100</v>
      </c>
      <c r="G72" s="13">
        <v>-8900</v>
      </c>
      <c r="H72" s="13">
        <v>-8600</v>
      </c>
      <c r="I72" s="13">
        <v>-8300</v>
      </c>
      <c r="J72" s="13">
        <v>-8200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-1400</v>
      </c>
      <c r="F76" s="13">
        <v>-1700</v>
      </c>
      <c r="G76" s="13">
        <v>-1500</v>
      </c>
      <c r="H76" s="13">
        <v>-1200</v>
      </c>
      <c r="I76" s="13">
        <v>-3400</v>
      </c>
      <c r="J76" s="13">
        <v>-3200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-1000</v>
      </c>
      <c r="G81" s="13">
        <v>-300</v>
      </c>
      <c r="H81" s="13">
        <v>-300</v>
      </c>
      <c r="I81" s="13">
        <v>-200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-1000</v>
      </c>
      <c r="G89" s="13">
        <v>-300</v>
      </c>
      <c r="H89" s="13">
        <v>-200</v>
      </c>
      <c r="I89" s="13">
        <v>-200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1100</v>
      </c>
      <c r="G100" s="13">
        <v>300</v>
      </c>
      <c r="H100" s="13">
        <v>200</v>
      </c>
      <c r="I100" s="13">
        <v>200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100</v>
      </c>
      <c r="G12" s="13">
        <v>300</v>
      </c>
      <c r="H12" s="13">
        <v>800</v>
      </c>
      <c r="I12" s="13">
        <v>700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500</v>
      </c>
      <c r="G17" s="13">
        <v>500</v>
      </c>
      <c r="H17" s="13">
        <v>1100</v>
      </c>
      <c r="I17" s="13">
        <v>1100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-500</v>
      </c>
      <c r="H18" s="13">
        <v>-1100</v>
      </c>
      <c r="I18" s="13">
        <v>-1100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-400</v>
      </c>
      <c r="G21" s="13">
        <v>-300</v>
      </c>
      <c r="H21" s="13">
        <v>-1100</v>
      </c>
      <c r="I21" s="13">
        <v>-1000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-500</v>
      </c>
      <c r="G23" s="13">
        <v>-300</v>
      </c>
      <c r="H23" s="13">
        <v>-1200</v>
      </c>
      <c r="I23" s="13">
        <v>-1100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-500</v>
      </c>
      <c r="G26" s="13">
        <v>-300</v>
      </c>
      <c r="H26" s="13">
        <v>-1200</v>
      </c>
      <c r="I26" s="13">
        <v>-1100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-500</v>
      </c>
      <c r="G27" s="13">
        <v>-300</v>
      </c>
      <c r="H27" s="13">
        <v>-1200</v>
      </c>
      <c r="I27" s="13">
        <v>-1100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-500</v>
      </c>
      <c r="G33" s="13">
        <v>-300</v>
      </c>
      <c r="H33" s="13">
        <v>-1200</v>
      </c>
      <c r="I33" s="13">
        <v>-1100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-500</v>
      </c>
      <c r="G35" s="13">
        <v>-300</v>
      </c>
      <c r="H35" s="13">
        <v>-1200</v>
      </c>
      <c r="I35" s="13">
        <v>-1100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300</v>
      </c>
      <c r="H46" s="13">
        <v>100</v>
      </c>
      <c r="I46" s="13">
        <v>200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1000</v>
      </c>
      <c r="F54" s="13">
        <v>1000</v>
      </c>
      <c r="G54" s="13">
        <v>1200</v>
      </c>
      <c r="H54" s="13">
        <v>1200</v>
      </c>
      <c r="I54" s="13">
        <v>1300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>
        <v>400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1100</v>
      </c>
      <c r="G59" s="13">
        <v>900</v>
      </c>
      <c r="H59" s="13">
        <v>800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1500</v>
      </c>
      <c r="G60" s="13">
        <v>1300</v>
      </c>
      <c r="H60" s="13">
        <v>1300</v>
      </c>
      <c r="I60" s="13">
        <v>900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4100</v>
      </c>
      <c r="E61" s="13">
        <v>3100</v>
      </c>
      <c r="F61" s="13">
        <v>3100</v>
      </c>
      <c r="G61" s="13">
        <v>3000</v>
      </c>
      <c r="H61" s="13">
        <v>2900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5200</v>
      </c>
      <c r="F66" s="13">
        <v>4600</v>
      </c>
      <c r="G66" s="13">
        <v>4300</v>
      </c>
      <c r="H66" s="13">
        <v>4300</v>
      </c>
      <c r="I66" s="13">
        <v>3700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</v>
      </c>
      <c r="E72" s="13">
        <v>-56500</v>
      </c>
      <c r="F72" s="13">
        <v>-55800</v>
      </c>
      <c r="G72" s="13">
        <v>-55300</v>
      </c>
      <c r="H72" s="13">
        <v>-55000</v>
      </c>
      <c r="I72" s="13">
        <v>-53800</v>
      </c>
      <c r="J72" s="13">
        <v>-52800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-4200</v>
      </c>
      <c r="F76" s="13">
        <v>-3600</v>
      </c>
      <c r="G76" s="13">
        <v>-3100</v>
      </c>
      <c r="H76" s="13">
        <v>-3100</v>
      </c>
      <c r="I76" s="13">
        <v>-2400</v>
      </c>
      <c r="J76" s="13">
        <v>-2400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-500</v>
      </c>
      <c r="G81" s="13">
        <v>-300</v>
      </c>
      <c r="H81" s="13">
        <v>-1200</v>
      </c>
      <c r="I81" s="13">
        <v>-1100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-300</v>
      </c>
      <c r="H89" s="13">
        <v>-600</v>
      </c>
      <c r="I89" s="13">
        <v>-600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100</v>
      </c>
      <c r="G100" s="13">
        <v>400</v>
      </c>
      <c r="H100" s="13">
        <v>500</v>
      </c>
      <c r="I100" s="13">
        <v>900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11600</v>
      </c>
      <c r="E8" s="13">
        <v>10100</v>
      </c>
      <c r="F8" s="13">
        <v>13500</v>
      </c>
      <c r="G8" s="13">
        <v>10900</v>
      </c>
      <c r="H8" s="13">
        <v>14300</v>
      </c>
      <c r="I8" s="13">
        <v>10500</v>
      </c>
      <c r="J8" s="13">
        <v>14100</v>
      </c>
      <c r="K8" s="13">
        <v>12000</v>
      </c>
    </row>
    <row r="9" spans="1:11" x14ac:dyDescent="0.2">
      <c r="C9" s="11" t="s">
        <v>22</v>
      </c>
      <c r="D9" s="13">
        <v>6900</v>
      </c>
      <c r="E9" s="13">
        <v>6800</v>
      </c>
      <c r="F9" s="13">
        <v>10000</v>
      </c>
      <c r="G9" s="13">
        <v>7200</v>
      </c>
      <c r="H9" s="13">
        <v>8200</v>
      </c>
      <c r="I9" s="13">
        <v>7100</v>
      </c>
      <c r="J9" s="13">
        <v>10500</v>
      </c>
      <c r="K9" s="13">
        <v>9600</v>
      </c>
    </row>
    <row r="10" spans="1:11" x14ac:dyDescent="0.2">
      <c r="C10" s="11" t="s">
        <v>23</v>
      </c>
      <c r="D10" s="13">
        <v>4700</v>
      </c>
      <c r="E10" s="13">
        <v>3300</v>
      </c>
      <c r="F10" s="13">
        <v>3500</v>
      </c>
      <c r="G10" s="13">
        <v>3700</v>
      </c>
      <c r="H10" s="13">
        <v>6100</v>
      </c>
      <c r="I10" s="13">
        <v>3400</v>
      </c>
      <c r="J10" s="13">
        <v>3600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1700</v>
      </c>
      <c r="G12" s="13">
        <v>1400</v>
      </c>
      <c r="H12" s="13">
        <v>1400</v>
      </c>
      <c r="I12" s="13">
        <v>1500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14700</v>
      </c>
      <c r="F17" s="13">
        <v>18600</v>
      </c>
      <c r="G17" s="13">
        <v>14600</v>
      </c>
      <c r="H17" s="13">
        <v>18200</v>
      </c>
      <c r="I17" s="13">
        <v>15800</v>
      </c>
      <c r="J17" s="13">
        <v>22500</v>
      </c>
      <c r="K17" s="13">
        <v>19700</v>
      </c>
    </row>
    <row r="18" spans="3:11" x14ac:dyDescent="0.2">
      <c r="C18" s="11" t="s">
        <v>30</v>
      </c>
      <c r="D18" s="13">
        <v>-3200</v>
      </c>
      <c r="E18" s="13">
        <v>-4600</v>
      </c>
      <c r="F18" s="13">
        <v>-5100</v>
      </c>
      <c r="G18" s="13">
        <v>-3700</v>
      </c>
      <c r="H18" s="13">
        <v>-3900</v>
      </c>
      <c r="I18" s="13">
        <v>-5300</v>
      </c>
      <c r="J18" s="13">
        <v>-8400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-1300</v>
      </c>
      <c r="F20" s="13">
        <v>300</v>
      </c>
      <c r="G20" s="13">
        <v>-300</v>
      </c>
      <c r="H20" s="13">
        <v>-400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-1500</v>
      </c>
      <c r="E21" s="13">
        <v>-5200</v>
      </c>
      <c r="F21" s="13">
        <v>-4100</v>
      </c>
      <c r="G21" s="13">
        <v>-3400</v>
      </c>
      <c r="H21" s="13">
        <v>-2800</v>
      </c>
      <c r="I21" s="13">
        <v>-5100</v>
      </c>
      <c r="J21" s="13">
        <v>-8200</v>
      </c>
      <c r="K21" s="13">
        <v>-7900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1500</v>
      </c>
      <c r="K22" s="13">
        <v>400</v>
      </c>
    </row>
    <row r="23" spans="3:11" x14ac:dyDescent="0.2">
      <c r="C23" s="11" t="s">
        <v>35</v>
      </c>
      <c r="D23" s="13">
        <v>-2800</v>
      </c>
      <c r="E23" s="13">
        <v>-6500</v>
      </c>
      <c r="F23" s="13">
        <v>-5300</v>
      </c>
      <c r="G23" s="13">
        <v>-4600</v>
      </c>
      <c r="H23" s="13">
        <v>-4800</v>
      </c>
      <c r="I23" s="13">
        <v>-5800</v>
      </c>
      <c r="J23" s="13">
        <v>-9800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-6500</v>
      </c>
      <c r="F26" s="13">
        <v>-5300</v>
      </c>
      <c r="G26" s="13">
        <v>-4600</v>
      </c>
      <c r="H26" s="13">
        <v>-4900</v>
      </c>
      <c r="I26" s="13">
        <v>-5800</v>
      </c>
      <c r="J26" s="13">
        <v>-9900</v>
      </c>
      <c r="K26" s="13">
        <v>-8400</v>
      </c>
    </row>
    <row r="27" spans="3:11" x14ac:dyDescent="0.2">
      <c r="C27" s="11" t="s">
        <v>38</v>
      </c>
      <c r="D27" s="13">
        <v>-2800</v>
      </c>
      <c r="E27" s="13">
        <v>-6500</v>
      </c>
      <c r="F27" s="13">
        <v>-22300</v>
      </c>
      <c r="G27" s="13">
        <v>-4600</v>
      </c>
      <c r="H27" s="13">
        <v>-4900</v>
      </c>
      <c r="I27" s="13">
        <v>-5800</v>
      </c>
      <c r="J27" s="13">
        <v>-9900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1300</v>
      </c>
      <c r="F32" s="13">
        <v>-300</v>
      </c>
      <c r="G32" s="13">
        <v>300</v>
      </c>
      <c r="H32" s="13">
        <v>400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-2800</v>
      </c>
      <c r="E33" s="13">
        <v>-6500</v>
      </c>
      <c r="F33" s="13">
        <v>-22300</v>
      </c>
      <c r="G33" s="13">
        <v>-4600</v>
      </c>
      <c r="H33" s="13">
        <v>-4900</v>
      </c>
      <c r="I33" s="13">
        <v>-5800</v>
      </c>
      <c r="J33" s="13">
        <v>-9900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-6500</v>
      </c>
      <c r="F35" s="13">
        <v>-22300</v>
      </c>
      <c r="G35" s="13">
        <v>-4600</v>
      </c>
      <c r="H35" s="13">
        <v>-4900</v>
      </c>
      <c r="I35" s="13">
        <v>-5800</v>
      </c>
      <c r="J35" s="13">
        <v>-9900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6400</v>
      </c>
      <c r="F41" s="13">
        <v>6600</v>
      </c>
      <c r="G41" s="13">
        <v>7800</v>
      </c>
      <c r="H41" s="13">
        <v>6900</v>
      </c>
      <c r="I41" s="13">
        <v>6500</v>
      </c>
      <c r="J41" s="13">
        <v>4200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5700</v>
      </c>
      <c r="F43" s="13">
        <v>5500</v>
      </c>
      <c r="G43" s="13">
        <v>4400</v>
      </c>
      <c r="H43" s="13">
        <v>5700</v>
      </c>
      <c r="I43" s="13">
        <v>5200</v>
      </c>
      <c r="J43" s="13">
        <v>5800</v>
      </c>
      <c r="K43" s="13">
        <v>4800</v>
      </c>
    </row>
    <row r="44" spans="2:11" x14ac:dyDescent="0.2">
      <c r="C44" s="11" t="s">
        <v>52</v>
      </c>
      <c r="D44" s="13">
        <v>10900</v>
      </c>
      <c r="E44" s="13">
        <v>11300</v>
      </c>
      <c r="F44" s="13">
        <v>11400</v>
      </c>
      <c r="G44" s="13">
        <v>13800</v>
      </c>
      <c r="H44" s="13">
        <v>13300</v>
      </c>
      <c r="I44" s="13">
        <v>17800</v>
      </c>
      <c r="J44" s="13">
        <v>15900</v>
      </c>
      <c r="K44" s="13">
        <v>16400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1400</v>
      </c>
      <c r="G45" s="13">
        <v>1800</v>
      </c>
      <c r="H45" s="13">
        <v>2200</v>
      </c>
      <c r="I45" s="13">
        <v>2500</v>
      </c>
      <c r="J45" s="13">
        <v>3100</v>
      </c>
      <c r="K45" s="13">
        <v>2600</v>
      </c>
    </row>
    <row r="46" spans="2:11" x14ac:dyDescent="0.2">
      <c r="C46" s="11" t="s">
        <v>54</v>
      </c>
      <c r="D46" s="13">
        <v>22100</v>
      </c>
      <c r="E46" s="13">
        <v>25000</v>
      </c>
      <c r="F46" s="13">
        <v>24900</v>
      </c>
      <c r="G46" s="13">
        <v>27800</v>
      </c>
      <c r="H46" s="13">
        <v>28100</v>
      </c>
      <c r="I46" s="13">
        <v>32000</v>
      </c>
      <c r="J46" s="13">
        <v>29000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6200</v>
      </c>
      <c r="F48" s="13">
        <v>7000</v>
      </c>
      <c r="G48" s="13">
        <v>7800</v>
      </c>
      <c r="H48" s="13">
        <v>8300</v>
      </c>
      <c r="I48" s="13">
        <v>6800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34400</v>
      </c>
      <c r="F54" s="13">
        <v>35100</v>
      </c>
      <c r="G54" s="13">
        <v>38700</v>
      </c>
      <c r="H54" s="13">
        <v>39600</v>
      </c>
      <c r="I54" s="13">
        <v>41900</v>
      </c>
      <c r="J54" s="13">
        <v>38200</v>
      </c>
      <c r="K54" s="13">
        <v>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4900</v>
      </c>
      <c r="F57" s="13">
        <v>6100</v>
      </c>
      <c r="G57" s="13">
        <v>7200</v>
      </c>
      <c r="H57" s="13">
        <v>6300</v>
      </c>
      <c r="I57" s="13">
        <v>7500</v>
      </c>
      <c r="J57" s="13">
        <v>5800</v>
      </c>
      <c r="K57" s="13">
        <v>5000</v>
      </c>
    </row>
    <row r="58" spans="3:11" x14ac:dyDescent="0.2">
      <c r="C58" s="11" t="s">
        <v>66</v>
      </c>
      <c r="D58" s="13">
        <v>13300</v>
      </c>
      <c r="E58" s="13">
        <v>2800</v>
      </c>
      <c r="F58" s="13">
        <v>2300</v>
      </c>
      <c r="G58" s="13">
        <v>2800</v>
      </c>
      <c r="H58" s="13">
        <v>2100</v>
      </c>
      <c r="I58" s="13">
        <v>1400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13700</v>
      </c>
      <c r="F59" s="13">
        <v>11300</v>
      </c>
      <c r="G59" s="13">
        <v>9800</v>
      </c>
      <c r="H59" s="13">
        <v>10000</v>
      </c>
      <c r="I59" s="13">
        <v>10100</v>
      </c>
      <c r="J59" s="13">
        <v>11300</v>
      </c>
      <c r="K59" s="13">
        <v>8800</v>
      </c>
    </row>
    <row r="60" spans="3:11" x14ac:dyDescent="0.2">
      <c r="C60" s="11" t="s">
        <v>68</v>
      </c>
      <c r="D60" s="13">
        <v>31200</v>
      </c>
      <c r="E60" s="13">
        <v>21400</v>
      </c>
      <c r="F60" s="13">
        <v>19700</v>
      </c>
      <c r="G60" s="13">
        <v>19800</v>
      </c>
      <c r="H60" s="13">
        <v>18400</v>
      </c>
      <c r="I60" s="13">
        <v>19000</v>
      </c>
      <c r="J60" s="13">
        <v>17800</v>
      </c>
      <c r="K60" s="13">
        <v>13800</v>
      </c>
    </row>
    <row r="61" spans="3:11" x14ac:dyDescent="0.2">
      <c r="C61" s="11" t="s">
        <v>69</v>
      </c>
      <c r="D61" s="13">
        <v>200</v>
      </c>
      <c r="E61" s="13">
        <v>11200</v>
      </c>
      <c r="F61" s="13">
        <v>11800</v>
      </c>
      <c r="G61" s="13">
        <v>11300</v>
      </c>
      <c r="H61" s="13">
        <v>11900</v>
      </c>
      <c r="I61" s="13">
        <v>12500</v>
      </c>
      <c r="J61" s="13">
        <v>13100</v>
      </c>
      <c r="K61" s="13">
        <v>12800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1700</v>
      </c>
      <c r="G62" s="13">
        <v>1800</v>
      </c>
      <c r="H62" s="13">
        <v>2000</v>
      </c>
      <c r="I62" s="13">
        <v>2300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34100</v>
      </c>
      <c r="F66" s="13">
        <v>33100</v>
      </c>
      <c r="G66" s="13">
        <v>32900</v>
      </c>
      <c r="H66" s="13">
        <v>32300</v>
      </c>
      <c r="I66" s="13">
        <v>33800</v>
      </c>
      <c r="J66" s="13">
        <v>33300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5600</v>
      </c>
      <c r="H70" s="13">
        <v>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-326100</v>
      </c>
      <c r="E72" s="13">
        <v>-323300</v>
      </c>
      <c r="F72" s="13">
        <v>-316800</v>
      </c>
      <c r="G72" s="13">
        <v>-311500</v>
      </c>
      <c r="H72" s="13">
        <v>-306900</v>
      </c>
      <c r="I72" s="13">
        <v>-302000</v>
      </c>
      <c r="J72" s="13">
        <v>-296200</v>
      </c>
      <c r="K72" s="13">
        <v>-286300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-1900</v>
      </c>
      <c r="F76" s="13">
        <v>-200</v>
      </c>
      <c r="G76" s="13">
        <v>300</v>
      </c>
      <c r="H76" s="13">
        <v>6600</v>
      </c>
      <c r="I76" s="13">
        <v>8200</v>
      </c>
      <c r="J76" s="13">
        <v>4900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-6500</v>
      </c>
      <c r="F81" s="13">
        <v>-22300</v>
      </c>
      <c r="G81" s="13">
        <v>-4600</v>
      </c>
      <c r="H81" s="13">
        <v>-4900</v>
      </c>
      <c r="I81" s="13">
        <v>-5800</v>
      </c>
      <c r="J81" s="13">
        <v>-9900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1400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-5900</v>
      </c>
      <c r="F89" s="13">
        <v>-2300</v>
      </c>
      <c r="G89" s="13">
        <v>-2600</v>
      </c>
      <c r="H89" s="13">
        <v>-3600</v>
      </c>
      <c r="I89" s="13">
        <v>-5700</v>
      </c>
      <c r="J89" s="13">
        <v>-5600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-400</v>
      </c>
      <c r="I91" s="13">
        <v>-600</v>
      </c>
      <c r="J91" s="13">
        <v>-500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-200</v>
      </c>
      <c r="H94" s="13">
        <v>-400</v>
      </c>
      <c r="I94" s="13">
        <v>-600</v>
      </c>
      <c r="J94" s="13">
        <v>-500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5600</v>
      </c>
      <c r="F100" s="13">
        <v>900</v>
      </c>
      <c r="G100" s="13">
        <v>3800</v>
      </c>
      <c r="H100" s="13">
        <v>4300</v>
      </c>
      <c r="I100" s="13">
        <v>8500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0</v>
      </c>
      <c r="I101" s="13">
        <v>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-1200</v>
      </c>
      <c r="G102" s="13">
        <v>900</v>
      </c>
      <c r="H102" s="13">
        <v>400</v>
      </c>
      <c r="I102" s="13">
        <v>2400</v>
      </c>
      <c r="J102" s="13">
        <v>-5800</v>
      </c>
      <c r="K102" s="13">
        <v>-9600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15300</v>
      </c>
      <c r="E8" s="13">
        <v>15900</v>
      </c>
      <c r="F8" s="13">
        <v>15600</v>
      </c>
      <c r="G8" s="13">
        <v>16100</v>
      </c>
      <c r="H8" s="13">
        <v>14100</v>
      </c>
      <c r="I8" s="13">
        <v>16700</v>
      </c>
      <c r="J8" s="13">
        <v>15800</v>
      </c>
      <c r="K8" s="13">
        <v>18300</v>
      </c>
    </row>
    <row r="9" spans="1:11" x14ac:dyDescent="0.2">
      <c r="C9" s="11" t="s">
        <v>22</v>
      </c>
      <c r="D9" s="13">
        <v>13000</v>
      </c>
      <c r="E9" s="13">
        <v>13300</v>
      </c>
      <c r="F9" s="13">
        <v>12600</v>
      </c>
      <c r="G9" s="13">
        <v>15100</v>
      </c>
      <c r="H9" s="13">
        <v>13800</v>
      </c>
      <c r="I9" s="13">
        <v>13000</v>
      </c>
      <c r="J9" s="13">
        <v>11700</v>
      </c>
      <c r="K9" s="13">
        <v>16000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3000</v>
      </c>
      <c r="G10" s="13">
        <v>1000</v>
      </c>
      <c r="H10" s="13">
        <v>300</v>
      </c>
      <c r="I10" s="13">
        <v>3700</v>
      </c>
      <c r="J10" s="13">
        <v>4100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15300</v>
      </c>
      <c r="F17" s="13">
        <v>14400</v>
      </c>
      <c r="G17" s="13">
        <v>17100</v>
      </c>
      <c r="H17" s="13">
        <v>15700</v>
      </c>
      <c r="I17" s="13">
        <v>14900</v>
      </c>
      <c r="J17" s="13">
        <v>13900</v>
      </c>
      <c r="K17" s="13">
        <v>16600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1200</v>
      </c>
      <c r="G18" s="13">
        <v>-1000</v>
      </c>
      <c r="H18" s="13">
        <v>-1600</v>
      </c>
      <c r="I18" s="13">
        <v>1800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1300</v>
      </c>
      <c r="F21" s="13">
        <v>1900</v>
      </c>
      <c r="G21" s="13">
        <v>-400</v>
      </c>
      <c r="H21" s="13">
        <v>-1000</v>
      </c>
      <c r="I21" s="13">
        <v>2400</v>
      </c>
      <c r="J21" s="13">
        <v>2400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1200</v>
      </c>
      <c r="G23" s="13">
        <v>-1000</v>
      </c>
      <c r="H23" s="13">
        <v>-1600</v>
      </c>
      <c r="I23" s="13">
        <v>1800</v>
      </c>
      <c r="J23" s="13">
        <v>2000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-300</v>
      </c>
      <c r="H24" s="13">
        <v>-500</v>
      </c>
      <c r="I24" s="13">
        <v>500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900</v>
      </c>
      <c r="G26" s="13">
        <v>-700</v>
      </c>
      <c r="H26" s="13">
        <v>-1100</v>
      </c>
      <c r="I26" s="13">
        <v>1300</v>
      </c>
      <c r="J26" s="13">
        <v>1400</v>
      </c>
      <c r="K26" s="13">
        <v>1900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900</v>
      </c>
      <c r="G27" s="13">
        <v>-700</v>
      </c>
      <c r="H27" s="13">
        <v>-1100</v>
      </c>
      <c r="I27" s="13">
        <v>1300</v>
      </c>
      <c r="J27" s="13">
        <v>1400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900</v>
      </c>
      <c r="G33" s="13">
        <v>-700</v>
      </c>
      <c r="H33" s="13">
        <v>-1100</v>
      </c>
      <c r="I33" s="13">
        <v>1300</v>
      </c>
      <c r="J33" s="13">
        <v>1400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900</v>
      </c>
      <c r="G35" s="13">
        <v>-700</v>
      </c>
      <c r="H35" s="13">
        <v>-1100</v>
      </c>
      <c r="I35" s="13">
        <v>1300</v>
      </c>
      <c r="J35" s="13">
        <v>1400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10200</v>
      </c>
      <c r="F41" s="13">
        <v>6400</v>
      </c>
      <c r="G41" s="13">
        <v>7300</v>
      </c>
      <c r="H41" s="13">
        <v>4400</v>
      </c>
      <c r="I41" s="13">
        <v>1900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19800</v>
      </c>
      <c r="F43" s="13">
        <v>23900</v>
      </c>
      <c r="G43" s="13">
        <v>21300</v>
      </c>
      <c r="H43" s="13">
        <v>23000</v>
      </c>
      <c r="I43" s="13">
        <v>26700</v>
      </c>
      <c r="J43" s="13">
        <v>27800</v>
      </c>
      <c r="K43" s="13">
        <v>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1200</v>
      </c>
      <c r="G45" s="13">
        <v>1300</v>
      </c>
      <c r="H45" s="13">
        <v>2300</v>
      </c>
      <c r="I45" s="13">
        <v>1800</v>
      </c>
      <c r="J45" s="13">
        <v>1100</v>
      </c>
      <c r="K45" s="13">
        <v>2800</v>
      </c>
    </row>
    <row r="46" spans="2:11" x14ac:dyDescent="0.2">
      <c r="C46" s="11" t="s">
        <v>54</v>
      </c>
      <c r="D46" s="13">
        <v>31800</v>
      </c>
      <c r="E46" s="13">
        <v>30900</v>
      </c>
      <c r="F46" s="13">
        <v>31600</v>
      </c>
      <c r="G46" s="13">
        <v>29900</v>
      </c>
      <c r="H46" s="13">
        <v>29600</v>
      </c>
      <c r="I46" s="13">
        <v>30400</v>
      </c>
      <c r="J46" s="13">
        <v>31000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27500</v>
      </c>
      <c r="F48" s="13">
        <v>28900</v>
      </c>
      <c r="G48" s="13">
        <v>30300</v>
      </c>
      <c r="H48" s="13">
        <v>31100</v>
      </c>
      <c r="I48" s="13">
        <v>32600</v>
      </c>
      <c r="J48" s="13">
        <v>33200</v>
      </c>
      <c r="K48" s="13">
        <v>30600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59400</v>
      </c>
      <c r="F54" s="13">
        <v>61500</v>
      </c>
      <c r="G54" s="13">
        <v>61300</v>
      </c>
      <c r="H54" s="13">
        <v>61700</v>
      </c>
      <c r="I54" s="13">
        <v>64000</v>
      </c>
      <c r="J54" s="13">
        <v>65300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3100</v>
      </c>
      <c r="G57" s="13">
        <v>1600</v>
      </c>
      <c r="H57" s="13">
        <v>1100</v>
      </c>
      <c r="I57" s="13">
        <v>1500</v>
      </c>
      <c r="J57" s="13">
        <v>1500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5900</v>
      </c>
      <c r="F59" s="13">
        <v>4500</v>
      </c>
      <c r="G59" s="13">
        <v>6700</v>
      </c>
      <c r="H59" s="13">
        <v>5800</v>
      </c>
      <c r="I59" s="13">
        <v>5500</v>
      </c>
      <c r="J59" s="13">
        <v>6700</v>
      </c>
      <c r="K59" s="13">
        <v>6500</v>
      </c>
    </row>
    <row r="60" spans="3:11" x14ac:dyDescent="0.2">
      <c r="C60" s="11" t="s">
        <v>68</v>
      </c>
      <c r="D60" s="13">
        <v>7500</v>
      </c>
      <c r="E60" s="13">
        <v>7400</v>
      </c>
      <c r="F60" s="13">
        <v>7600</v>
      </c>
      <c r="G60" s="13">
        <v>8300</v>
      </c>
      <c r="H60" s="13">
        <v>6900</v>
      </c>
      <c r="I60" s="13">
        <v>7000</v>
      </c>
      <c r="J60" s="13">
        <v>8300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13500</v>
      </c>
      <c r="F62" s="13">
        <v>15400</v>
      </c>
      <c r="G62" s="13">
        <v>15400</v>
      </c>
      <c r="H62" s="13">
        <v>16600</v>
      </c>
      <c r="I62" s="13">
        <v>17600</v>
      </c>
      <c r="J62" s="13">
        <v>17900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20900</v>
      </c>
      <c r="F66" s="13">
        <v>23000</v>
      </c>
      <c r="G66" s="13">
        <v>23700</v>
      </c>
      <c r="H66" s="13">
        <v>23400</v>
      </c>
      <c r="I66" s="13">
        <v>24600</v>
      </c>
      <c r="J66" s="13">
        <v>26200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32200</v>
      </c>
      <c r="F72" s="13">
        <v>32200</v>
      </c>
      <c r="G72" s="13">
        <v>31300</v>
      </c>
      <c r="H72" s="13">
        <v>32000</v>
      </c>
      <c r="I72" s="13">
        <v>33100</v>
      </c>
      <c r="J72" s="13">
        <v>32700</v>
      </c>
      <c r="K72" s="13">
        <v>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38600</v>
      </c>
      <c r="F76" s="13">
        <v>38500</v>
      </c>
      <c r="G76" s="13">
        <v>37600</v>
      </c>
      <c r="H76" s="13">
        <v>38300</v>
      </c>
      <c r="I76" s="13">
        <v>39500</v>
      </c>
      <c r="J76" s="13">
        <v>39100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900</v>
      </c>
      <c r="G81" s="13">
        <v>-700</v>
      </c>
      <c r="H81" s="13">
        <v>-1100</v>
      </c>
      <c r="I81" s="13">
        <v>1300</v>
      </c>
      <c r="J81" s="13">
        <v>1400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4400</v>
      </c>
      <c r="F89" s="13">
        <v>-800</v>
      </c>
      <c r="G89" s="13">
        <v>3700</v>
      </c>
      <c r="H89" s="13">
        <v>2400</v>
      </c>
      <c r="I89" s="13">
        <v>1500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-800</v>
      </c>
      <c r="H91" s="13">
        <v>0</v>
      </c>
      <c r="I91" s="13">
        <v>-900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-800</v>
      </c>
      <c r="H94" s="13">
        <v>0</v>
      </c>
      <c r="I94" s="13">
        <v>-900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-900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0</v>
      </c>
      <c r="I100" s="13">
        <v>-900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3700</v>
      </c>
      <c r="F102" s="13">
        <v>-800</v>
      </c>
      <c r="G102" s="13">
        <v>2900</v>
      </c>
      <c r="H102" s="13">
        <v>2400</v>
      </c>
      <c r="I102" s="13">
        <v>-300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7000</v>
      </c>
      <c r="F12" s="13">
        <v>6100</v>
      </c>
      <c r="G12" s="13">
        <v>10500</v>
      </c>
      <c r="H12" s="13">
        <v>6000</v>
      </c>
      <c r="I12" s="13">
        <v>7200</v>
      </c>
      <c r="J12" s="13">
        <v>5800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18000</v>
      </c>
      <c r="F17" s="13">
        <v>13300</v>
      </c>
      <c r="G17" s="13">
        <v>23300</v>
      </c>
      <c r="H17" s="13">
        <v>14900</v>
      </c>
      <c r="I17" s="13">
        <v>15500</v>
      </c>
      <c r="J17" s="13">
        <v>13800</v>
      </c>
      <c r="K17" s="13">
        <v>14000</v>
      </c>
    </row>
    <row r="18" spans="3:11" x14ac:dyDescent="0.2">
      <c r="C18" s="11" t="s">
        <v>30</v>
      </c>
      <c r="D18" s="13">
        <v>-16100</v>
      </c>
      <c r="E18" s="13">
        <v>-17500</v>
      </c>
      <c r="F18" s="13">
        <v>-13300</v>
      </c>
      <c r="G18" s="13">
        <v>-23300</v>
      </c>
      <c r="H18" s="13">
        <v>-14900</v>
      </c>
      <c r="I18" s="13">
        <v>-15500</v>
      </c>
      <c r="J18" s="13">
        <v>-13800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16100</v>
      </c>
      <c r="F20" s="13">
        <v>-500</v>
      </c>
      <c r="G20" s="13">
        <v>-47500</v>
      </c>
      <c r="H20" s="13">
        <v>-200</v>
      </c>
      <c r="I20" s="13">
        <v>800</v>
      </c>
      <c r="J20" s="13">
        <v>3300</v>
      </c>
      <c r="K20" s="13">
        <v>1900</v>
      </c>
    </row>
    <row r="21" spans="3:11" x14ac:dyDescent="0.2">
      <c r="C21" s="11" t="s">
        <v>33</v>
      </c>
      <c r="D21" s="13">
        <v>7200</v>
      </c>
      <c r="E21" s="13">
        <v>-1300</v>
      </c>
      <c r="F21" s="13">
        <v>-13800</v>
      </c>
      <c r="G21" s="13">
        <v>-70700</v>
      </c>
      <c r="H21" s="13">
        <v>-14900</v>
      </c>
      <c r="I21" s="13">
        <v>-14600</v>
      </c>
      <c r="J21" s="13">
        <v>-10400</v>
      </c>
      <c r="K21" s="13">
        <v>-11700</v>
      </c>
    </row>
    <row r="22" spans="3:11" x14ac:dyDescent="0.2">
      <c r="C22" s="11" t="s">
        <v>34</v>
      </c>
      <c r="D22" s="13">
        <v>700</v>
      </c>
      <c r="E22" s="13">
        <v>2800</v>
      </c>
      <c r="F22" s="13">
        <v>1800</v>
      </c>
      <c r="G22" s="13">
        <v>2600</v>
      </c>
      <c r="H22" s="13">
        <v>2700</v>
      </c>
      <c r="I22" s="13">
        <v>2700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6400</v>
      </c>
      <c r="E23" s="13">
        <v>-4100</v>
      </c>
      <c r="F23" s="13">
        <v>-15700</v>
      </c>
      <c r="G23" s="13">
        <v>-73500</v>
      </c>
      <c r="H23" s="13">
        <v>-17800</v>
      </c>
      <c r="I23" s="13">
        <v>-17400</v>
      </c>
      <c r="J23" s="13">
        <v>-13200</v>
      </c>
      <c r="K23" s="13">
        <v>-14700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0</v>
      </c>
      <c r="I24" s="13" t="s">
        <v>92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-4200</v>
      </c>
      <c r="F26" s="13">
        <v>-15600</v>
      </c>
      <c r="G26" s="13">
        <v>-73500</v>
      </c>
      <c r="H26" s="13">
        <v>-17800</v>
      </c>
      <c r="I26" s="13">
        <v>-17400</v>
      </c>
      <c r="J26" s="13">
        <v>-13500</v>
      </c>
      <c r="K26" s="13">
        <v>-14900</v>
      </c>
    </row>
    <row r="27" spans="3:11" x14ac:dyDescent="0.2">
      <c r="C27" s="11" t="s">
        <v>38</v>
      </c>
      <c r="D27" s="13">
        <v>6500</v>
      </c>
      <c r="E27" s="13">
        <v>-4200</v>
      </c>
      <c r="F27" s="13">
        <v>-15600</v>
      </c>
      <c r="G27" s="13">
        <v>-73500</v>
      </c>
      <c r="H27" s="13">
        <v>-17800</v>
      </c>
      <c r="I27" s="13">
        <v>-17400</v>
      </c>
      <c r="J27" s="13">
        <v>-13500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0</v>
      </c>
      <c r="H29" s="13">
        <v>0</v>
      </c>
      <c r="I29" s="13">
        <v>0</v>
      </c>
      <c r="J29" s="13">
        <v>-300</v>
      </c>
      <c r="K29" s="13">
        <v>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</v>
      </c>
      <c r="E32" s="13">
        <v>-16100</v>
      </c>
      <c r="F32" s="13">
        <v>500</v>
      </c>
      <c r="G32" s="13">
        <v>47500</v>
      </c>
      <c r="H32" s="13">
        <v>200</v>
      </c>
      <c r="I32" s="13">
        <v>-800</v>
      </c>
      <c r="J32" s="13">
        <v>-3300</v>
      </c>
      <c r="K32" s="13">
        <v>-1900</v>
      </c>
    </row>
    <row r="33" spans="2:11" x14ac:dyDescent="0.2">
      <c r="C33" s="11" t="s">
        <v>44</v>
      </c>
      <c r="D33" s="13">
        <v>6500</v>
      </c>
      <c r="E33" s="13">
        <v>-4200</v>
      </c>
      <c r="F33" s="13">
        <v>-15400</v>
      </c>
      <c r="G33" s="13">
        <v>-73500</v>
      </c>
      <c r="H33" s="13">
        <v>-17800</v>
      </c>
      <c r="I33" s="13">
        <v>-17400</v>
      </c>
      <c r="J33" s="13">
        <v>-13700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-4200</v>
      </c>
      <c r="F35" s="13">
        <v>-15400</v>
      </c>
      <c r="G35" s="13">
        <v>-73500</v>
      </c>
      <c r="H35" s="13">
        <v>-17800</v>
      </c>
      <c r="I35" s="13">
        <v>-17400</v>
      </c>
      <c r="J35" s="13">
        <v>-13700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10800</v>
      </c>
      <c r="F41" s="13">
        <v>15200</v>
      </c>
      <c r="G41" s="13">
        <v>12600</v>
      </c>
      <c r="H41" s="13">
        <v>26500</v>
      </c>
      <c r="I41" s="13">
        <v>30500</v>
      </c>
      <c r="J41" s="13">
        <v>30500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800</v>
      </c>
      <c r="H43" s="13">
        <v>800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2400</v>
      </c>
      <c r="F45" s="13">
        <v>3000</v>
      </c>
      <c r="G45" s="13">
        <v>5900</v>
      </c>
      <c r="H45" s="13">
        <v>6600</v>
      </c>
      <c r="I45" s="13">
        <v>5900</v>
      </c>
      <c r="J45" s="13">
        <v>6800</v>
      </c>
      <c r="K45" s="13">
        <v>8500</v>
      </c>
    </row>
    <row r="46" spans="2:11" x14ac:dyDescent="0.2">
      <c r="C46" s="11" t="s">
        <v>54</v>
      </c>
      <c r="D46" s="13">
        <v>9200</v>
      </c>
      <c r="E46" s="13">
        <v>14100</v>
      </c>
      <c r="F46" s="13">
        <v>19100</v>
      </c>
      <c r="G46" s="13">
        <v>19200</v>
      </c>
      <c r="H46" s="13">
        <v>33900</v>
      </c>
      <c r="I46" s="13">
        <v>37200</v>
      </c>
      <c r="J46" s="13">
        <v>38100</v>
      </c>
      <c r="K46" s="13">
        <v>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3000</v>
      </c>
      <c r="G47" s="13">
        <v>6000</v>
      </c>
      <c r="H47" s="13">
        <v>6000</v>
      </c>
      <c r="I47" s="13">
        <v>6000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3100</v>
      </c>
      <c r="H48" s="13">
        <v>3200</v>
      </c>
      <c r="I48" s="13">
        <v>3700</v>
      </c>
      <c r="J48" s="13">
        <v>3100</v>
      </c>
      <c r="K48" s="13">
        <v>4000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6100</v>
      </c>
      <c r="H49" s="13">
        <v>6100</v>
      </c>
      <c r="I49" s="13">
        <v>6100</v>
      </c>
      <c r="J49" s="13">
        <v>6100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500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23000</v>
      </c>
      <c r="F54" s="13">
        <v>31200</v>
      </c>
      <c r="G54" s="13">
        <v>34700</v>
      </c>
      <c r="H54" s="13">
        <v>49700</v>
      </c>
      <c r="I54" s="13">
        <v>53200</v>
      </c>
      <c r="J54" s="13">
        <v>53500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4900</v>
      </c>
      <c r="F57" s="13">
        <v>2800</v>
      </c>
      <c r="G57" s="13">
        <v>3900</v>
      </c>
      <c r="H57" s="13">
        <v>5000</v>
      </c>
      <c r="I57" s="13">
        <v>3400</v>
      </c>
      <c r="J57" s="13">
        <v>3600</v>
      </c>
      <c r="K57" s="13">
        <v>2400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44200</v>
      </c>
      <c r="F59" s="13">
        <v>58200</v>
      </c>
      <c r="G59" s="13">
        <v>65600</v>
      </c>
      <c r="H59" s="13">
        <v>32600</v>
      </c>
      <c r="I59" s="13">
        <v>21700</v>
      </c>
      <c r="J59" s="13">
        <v>19700</v>
      </c>
      <c r="K59" s="13">
        <v>25000</v>
      </c>
    </row>
    <row r="60" spans="3:11" x14ac:dyDescent="0.2">
      <c r="C60" s="11" t="s">
        <v>68</v>
      </c>
      <c r="D60" s="13">
        <v>46000</v>
      </c>
      <c r="E60" s="13">
        <v>51100</v>
      </c>
      <c r="F60" s="13">
        <v>63000</v>
      </c>
      <c r="G60" s="13">
        <v>69500</v>
      </c>
      <c r="H60" s="13">
        <v>37700</v>
      </c>
      <c r="I60" s="13">
        <v>25100</v>
      </c>
      <c r="J60" s="13">
        <v>23300</v>
      </c>
      <c r="K60" s="13">
        <v>27400</v>
      </c>
    </row>
    <row r="61" spans="3:11" x14ac:dyDescent="0.2">
      <c r="C61" s="11" t="s">
        <v>69</v>
      </c>
      <c r="D61" s="13">
        <v>43800</v>
      </c>
      <c r="E61" s="13">
        <v>43300</v>
      </c>
      <c r="F61" s="13">
        <v>43700</v>
      </c>
      <c r="G61" s="13">
        <v>80400</v>
      </c>
      <c r="H61" s="13">
        <v>128600</v>
      </c>
      <c r="I61" s="13">
        <v>128200</v>
      </c>
      <c r="J61" s="13">
        <v>127800</v>
      </c>
      <c r="K61" s="13">
        <v>127400</v>
      </c>
    </row>
    <row r="62" spans="3:11" x14ac:dyDescent="0.2">
      <c r="C62" s="11" t="s">
        <v>70</v>
      </c>
      <c r="D62" s="13">
        <v>17800</v>
      </c>
      <c r="E62" s="13">
        <v>28800</v>
      </c>
      <c r="F62" s="13">
        <v>25900</v>
      </c>
      <c r="G62" s="13">
        <v>3600</v>
      </c>
      <c r="H62" s="13">
        <v>4300</v>
      </c>
      <c r="I62" s="13">
        <v>5000</v>
      </c>
      <c r="J62" s="13">
        <v>4700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</v>
      </c>
      <c r="E66" s="13">
        <v>123200</v>
      </c>
      <c r="F66" s="13">
        <v>132600</v>
      </c>
      <c r="G66" s="13">
        <v>153500</v>
      </c>
      <c r="H66" s="13">
        <v>170600</v>
      </c>
      <c r="I66" s="13">
        <v>158200</v>
      </c>
      <c r="J66" s="13">
        <v>155800</v>
      </c>
      <c r="K66" s="13">
        <v>160100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-948700</v>
      </c>
      <c r="E72" s="13">
        <v>-955100</v>
      </c>
      <c r="F72" s="13">
        <v>-951000</v>
      </c>
      <c r="G72" s="13">
        <v>-935500</v>
      </c>
      <c r="H72" s="13">
        <v>-862100</v>
      </c>
      <c r="I72" s="13">
        <v>-844300</v>
      </c>
      <c r="J72" s="13">
        <v>-826800</v>
      </c>
      <c r="K72" s="13">
        <v>-813100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-89300</v>
      </c>
      <c r="E76" s="13">
        <v>-100200</v>
      </c>
      <c r="F76" s="13">
        <v>-101400</v>
      </c>
      <c r="G76" s="13">
        <v>-118800</v>
      </c>
      <c r="H76" s="13">
        <v>-120900</v>
      </c>
      <c r="I76" s="13">
        <v>-105000</v>
      </c>
      <c r="J76" s="13">
        <v>-102300</v>
      </c>
      <c r="K76" s="13">
        <v>-97400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6500</v>
      </c>
      <c r="E81" s="13">
        <v>-4200</v>
      </c>
      <c r="F81" s="13">
        <v>-15400</v>
      </c>
      <c r="G81" s="13">
        <v>-73500</v>
      </c>
      <c r="H81" s="13">
        <v>-17800</v>
      </c>
      <c r="I81" s="13">
        <v>-17400</v>
      </c>
      <c r="J81" s="13">
        <v>-13700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-12500</v>
      </c>
      <c r="F89" s="13">
        <v>-13700</v>
      </c>
      <c r="G89" s="13">
        <v>-11000</v>
      </c>
      <c r="H89" s="13">
        <v>-11600</v>
      </c>
      <c r="I89" s="13">
        <v>-12100</v>
      </c>
      <c r="J89" s="13">
        <v>-11000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3000</v>
      </c>
      <c r="F94" s="13">
        <v>2500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5100</v>
      </c>
      <c r="F100" s="13">
        <v>13900</v>
      </c>
      <c r="G100" s="13">
        <v>-2800</v>
      </c>
      <c r="H100" s="13">
        <v>7600</v>
      </c>
      <c r="I100" s="13">
        <v>12100</v>
      </c>
      <c r="J100" s="13">
        <v>4500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-4400</v>
      </c>
      <c r="F102" s="13">
        <v>2600</v>
      </c>
      <c r="G102" s="13">
        <v>-13900</v>
      </c>
      <c r="H102" s="13">
        <v>-4000</v>
      </c>
      <c r="I102" s="13">
        <v>0</v>
      </c>
      <c r="J102" s="13">
        <v>-6600</v>
      </c>
      <c r="K102" s="13">
        <v>-11400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124400</v>
      </c>
      <c r="E8" s="13">
        <v>340400</v>
      </c>
      <c r="F8" s="13">
        <v>140300</v>
      </c>
      <c r="G8" s="13">
        <v>116200</v>
      </c>
      <c r="H8" s="13">
        <v>103600</v>
      </c>
      <c r="I8" s="13">
        <v>91900</v>
      </c>
      <c r="J8" s="13">
        <v>93000</v>
      </c>
      <c r="K8" s="13">
        <v>126600</v>
      </c>
    </row>
    <row r="9" spans="1:11" x14ac:dyDescent="0.2">
      <c r="C9" s="11" t="s">
        <v>22</v>
      </c>
      <c r="D9" s="13">
        <v>76600</v>
      </c>
      <c r="E9" s="13">
        <v>201600</v>
      </c>
      <c r="F9" s="13">
        <v>88700</v>
      </c>
      <c r="G9" s="13">
        <v>71600</v>
      </c>
      <c r="H9" s="13">
        <v>64500</v>
      </c>
      <c r="I9" s="13">
        <v>36100</v>
      </c>
      <c r="J9" s="13">
        <v>59100</v>
      </c>
      <c r="K9" s="13">
        <v>75700</v>
      </c>
    </row>
    <row r="10" spans="1:11" x14ac:dyDescent="0.2">
      <c r="C10" s="11" t="s">
        <v>23</v>
      </c>
      <c r="D10" s="13">
        <v>47800</v>
      </c>
      <c r="E10" s="13">
        <v>138800</v>
      </c>
      <c r="F10" s="13">
        <v>51600</v>
      </c>
      <c r="G10" s="13">
        <v>44600</v>
      </c>
      <c r="H10" s="13">
        <v>39100</v>
      </c>
      <c r="I10" s="13">
        <v>55800</v>
      </c>
      <c r="J10" s="13">
        <v>33900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2200</v>
      </c>
      <c r="G12" s="13">
        <v>3300</v>
      </c>
      <c r="H12" s="13">
        <v>2600</v>
      </c>
      <c r="I12" s="13">
        <v>2500</v>
      </c>
      <c r="J12" s="13">
        <v>2600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-300</v>
      </c>
      <c r="F14" s="13">
        <v>100</v>
      </c>
      <c r="G14" s="13">
        <v>-400</v>
      </c>
      <c r="H14" s="13">
        <v>400</v>
      </c>
      <c r="I14" s="13">
        <v>-600</v>
      </c>
      <c r="J14" s="13">
        <v>100</v>
      </c>
      <c r="K14" s="13">
        <v>-500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3900</v>
      </c>
      <c r="G15" s="13">
        <v>3800</v>
      </c>
      <c r="H15" s="13">
        <v>4300</v>
      </c>
      <c r="I15" s="13">
        <v>4200</v>
      </c>
      <c r="J15" s="13">
        <v>4600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305100</v>
      </c>
      <c r="F17" s="13">
        <v>123500</v>
      </c>
      <c r="G17" s="13">
        <v>110900</v>
      </c>
      <c r="H17" s="13">
        <v>98500</v>
      </c>
      <c r="I17" s="13">
        <v>62000</v>
      </c>
      <c r="J17" s="13">
        <v>90800</v>
      </c>
      <c r="K17" s="13">
        <v>109600</v>
      </c>
    </row>
    <row r="18" spans="3:11" x14ac:dyDescent="0.2">
      <c r="C18" s="11" t="s">
        <v>30</v>
      </c>
      <c r="D18" s="13">
        <v>9500</v>
      </c>
      <c r="E18" s="13">
        <v>35300</v>
      </c>
      <c r="F18" s="13">
        <v>16800</v>
      </c>
      <c r="G18" s="13">
        <v>5300</v>
      </c>
      <c r="H18" s="13">
        <v>5100</v>
      </c>
      <c r="I18" s="13">
        <v>29900</v>
      </c>
      <c r="J18" s="13">
        <v>2200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-19200</v>
      </c>
      <c r="F20" s="13">
        <v>-7200</v>
      </c>
      <c r="G20" s="13">
        <v>-7300</v>
      </c>
      <c r="H20" s="13">
        <v>-9500</v>
      </c>
      <c r="I20" s="13">
        <v>-7300</v>
      </c>
      <c r="J20" s="13">
        <v>-9900</v>
      </c>
      <c r="K20" s="13">
        <v>-7700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14600</v>
      </c>
      <c r="G21" s="13">
        <v>-16600</v>
      </c>
      <c r="H21" s="13">
        <v>100</v>
      </c>
      <c r="I21" s="13">
        <v>37600</v>
      </c>
      <c r="J21" s="13">
        <v>-2300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0</v>
      </c>
      <c r="I22" s="13">
        <v>300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-6100</v>
      </c>
      <c r="E23" s="13">
        <v>16100</v>
      </c>
      <c r="F23" s="13">
        <v>9600</v>
      </c>
      <c r="G23" s="13">
        <v>-2200</v>
      </c>
      <c r="H23" s="13">
        <v>-4400</v>
      </c>
      <c r="I23" s="13">
        <v>22300</v>
      </c>
      <c r="J23" s="13">
        <v>-7700</v>
      </c>
      <c r="K23" s="13">
        <v>8900</v>
      </c>
    </row>
    <row r="24" spans="3:11" x14ac:dyDescent="0.2">
      <c r="C24" s="11" t="s">
        <v>36</v>
      </c>
      <c r="D24" s="13">
        <v>-3900</v>
      </c>
      <c r="E24" s="13">
        <v>7700</v>
      </c>
      <c r="F24" s="13">
        <v>8300</v>
      </c>
      <c r="G24" s="13">
        <v>400</v>
      </c>
      <c r="H24" s="13">
        <v>-1600</v>
      </c>
      <c r="I24" s="13">
        <v>-5200</v>
      </c>
      <c r="J24" s="13">
        <v>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8400</v>
      </c>
      <c r="F26" s="13">
        <v>1200</v>
      </c>
      <c r="G26" s="13">
        <v>-2700</v>
      </c>
      <c r="H26" s="13">
        <v>-2800</v>
      </c>
      <c r="I26" s="13">
        <v>27500</v>
      </c>
      <c r="J26" s="13">
        <v>-8400</v>
      </c>
      <c r="K26" s="13">
        <v>3900</v>
      </c>
    </row>
    <row r="27" spans="3:11" x14ac:dyDescent="0.2">
      <c r="C27" s="11" t="s">
        <v>38</v>
      </c>
      <c r="D27" s="13">
        <v>-1600</v>
      </c>
      <c r="E27" s="13">
        <v>4800</v>
      </c>
      <c r="F27" s="13">
        <v>100</v>
      </c>
      <c r="G27" s="13">
        <v>-4600</v>
      </c>
      <c r="H27" s="13">
        <v>-1700</v>
      </c>
      <c r="I27" s="13">
        <v>28100</v>
      </c>
      <c r="J27" s="13">
        <v>-8200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19200</v>
      </c>
      <c r="F32" s="13">
        <v>7200</v>
      </c>
      <c r="G32" s="13">
        <v>7300</v>
      </c>
      <c r="H32" s="13">
        <v>9500</v>
      </c>
      <c r="I32" s="13">
        <v>7300</v>
      </c>
      <c r="J32" s="13">
        <v>9900</v>
      </c>
      <c r="K32" s="13">
        <v>7700</v>
      </c>
    </row>
    <row r="33" spans="2:11" x14ac:dyDescent="0.2">
      <c r="C33" s="11" t="s">
        <v>44</v>
      </c>
      <c r="D33" s="13">
        <v>-1600</v>
      </c>
      <c r="E33" s="13">
        <v>4800</v>
      </c>
      <c r="F33" s="13">
        <v>100</v>
      </c>
      <c r="G33" s="13">
        <v>-4600</v>
      </c>
      <c r="H33" s="13">
        <v>-1700</v>
      </c>
      <c r="I33" s="13">
        <v>28100</v>
      </c>
      <c r="J33" s="13">
        <v>-8200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4800</v>
      </c>
      <c r="F35" s="13">
        <v>100</v>
      </c>
      <c r="G35" s="13">
        <v>-4600</v>
      </c>
      <c r="H35" s="13">
        <v>-1700</v>
      </c>
      <c r="I35" s="13">
        <v>28100</v>
      </c>
      <c r="J35" s="13">
        <v>-8200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16400</v>
      </c>
      <c r="F41" s="13">
        <v>24400</v>
      </c>
      <c r="G41" s="13">
        <v>28400</v>
      </c>
      <c r="H41" s="13">
        <v>48100</v>
      </c>
      <c r="I41" s="13">
        <v>57700</v>
      </c>
      <c r="J41" s="13">
        <v>68600</v>
      </c>
      <c r="K41" s="13">
        <v>47400</v>
      </c>
    </row>
    <row r="42" spans="2:11" x14ac:dyDescent="0.2">
      <c r="C42" s="11" t="s">
        <v>50</v>
      </c>
      <c r="D42" s="13">
        <v>10100</v>
      </c>
      <c r="E42" s="13">
        <v>16500</v>
      </c>
      <c r="F42" s="13">
        <v>17000</v>
      </c>
      <c r="G42" s="13">
        <v>14600</v>
      </c>
      <c r="H42" s="13">
        <v>12100</v>
      </c>
      <c r="I42" s="13">
        <v>13100</v>
      </c>
      <c r="J42" s="13">
        <v>18900</v>
      </c>
      <c r="K42" s="13">
        <v>3900</v>
      </c>
    </row>
    <row r="43" spans="2:11" x14ac:dyDescent="0.2">
      <c r="C43" s="11" t="s">
        <v>51</v>
      </c>
      <c r="D43" s="13">
        <v>242200</v>
      </c>
      <c r="E43" s="13">
        <v>244200</v>
      </c>
      <c r="F43" s="13">
        <v>225900</v>
      </c>
      <c r="G43" s="13">
        <v>213200</v>
      </c>
      <c r="H43" s="13">
        <v>196300</v>
      </c>
      <c r="I43" s="13">
        <v>197500</v>
      </c>
      <c r="J43" s="13">
        <v>205600</v>
      </c>
      <c r="K43" s="13">
        <v>168800</v>
      </c>
    </row>
    <row r="44" spans="2:11" x14ac:dyDescent="0.2">
      <c r="C44" s="11" t="s">
        <v>52</v>
      </c>
      <c r="D44" s="13">
        <v>122800</v>
      </c>
      <c r="E44" s="13">
        <v>129200</v>
      </c>
      <c r="F44" s="13">
        <v>123700</v>
      </c>
      <c r="G44" s="13">
        <v>138100</v>
      </c>
      <c r="H44" s="13">
        <v>140400</v>
      </c>
      <c r="I44" s="13">
        <v>150900</v>
      </c>
      <c r="J44" s="13">
        <v>157600</v>
      </c>
      <c r="K44" s="13">
        <v>141900</v>
      </c>
    </row>
    <row r="45" spans="2:11" x14ac:dyDescent="0.2">
      <c r="C45" s="11" t="s">
        <v>53</v>
      </c>
      <c r="D45" s="13">
        <v>200</v>
      </c>
      <c r="E45" s="13">
        <v>1800</v>
      </c>
      <c r="F45" s="13">
        <v>900</v>
      </c>
      <c r="G45" s="13">
        <v>1100</v>
      </c>
      <c r="H45" s="13">
        <v>100</v>
      </c>
      <c r="I45" s="13">
        <v>2000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419500</v>
      </c>
      <c r="E46" s="13">
        <v>408100</v>
      </c>
      <c r="F46" s="13">
        <v>392000</v>
      </c>
      <c r="G46" s="13">
        <v>395400</v>
      </c>
      <c r="H46" s="13">
        <v>397100</v>
      </c>
      <c r="I46" s="13">
        <v>421200</v>
      </c>
      <c r="J46" s="13">
        <v>451200</v>
      </c>
      <c r="K46" s="13">
        <v>363000</v>
      </c>
    </row>
    <row r="47" spans="2:11" x14ac:dyDescent="0.2">
      <c r="C47" s="11" t="s">
        <v>55</v>
      </c>
      <c r="D47" s="13">
        <v>44200</v>
      </c>
      <c r="E47" s="13">
        <v>44800</v>
      </c>
      <c r="F47" s="13">
        <v>44500</v>
      </c>
      <c r="G47" s="13">
        <v>43700</v>
      </c>
      <c r="H47" s="13">
        <v>42300</v>
      </c>
      <c r="I47" s="13">
        <v>43300</v>
      </c>
      <c r="J47" s="13">
        <v>43100</v>
      </c>
      <c r="K47" s="13">
        <v>44000</v>
      </c>
    </row>
    <row r="48" spans="2:11" x14ac:dyDescent="0.2">
      <c r="C48" s="11" t="s">
        <v>56</v>
      </c>
      <c r="D48" s="13">
        <v>85800</v>
      </c>
      <c r="E48" s="13">
        <v>87900</v>
      </c>
      <c r="F48" s="13">
        <v>88900</v>
      </c>
      <c r="G48" s="13">
        <v>87100</v>
      </c>
      <c r="H48" s="13">
        <v>85400</v>
      </c>
      <c r="I48" s="13">
        <v>79700</v>
      </c>
      <c r="J48" s="13">
        <v>77000</v>
      </c>
      <c r="K48" s="13">
        <v>77100</v>
      </c>
    </row>
    <row r="49" spans="3:11" x14ac:dyDescent="0.2">
      <c r="C49" s="11" t="s">
        <v>57</v>
      </c>
      <c r="D49" s="13">
        <v>286900</v>
      </c>
      <c r="E49" s="13">
        <v>286700</v>
      </c>
      <c r="F49" s="13">
        <v>284900</v>
      </c>
      <c r="G49" s="13">
        <v>285200</v>
      </c>
      <c r="H49" s="13">
        <v>285900</v>
      </c>
      <c r="I49" s="13">
        <v>296800</v>
      </c>
      <c r="J49" s="13">
        <v>296900</v>
      </c>
      <c r="K49" s="13">
        <v>297000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9500</v>
      </c>
      <c r="F52" s="13">
        <v>9300</v>
      </c>
      <c r="G52" s="13">
        <v>8200</v>
      </c>
      <c r="H52" s="13">
        <v>7300</v>
      </c>
      <c r="I52" s="13">
        <v>5700</v>
      </c>
      <c r="J52" s="13">
        <v>4600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868800</v>
      </c>
      <c r="E54" s="13">
        <v>837000</v>
      </c>
      <c r="F54" s="13">
        <v>819500</v>
      </c>
      <c r="G54" s="13">
        <v>819700</v>
      </c>
      <c r="H54" s="13">
        <v>818100</v>
      </c>
      <c r="I54" s="13">
        <v>846800</v>
      </c>
      <c r="J54" s="13">
        <v>872900</v>
      </c>
      <c r="K54" s="13">
        <v>785300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167500</v>
      </c>
      <c r="F57" s="13">
        <v>164000</v>
      </c>
      <c r="G57" s="13">
        <v>159100</v>
      </c>
      <c r="H57" s="13">
        <v>150800</v>
      </c>
      <c r="I57" s="13">
        <v>149900</v>
      </c>
      <c r="J57" s="13">
        <v>165100</v>
      </c>
      <c r="K57" s="13">
        <v>137900</v>
      </c>
    </row>
    <row r="58" spans="3:11" x14ac:dyDescent="0.2">
      <c r="C58" s="11" t="s">
        <v>66</v>
      </c>
      <c r="D58" s="13">
        <v>139100</v>
      </c>
      <c r="E58" s="13">
        <v>147700</v>
      </c>
      <c r="F58" s="13">
        <v>117500</v>
      </c>
      <c r="G58" s="13">
        <v>105000</v>
      </c>
      <c r="H58" s="13">
        <v>111500</v>
      </c>
      <c r="I58" s="13">
        <v>111000</v>
      </c>
      <c r="J58" s="13">
        <v>108500</v>
      </c>
      <c r="K58" s="13">
        <v>77500</v>
      </c>
    </row>
    <row r="59" spans="3:11" x14ac:dyDescent="0.2">
      <c r="C59" s="11" t="s">
        <v>67</v>
      </c>
      <c r="D59" s="13">
        <v>20100</v>
      </c>
      <c r="E59" s="13">
        <v>20200</v>
      </c>
      <c r="F59" s="13">
        <v>35300</v>
      </c>
      <c r="G59" s="13">
        <v>47500</v>
      </c>
      <c r="H59" s="13">
        <v>36400</v>
      </c>
      <c r="I59" s="13">
        <v>41900</v>
      </c>
      <c r="J59" s="13">
        <v>57000</v>
      </c>
      <c r="K59" s="13">
        <v>27900</v>
      </c>
    </row>
    <row r="60" spans="3:11" x14ac:dyDescent="0.2">
      <c r="C60" s="11" t="s">
        <v>68</v>
      </c>
      <c r="D60" s="13">
        <v>327300</v>
      </c>
      <c r="E60" s="13">
        <v>335400</v>
      </c>
      <c r="F60" s="13">
        <v>316800</v>
      </c>
      <c r="G60" s="13">
        <v>311700</v>
      </c>
      <c r="H60" s="13">
        <v>298700</v>
      </c>
      <c r="I60" s="13">
        <v>302800</v>
      </c>
      <c r="J60" s="13">
        <v>330600</v>
      </c>
      <c r="K60" s="13">
        <v>243300</v>
      </c>
    </row>
    <row r="61" spans="3:11" x14ac:dyDescent="0.2">
      <c r="C61" s="11" t="s">
        <v>69</v>
      </c>
      <c r="D61" s="13">
        <v>130900</v>
      </c>
      <c r="E61" s="13">
        <v>123000</v>
      </c>
      <c r="F61" s="13">
        <v>119100</v>
      </c>
      <c r="G61" s="13">
        <v>134900</v>
      </c>
      <c r="H61" s="13">
        <v>145900</v>
      </c>
      <c r="I61" s="13">
        <v>152900</v>
      </c>
      <c r="J61" s="13">
        <v>162500</v>
      </c>
      <c r="K61" s="13">
        <v>164700</v>
      </c>
    </row>
    <row r="62" spans="3:11" x14ac:dyDescent="0.2">
      <c r="C62" s="11" t="s">
        <v>70</v>
      </c>
      <c r="D62" s="13">
        <v>61900</v>
      </c>
      <c r="E62" s="13">
        <v>30100</v>
      </c>
      <c r="F62" s="13">
        <v>48400</v>
      </c>
      <c r="G62" s="13">
        <v>40400</v>
      </c>
      <c r="H62" s="13">
        <v>42900</v>
      </c>
      <c r="I62" s="13">
        <v>56800</v>
      </c>
      <c r="J62" s="13">
        <v>73100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554900</v>
      </c>
      <c r="E66" s="13">
        <v>523700</v>
      </c>
      <c r="F66" s="13">
        <v>519000</v>
      </c>
      <c r="G66" s="13">
        <v>520700</v>
      </c>
      <c r="H66" s="13">
        <v>519500</v>
      </c>
      <c r="I66" s="13">
        <v>545700</v>
      </c>
      <c r="J66" s="13">
        <v>600200</v>
      </c>
      <c r="K66" s="13">
        <v>504800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313900</v>
      </c>
      <c r="E76" s="13">
        <v>313300</v>
      </c>
      <c r="F76" s="13">
        <v>300500</v>
      </c>
      <c r="G76" s="13">
        <v>299000</v>
      </c>
      <c r="H76" s="13">
        <v>298600</v>
      </c>
      <c r="I76" s="13">
        <v>301100</v>
      </c>
      <c r="J76" s="13">
        <v>272600</v>
      </c>
      <c r="K76" s="13">
        <v>280500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4800</v>
      </c>
      <c r="F81" s="13">
        <v>100</v>
      </c>
      <c r="G81" s="13">
        <v>-4600</v>
      </c>
      <c r="H81" s="13">
        <v>-1700</v>
      </c>
      <c r="I81" s="13">
        <v>28100</v>
      </c>
      <c r="J81" s="13">
        <v>-8200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4900</v>
      </c>
      <c r="G83" s="13">
        <v>-14600</v>
      </c>
      <c r="H83" s="13">
        <v>4400</v>
      </c>
      <c r="I83" s="13">
        <v>15000</v>
      </c>
      <c r="J83" s="13">
        <v>5500</v>
      </c>
      <c r="K83" s="13">
        <v>-4700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21100</v>
      </c>
      <c r="G89" s="13">
        <v>12100</v>
      </c>
      <c r="H89" s="13">
        <v>-8500</v>
      </c>
      <c r="I89" s="13">
        <v>11100</v>
      </c>
      <c r="J89" s="13">
        <v>41200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-6000</v>
      </c>
      <c r="F91" s="13">
        <v>-6600</v>
      </c>
      <c r="G91" s="13">
        <v>-6100</v>
      </c>
      <c r="H91" s="13">
        <v>-5000</v>
      </c>
      <c r="I91" s="13">
        <v>-4900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-18400</v>
      </c>
      <c r="G94" s="13">
        <v>17000</v>
      </c>
      <c r="H94" s="13">
        <v>-3200</v>
      </c>
      <c r="I94" s="13">
        <v>-22500</v>
      </c>
      <c r="J94" s="13">
        <v>-22200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500</v>
      </c>
      <c r="H96" s="13">
        <v>0</v>
      </c>
      <c r="I96" s="13">
        <v>-500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700</v>
      </c>
      <c r="G100" s="13">
        <v>-59900</v>
      </c>
      <c r="H100" s="13">
        <v>3300</v>
      </c>
      <c r="I100" s="13">
        <v>29600</v>
      </c>
      <c r="J100" s="13">
        <v>100</v>
      </c>
      <c r="K100" s="13">
        <v>25400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-7400</v>
      </c>
      <c r="G101" s="13">
        <v>-3700</v>
      </c>
      <c r="H101" s="13">
        <v>-1100</v>
      </c>
      <c r="I101" s="13">
        <v>6100</v>
      </c>
      <c r="J101" s="13">
        <v>2000</v>
      </c>
      <c r="K101" s="13">
        <v>-3800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-4000</v>
      </c>
      <c r="G102" s="13">
        <v>-34500</v>
      </c>
      <c r="H102" s="13">
        <v>-9500</v>
      </c>
      <c r="I102" s="13">
        <v>24300</v>
      </c>
      <c r="J102" s="13">
        <v>21200</v>
      </c>
      <c r="K102" s="13">
        <v>6900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5138000</v>
      </c>
      <c r="E8" s="13">
        <v>5187000</v>
      </c>
      <c r="F8" s="13">
        <v>4970000</v>
      </c>
      <c r="G8" s="13">
        <v>4487000</v>
      </c>
      <c r="H8" s="13">
        <v>4256000</v>
      </c>
      <c r="I8" s="13">
        <v>4218000</v>
      </c>
      <c r="J8" s="13">
        <v>3708000</v>
      </c>
      <c r="K8" s="13">
        <v>3627000</v>
      </c>
    </row>
    <row r="9" spans="1:11" x14ac:dyDescent="0.2">
      <c r="C9" s="11" t="s">
        <v>22</v>
      </c>
      <c r="D9" s="13">
        <v>2993000</v>
      </c>
      <c r="E9" s="13">
        <v>2977000</v>
      </c>
      <c r="F9" s="13">
        <v>2784000</v>
      </c>
      <c r="G9" s="13">
        <v>2715000</v>
      </c>
      <c r="H9" s="13">
        <v>2648000</v>
      </c>
      <c r="I9" s="13">
        <v>2584000</v>
      </c>
      <c r="J9" s="13">
        <v>2160000</v>
      </c>
      <c r="K9" s="13">
        <v>2070000</v>
      </c>
    </row>
    <row r="10" spans="1:11" x14ac:dyDescent="0.2">
      <c r="C10" s="11" t="s">
        <v>23</v>
      </c>
      <c r="D10" s="13">
        <v>2145000</v>
      </c>
      <c r="E10" s="13">
        <v>2210000</v>
      </c>
      <c r="F10" s="13">
        <v>2186000</v>
      </c>
      <c r="G10" s="13">
        <v>1772000</v>
      </c>
      <c r="H10" s="13">
        <v>1608000</v>
      </c>
      <c r="I10" s="13">
        <v>1634000</v>
      </c>
      <c r="J10" s="13">
        <v>1548000</v>
      </c>
      <c r="K10" s="13">
        <v>1557000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882000</v>
      </c>
      <c r="E15" s="13">
        <v>936000</v>
      </c>
      <c r="F15" s="13">
        <v>793000</v>
      </c>
      <c r="G15" s="13">
        <v>669000</v>
      </c>
      <c r="H15" s="13">
        <v>632000</v>
      </c>
      <c r="I15" s="13">
        <v>645000</v>
      </c>
      <c r="J15" s="13">
        <v>542000</v>
      </c>
      <c r="K15" s="13">
        <v>520000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3967000</v>
      </c>
      <c r="E17" s="13">
        <v>4010000</v>
      </c>
      <c r="F17" s="13">
        <v>3678000</v>
      </c>
      <c r="G17" s="13">
        <v>3484000</v>
      </c>
      <c r="H17" s="13">
        <v>3389000</v>
      </c>
      <c r="I17" s="13">
        <v>3332000</v>
      </c>
      <c r="J17" s="13">
        <v>2797000</v>
      </c>
      <c r="K17" s="13">
        <v>2699000</v>
      </c>
    </row>
    <row r="18" spans="3:11" x14ac:dyDescent="0.2">
      <c r="C18" s="11" t="s">
        <v>30</v>
      </c>
      <c r="D18" s="13">
        <v>1171000</v>
      </c>
      <c r="E18" s="13">
        <v>1177000</v>
      </c>
      <c r="F18" s="13">
        <v>1292000</v>
      </c>
      <c r="G18" s="13">
        <v>1003000</v>
      </c>
      <c r="H18" s="13">
        <v>867000</v>
      </c>
      <c r="I18" s="13">
        <v>886000</v>
      </c>
      <c r="J18" s="13">
        <v>911000</v>
      </c>
      <c r="K18" s="13">
        <v>928000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443000</v>
      </c>
      <c r="F20" s="13">
        <v>-118000</v>
      </c>
      <c r="G20" s="13">
        <v>31000</v>
      </c>
      <c r="H20" s="13">
        <v>655000</v>
      </c>
      <c r="I20" s="13">
        <v>-86000</v>
      </c>
      <c r="J20" s="13">
        <v>16000</v>
      </c>
      <c r="K20" s="13">
        <v>46000</v>
      </c>
    </row>
    <row r="21" spans="3:11" x14ac:dyDescent="0.2">
      <c r="C21" s="11" t="s">
        <v>33</v>
      </c>
      <c r="D21" s="13">
        <v>1973000</v>
      </c>
      <c r="E21" s="13">
        <v>2556000</v>
      </c>
      <c r="F21" s="13">
        <v>1967000</v>
      </c>
      <c r="G21" s="13">
        <v>1703000</v>
      </c>
      <c r="H21" s="13">
        <v>2154000</v>
      </c>
      <c r="I21" s="13">
        <v>1445000</v>
      </c>
      <c r="J21" s="13">
        <v>1469000</v>
      </c>
      <c r="K21" s="13">
        <v>1494000</v>
      </c>
    </row>
    <row r="22" spans="3:11" x14ac:dyDescent="0.2">
      <c r="C22" s="11" t="s">
        <v>34</v>
      </c>
      <c r="D22" s="13">
        <v>826000</v>
      </c>
      <c r="E22" s="13">
        <v>794000</v>
      </c>
      <c r="F22" s="13">
        <v>726000</v>
      </c>
      <c r="G22" s="13">
        <v>640000</v>
      </c>
      <c r="H22" s="13">
        <v>567000</v>
      </c>
      <c r="I22" s="13">
        <v>568000</v>
      </c>
      <c r="J22" s="13">
        <v>497000</v>
      </c>
      <c r="K22" s="13">
        <v>480000</v>
      </c>
    </row>
    <row r="23" spans="3:11" x14ac:dyDescent="0.2">
      <c r="C23" s="11" t="s">
        <v>35</v>
      </c>
      <c r="D23" s="13">
        <v>265000</v>
      </c>
      <c r="E23" s="13">
        <v>826000</v>
      </c>
      <c r="F23" s="13">
        <v>448000</v>
      </c>
      <c r="G23" s="13">
        <v>394000</v>
      </c>
      <c r="H23" s="13">
        <v>955000</v>
      </c>
      <c r="I23" s="13">
        <v>232000</v>
      </c>
      <c r="J23" s="13">
        <v>430000</v>
      </c>
      <c r="K23" s="13">
        <v>494000</v>
      </c>
    </row>
    <row r="24" spans="3:11" x14ac:dyDescent="0.2">
      <c r="C24" s="11" t="s">
        <v>36</v>
      </c>
      <c r="D24" s="13">
        <v>81000</v>
      </c>
      <c r="E24" s="13">
        <v>12000</v>
      </c>
      <c r="F24" s="13">
        <v>172000</v>
      </c>
      <c r="G24" s="13">
        <v>138000</v>
      </c>
      <c r="H24" s="13">
        <v>182000</v>
      </c>
      <c r="I24" s="13">
        <v>89000</v>
      </c>
      <c r="J24" s="13">
        <v>135000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184000</v>
      </c>
      <c r="E26" s="13">
        <v>814000</v>
      </c>
      <c r="F26" s="13">
        <v>276000</v>
      </c>
      <c r="G26" s="13">
        <v>256000</v>
      </c>
      <c r="H26" s="13">
        <v>773000</v>
      </c>
      <c r="I26" s="13">
        <v>143000</v>
      </c>
      <c r="J26" s="13">
        <v>295000</v>
      </c>
      <c r="K26" s="13">
        <v>361000</v>
      </c>
    </row>
    <row r="27" spans="3:11" x14ac:dyDescent="0.2">
      <c r="C27" s="11" t="s">
        <v>38</v>
      </c>
      <c r="D27" s="13">
        <v>-59000</v>
      </c>
      <c r="E27" s="13">
        <v>63000</v>
      </c>
      <c r="F27" s="13">
        <v>-115000</v>
      </c>
      <c r="G27" s="13">
        <v>18000</v>
      </c>
      <c r="H27" s="13">
        <v>224000</v>
      </c>
      <c r="I27" s="13">
        <v>-40000</v>
      </c>
      <c r="J27" s="13">
        <v>-18000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-443000</v>
      </c>
      <c r="F32" s="13">
        <v>118000</v>
      </c>
      <c r="G32" s="13">
        <v>-31000</v>
      </c>
      <c r="H32" s="13">
        <v>-655000</v>
      </c>
      <c r="I32" s="13">
        <v>86000</v>
      </c>
      <c r="J32" s="13">
        <v>-16000</v>
      </c>
      <c r="K32" s="13">
        <v>-46000</v>
      </c>
    </row>
    <row r="33" spans="2:11" x14ac:dyDescent="0.2">
      <c r="C33" s="11" t="s">
        <v>44</v>
      </c>
      <c r="D33" s="13">
        <v>-59000</v>
      </c>
      <c r="E33" s="13">
        <v>63000</v>
      </c>
      <c r="F33" s="13">
        <v>-115000</v>
      </c>
      <c r="G33" s="13">
        <v>18000</v>
      </c>
      <c r="H33" s="13">
        <v>224000</v>
      </c>
      <c r="I33" s="13">
        <v>-40000</v>
      </c>
      <c r="J33" s="13">
        <v>-18000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63000</v>
      </c>
      <c r="F35" s="13">
        <v>-115000</v>
      </c>
      <c r="G35" s="13">
        <v>18000</v>
      </c>
      <c r="H35" s="13">
        <v>224000</v>
      </c>
      <c r="I35" s="13">
        <v>-40000</v>
      </c>
      <c r="J35" s="13">
        <v>-18000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1326000</v>
      </c>
      <c r="E41" s="13">
        <v>1580000</v>
      </c>
      <c r="F41" s="13">
        <v>1857000</v>
      </c>
      <c r="G41" s="13">
        <v>1307000</v>
      </c>
      <c r="H41" s="13">
        <v>1380000</v>
      </c>
      <c r="I41" s="13">
        <v>1515000</v>
      </c>
      <c r="J41" s="13">
        <v>1279000</v>
      </c>
      <c r="K41" s="13">
        <v>1053000</v>
      </c>
    </row>
    <row r="42" spans="2:11" x14ac:dyDescent="0.2">
      <c r="C42" s="11" t="s">
        <v>50</v>
      </c>
      <c r="D42" s="13">
        <v>915000</v>
      </c>
      <c r="E42" s="13">
        <v>1072000</v>
      </c>
      <c r="F42" s="13">
        <v>934000</v>
      </c>
      <c r="G42" s="13">
        <v>943000</v>
      </c>
      <c r="H42" s="13">
        <v>966000</v>
      </c>
      <c r="I42" s="13">
        <v>1103000</v>
      </c>
      <c r="J42" s="13">
        <v>1392000</v>
      </c>
      <c r="K42" s="13">
        <v>1073000</v>
      </c>
    </row>
    <row r="43" spans="2:11" x14ac:dyDescent="0.2">
      <c r="C43" s="11" t="s">
        <v>51</v>
      </c>
      <c r="D43" s="13">
        <v>4467000</v>
      </c>
      <c r="E43" s="13">
        <v>4930000</v>
      </c>
      <c r="F43" s="13">
        <v>4676000</v>
      </c>
      <c r="G43" s="13">
        <v>5069000</v>
      </c>
      <c r="H43" s="13">
        <v>3478000</v>
      </c>
      <c r="I43" s="13">
        <v>3506000</v>
      </c>
      <c r="J43" s="13">
        <v>2628000</v>
      </c>
      <c r="K43" s="13">
        <v>2262000</v>
      </c>
    </row>
    <row r="44" spans="2:11" x14ac:dyDescent="0.2">
      <c r="C44" s="11" t="s">
        <v>52</v>
      </c>
      <c r="D44" s="13">
        <v>477000</v>
      </c>
      <c r="E44" s="13">
        <v>486000</v>
      </c>
      <c r="F44" s="13">
        <v>512000</v>
      </c>
      <c r="G44" s="13">
        <v>490000</v>
      </c>
      <c r="H44" s="13">
        <v>475000</v>
      </c>
      <c r="I44" s="13">
        <v>500000</v>
      </c>
      <c r="J44" s="13">
        <v>531000</v>
      </c>
      <c r="K44" s="13">
        <v>509000</v>
      </c>
    </row>
    <row r="45" spans="2:11" x14ac:dyDescent="0.2">
      <c r="C45" s="11" t="s">
        <v>53</v>
      </c>
      <c r="D45" s="13">
        <v>270000</v>
      </c>
      <c r="E45" s="13">
        <v>407000</v>
      </c>
      <c r="F45" s="13">
        <v>0</v>
      </c>
      <c r="G45" s="13">
        <v>0</v>
      </c>
      <c r="H45" s="13">
        <v>0</v>
      </c>
      <c r="I45" s="13">
        <v>913000</v>
      </c>
      <c r="J45" s="13">
        <v>856000</v>
      </c>
      <c r="K45" s="13">
        <v>2529000</v>
      </c>
    </row>
    <row r="46" spans="2:11" x14ac:dyDescent="0.2">
      <c r="C46" s="11" t="s">
        <v>54</v>
      </c>
      <c r="D46" s="13">
        <v>7455000</v>
      </c>
      <c r="E46" s="13">
        <v>8475000</v>
      </c>
      <c r="F46" s="13">
        <v>7979000</v>
      </c>
      <c r="G46" s="13">
        <v>7809000</v>
      </c>
      <c r="H46" s="13">
        <v>6299000</v>
      </c>
      <c r="I46" s="13">
        <v>7537000</v>
      </c>
      <c r="J46" s="13">
        <v>6686000</v>
      </c>
      <c r="K46" s="13">
        <v>7426000</v>
      </c>
    </row>
    <row r="47" spans="2:11" x14ac:dyDescent="0.2">
      <c r="C47" s="11" t="s">
        <v>55</v>
      </c>
      <c r="D47" s="13">
        <v>6438000</v>
      </c>
      <c r="E47" s="13">
        <v>6014000</v>
      </c>
      <c r="F47" s="13">
        <v>6009000</v>
      </c>
      <c r="G47" s="13">
        <v>5886000</v>
      </c>
      <c r="H47" s="13">
        <v>6102000</v>
      </c>
      <c r="I47" s="13">
        <v>6434000</v>
      </c>
      <c r="J47" s="13">
        <v>6046000</v>
      </c>
      <c r="K47" s="13">
        <v>6500000</v>
      </c>
    </row>
    <row r="48" spans="2:11" x14ac:dyDescent="0.2">
      <c r="C48" s="11" t="s">
        <v>56</v>
      </c>
      <c r="D48" s="13">
        <v>54865000</v>
      </c>
      <c r="E48" s="13">
        <v>55014000</v>
      </c>
      <c r="F48" s="13">
        <v>52879000</v>
      </c>
      <c r="G48" s="13">
        <v>50953000</v>
      </c>
      <c r="H48" s="13">
        <v>38834000</v>
      </c>
      <c r="I48" s="13">
        <v>38324000</v>
      </c>
      <c r="J48" s="13">
        <v>37991000</v>
      </c>
      <c r="K48" s="13">
        <v>36467000</v>
      </c>
    </row>
    <row r="49" spans="3:11" x14ac:dyDescent="0.2">
      <c r="C49" s="11" t="s">
        <v>57</v>
      </c>
      <c r="D49" s="13">
        <v>28295000</v>
      </c>
      <c r="E49" s="13">
        <v>30068000</v>
      </c>
      <c r="F49" s="13">
        <v>30333000</v>
      </c>
      <c r="G49" s="13">
        <v>29753000</v>
      </c>
      <c r="H49" s="13">
        <v>27869000</v>
      </c>
      <c r="I49" s="13">
        <v>27129000</v>
      </c>
      <c r="J49" s="13">
        <v>20611000</v>
      </c>
      <c r="K49" s="13">
        <v>20050000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3839000</v>
      </c>
      <c r="E52" s="13">
        <v>3689000</v>
      </c>
      <c r="F52" s="13">
        <v>3584000</v>
      </c>
      <c r="G52" s="13">
        <v>3337000</v>
      </c>
      <c r="H52" s="13">
        <v>2567000</v>
      </c>
      <c r="I52" s="13">
        <v>2501000</v>
      </c>
      <c r="J52" s="13">
        <v>1635000</v>
      </c>
      <c r="K52" s="13">
        <v>1517000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100892000</v>
      </c>
      <c r="E54" s="13">
        <v>103260000</v>
      </c>
      <c r="F54" s="13">
        <v>100784000</v>
      </c>
      <c r="G54" s="13">
        <v>97738000</v>
      </c>
      <c r="H54" s="13">
        <v>81671000</v>
      </c>
      <c r="I54" s="13">
        <v>81925000</v>
      </c>
      <c r="J54" s="13">
        <v>72969000</v>
      </c>
      <c r="K54" s="13">
        <v>71960000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4719000</v>
      </c>
      <c r="E57" s="13">
        <v>4768000</v>
      </c>
      <c r="F57" s="13">
        <v>4973000</v>
      </c>
      <c r="G57" s="13">
        <v>4379000</v>
      </c>
      <c r="H57" s="13">
        <v>3746000</v>
      </c>
      <c r="I57" s="13">
        <v>4712000</v>
      </c>
      <c r="J57" s="13">
        <v>4094000</v>
      </c>
      <c r="K57" s="13">
        <v>3818000</v>
      </c>
    </row>
    <row r="58" spans="3:11" x14ac:dyDescent="0.2">
      <c r="C58" s="11" t="s">
        <v>66</v>
      </c>
      <c r="D58" s="13">
        <v>4107000</v>
      </c>
      <c r="E58" s="13">
        <v>5449000</v>
      </c>
      <c r="F58" s="13">
        <v>6388000</v>
      </c>
      <c r="G58" s="13">
        <v>6381000</v>
      </c>
      <c r="H58" s="13">
        <v>5612000</v>
      </c>
      <c r="I58" s="13">
        <v>5207000</v>
      </c>
      <c r="J58" s="13">
        <v>3415000</v>
      </c>
      <c r="K58" s="13">
        <v>4090000</v>
      </c>
    </row>
    <row r="59" spans="3:11" x14ac:dyDescent="0.2">
      <c r="C59" s="11" t="s">
        <v>67</v>
      </c>
      <c r="D59" s="13">
        <v>381000</v>
      </c>
      <c r="E59" s="13">
        <v>480000</v>
      </c>
      <c r="F59" s="13">
        <v>344000</v>
      </c>
      <c r="G59" s="13">
        <v>330000</v>
      </c>
      <c r="H59" s="13">
        <v>364000</v>
      </c>
      <c r="I59" s="13">
        <v>852000</v>
      </c>
      <c r="J59" s="13">
        <v>868000</v>
      </c>
      <c r="K59" s="13">
        <v>1775000</v>
      </c>
    </row>
    <row r="60" spans="3:11" x14ac:dyDescent="0.2">
      <c r="C60" s="11" t="s">
        <v>68</v>
      </c>
      <c r="D60" s="13">
        <v>9207000</v>
      </c>
      <c r="E60" s="13">
        <v>10697000</v>
      </c>
      <c r="F60" s="13">
        <v>11705000</v>
      </c>
      <c r="G60" s="13">
        <v>11090000</v>
      </c>
      <c r="H60" s="13">
        <v>9722000</v>
      </c>
      <c r="I60" s="13">
        <v>10771000</v>
      </c>
      <c r="J60" s="13">
        <v>8377000</v>
      </c>
      <c r="K60" s="13">
        <v>9683000</v>
      </c>
    </row>
    <row r="61" spans="3:11" x14ac:dyDescent="0.2">
      <c r="C61" s="11" t="s">
        <v>69</v>
      </c>
      <c r="D61" s="13">
        <v>50092000</v>
      </c>
      <c r="E61" s="13">
        <v>48134000</v>
      </c>
      <c r="F61" s="13">
        <v>43073000</v>
      </c>
      <c r="G61" s="13">
        <v>41365000</v>
      </c>
      <c r="H61" s="13">
        <v>33447000</v>
      </c>
      <c r="I61" s="13">
        <v>33131000</v>
      </c>
      <c r="J61" s="13">
        <v>30259000</v>
      </c>
      <c r="K61" s="13">
        <v>28433000</v>
      </c>
    </row>
    <row r="62" spans="3:11" x14ac:dyDescent="0.2">
      <c r="C62" s="11" t="s">
        <v>70</v>
      </c>
      <c r="D62" s="13">
        <v>11484000</v>
      </c>
      <c r="E62" s="13">
        <v>11806000</v>
      </c>
      <c r="F62" s="13">
        <v>11990000</v>
      </c>
      <c r="G62" s="13">
        <v>11297000</v>
      </c>
      <c r="H62" s="13">
        <v>9879000</v>
      </c>
      <c r="I62" s="13">
        <v>9711000</v>
      </c>
      <c r="J62" s="13">
        <v>8779000</v>
      </c>
      <c r="K62" s="13">
        <v>8790000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93345000</v>
      </c>
      <c r="E66" s="13">
        <v>95371000</v>
      </c>
      <c r="F66" s="13">
        <v>92691000</v>
      </c>
      <c r="G66" s="13">
        <v>89561000</v>
      </c>
      <c r="H66" s="13">
        <v>73951000</v>
      </c>
      <c r="I66" s="13">
        <v>74352000</v>
      </c>
      <c r="J66" s="13">
        <v>65070000</v>
      </c>
      <c r="K66" s="13">
        <v>64271000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27000</v>
      </c>
      <c r="E70" s="13">
        <v>28000</v>
      </c>
      <c r="F70" s="13">
        <v>28000</v>
      </c>
      <c r="G70" s="13">
        <v>28000</v>
      </c>
      <c r="H70" s="13">
        <v>26000</v>
      </c>
      <c r="I70" s="13">
        <v>25000</v>
      </c>
      <c r="J70" s="13">
        <v>27000</v>
      </c>
      <c r="K70" s="13">
        <v>28000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-3622000</v>
      </c>
      <c r="E72" s="13">
        <v>-3387000</v>
      </c>
      <c r="F72" s="13">
        <v>-3246000</v>
      </c>
      <c r="G72" s="13">
        <v>-2966000</v>
      </c>
      <c r="H72" s="13">
        <v>-2847000</v>
      </c>
      <c r="I72" s="13">
        <v>-2866000</v>
      </c>
      <c r="J72" s="13">
        <v>-2657000</v>
      </c>
      <c r="K72" s="13">
        <v>-2469000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7520000</v>
      </c>
      <c r="E76" s="13">
        <v>7861000</v>
      </c>
      <c r="F76" s="13">
        <v>8065000</v>
      </c>
      <c r="G76" s="13">
        <v>8149000</v>
      </c>
      <c r="H76" s="13">
        <v>7694000</v>
      </c>
      <c r="I76" s="13">
        <v>7548000</v>
      </c>
      <c r="J76" s="13">
        <v>7872000</v>
      </c>
      <c r="K76" s="13">
        <v>7661000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-59000</v>
      </c>
      <c r="E81" s="13">
        <v>63000</v>
      </c>
      <c r="F81" s="13">
        <v>-115000</v>
      </c>
      <c r="G81" s="13">
        <v>18000</v>
      </c>
      <c r="H81" s="13">
        <v>224000</v>
      </c>
      <c r="I81" s="13">
        <v>-40000</v>
      </c>
      <c r="J81" s="13">
        <v>-18000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882000</v>
      </c>
      <c r="E83" s="13">
        <v>936000</v>
      </c>
      <c r="F83" s="13">
        <v>793000</v>
      </c>
      <c r="G83" s="13">
        <v>669000</v>
      </c>
      <c r="H83" s="13">
        <v>632000</v>
      </c>
      <c r="I83" s="13">
        <v>645000</v>
      </c>
      <c r="J83" s="13">
        <v>542000</v>
      </c>
      <c r="K83" s="13">
        <v>520000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1057000</v>
      </c>
      <c r="E89" s="13">
        <v>841000</v>
      </c>
      <c r="F89" s="13">
        <v>1497000</v>
      </c>
      <c r="G89" s="13">
        <v>1100000</v>
      </c>
      <c r="H89" s="13">
        <v>970000</v>
      </c>
      <c r="I89" s="13">
        <v>511000</v>
      </c>
      <c r="J89" s="13">
        <v>1080000</v>
      </c>
      <c r="K89" s="13">
        <v>575000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-991000</v>
      </c>
      <c r="E91" s="13">
        <v>-1571000</v>
      </c>
      <c r="F91" s="13">
        <v>-796000</v>
      </c>
      <c r="G91" s="13">
        <v>-621000</v>
      </c>
      <c r="H91" s="13">
        <v>-572000</v>
      </c>
      <c r="I91" s="13">
        <v>-498000</v>
      </c>
      <c r="J91" s="13">
        <v>-672000</v>
      </c>
      <c r="K91" s="13">
        <v>-769000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-1187000</v>
      </c>
      <c r="E94" s="13">
        <v>-2159000</v>
      </c>
      <c r="F94" s="13">
        <v>-1163000</v>
      </c>
      <c r="G94" s="13">
        <v>-6134000</v>
      </c>
      <c r="H94" s="13">
        <v>760000</v>
      </c>
      <c r="I94" s="13">
        <v>-6453000</v>
      </c>
      <c r="J94" s="13">
        <v>-529000</v>
      </c>
      <c r="K94" s="13">
        <v>-1128000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-337000</v>
      </c>
      <c r="F96" s="13">
        <v>-318000</v>
      </c>
      <c r="G96" s="13">
        <v>-310000</v>
      </c>
      <c r="H96" s="13">
        <v>-310000</v>
      </c>
      <c r="I96" s="13">
        <v>-309000</v>
      </c>
      <c r="J96" s="13">
        <v>-292000</v>
      </c>
      <c r="K96" s="13">
        <v>-293000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1057000</v>
      </c>
      <c r="F100" s="13">
        <v>174000</v>
      </c>
      <c r="G100" s="13">
        <v>5023000</v>
      </c>
      <c r="H100" s="13">
        <v>-1915000</v>
      </c>
      <c r="I100" s="13">
        <v>6137000</v>
      </c>
      <c r="J100" s="13">
        <v>-414000</v>
      </c>
      <c r="K100" s="13">
        <v>363000</v>
      </c>
    </row>
    <row r="101" spans="3:11" x14ac:dyDescent="0.2">
      <c r="C101" s="11" t="s">
        <v>19</v>
      </c>
      <c r="D101" s="13">
        <v>-48000</v>
      </c>
      <c r="E101" s="13">
        <v>-16000</v>
      </c>
      <c r="F101" s="13">
        <v>42000</v>
      </c>
      <c r="G101" s="13">
        <v>-62000</v>
      </c>
      <c r="H101" s="13">
        <v>50000</v>
      </c>
      <c r="I101" s="13">
        <v>41000</v>
      </c>
      <c r="J101" s="13">
        <v>89000</v>
      </c>
      <c r="K101" s="13">
        <v>-58000</v>
      </c>
    </row>
    <row r="102" spans="3:11" x14ac:dyDescent="0.2">
      <c r="C102" s="11" t="s">
        <v>20</v>
      </c>
      <c r="D102" s="13">
        <v>-254000</v>
      </c>
      <c r="E102" s="13">
        <v>-277000</v>
      </c>
      <c r="F102" s="13">
        <v>550000</v>
      </c>
      <c r="G102" s="13">
        <v>-73000</v>
      </c>
      <c r="H102" s="13">
        <v>-135000</v>
      </c>
      <c r="I102" s="13">
        <v>236000</v>
      </c>
      <c r="J102" s="13">
        <v>226000</v>
      </c>
      <c r="K102" s="13">
        <v>-248000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908000</v>
      </c>
      <c r="E8" s="13">
        <v>902000</v>
      </c>
      <c r="F8" s="13">
        <v>917000</v>
      </c>
      <c r="G8" s="13">
        <v>551000</v>
      </c>
      <c r="H8" s="13">
        <v>538000</v>
      </c>
      <c r="I8" s="13">
        <v>497000</v>
      </c>
      <c r="J8" s="13">
        <v>492000</v>
      </c>
      <c r="K8" s="13">
        <v>454000</v>
      </c>
    </row>
    <row r="9" spans="1:11" x14ac:dyDescent="0.2">
      <c r="C9" s="11" t="s">
        <v>22</v>
      </c>
      <c r="D9" s="13">
        <v>138000</v>
      </c>
      <c r="E9" s="13">
        <v>144000</v>
      </c>
      <c r="F9" s="13">
        <v>142000</v>
      </c>
      <c r="G9" s="13">
        <v>87000</v>
      </c>
      <c r="H9" s="13">
        <v>92000</v>
      </c>
      <c r="I9" s="13">
        <v>92000</v>
      </c>
      <c r="J9" s="13">
        <v>104000</v>
      </c>
      <c r="K9" s="13">
        <v>70000</v>
      </c>
    </row>
    <row r="10" spans="1:11" x14ac:dyDescent="0.2">
      <c r="C10" s="11" t="s">
        <v>23</v>
      </c>
      <c r="D10" s="13">
        <v>770000</v>
      </c>
      <c r="E10" s="13">
        <v>758000</v>
      </c>
      <c r="F10" s="13">
        <v>775000</v>
      </c>
      <c r="G10" s="13">
        <v>464000</v>
      </c>
      <c r="H10" s="13">
        <v>446000</v>
      </c>
      <c r="I10" s="13">
        <v>405000</v>
      </c>
      <c r="J10" s="13">
        <v>388000</v>
      </c>
      <c r="K10" s="13">
        <v>384000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191000</v>
      </c>
      <c r="E15" s="13">
        <v>195000</v>
      </c>
      <c r="F15" s="13">
        <v>194000</v>
      </c>
      <c r="G15" s="13">
        <v>59000</v>
      </c>
      <c r="H15" s="13">
        <v>57000</v>
      </c>
      <c r="I15" s="13">
        <v>55000</v>
      </c>
      <c r="J15" s="13">
        <v>52000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</v>
      </c>
      <c r="E17" s="13">
        <v>357000</v>
      </c>
      <c r="F17" s="13">
        <v>354000</v>
      </c>
      <c r="G17" s="13">
        <v>113000</v>
      </c>
      <c r="H17" s="13">
        <v>166000</v>
      </c>
      <c r="I17" s="13">
        <v>163000</v>
      </c>
      <c r="J17" s="13">
        <v>171000</v>
      </c>
      <c r="K17" s="13">
        <v>138000</v>
      </c>
    </row>
    <row r="18" spans="3:11" x14ac:dyDescent="0.2">
      <c r="C18" s="11" t="s">
        <v>30</v>
      </c>
      <c r="D18" s="13">
        <v>562000</v>
      </c>
      <c r="E18" s="13">
        <v>545000</v>
      </c>
      <c r="F18" s="13">
        <v>563000</v>
      </c>
      <c r="G18" s="13">
        <v>438000</v>
      </c>
      <c r="H18" s="13">
        <v>372000</v>
      </c>
      <c r="I18" s="13">
        <v>334000</v>
      </c>
      <c r="J18" s="13">
        <v>321000</v>
      </c>
      <c r="K18" s="13">
        <v>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439000</v>
      </c>
      <c r="E20" s="13">
        <v>-10000</v>
      </c>
      <c r="F20" s="13">
        <v>-298000</v>
      </c>
      <c r="G20" s="13">
        <v>828000</v>
      </c>
      <c r="H20" s="13">
        <v>-270000</v>
      </c>
      <c r="I20" s="13">
        <v>-296000</v>
      </c>
      <c r="J20" s="13">
        <v>566000</v>
      </c>
      <c r="K20" s="13">
        <v>233000</v>
      </c>
    </row>
    <row r="21" spans="3:11" x14ac:dyDescent="0.2">
      <c r="C21" s="11" t="s">
        <v>33</v>
      </c>
      <c r="D21" s="13">
        <v>1192000</v>
      </c>
      <c r="E21" s="13">
        <v>730000</v>
      </c>
      <c r="F21" s="13">
        <v>459000</v>
      </c>
      <c r="G21" s="13">
        <v>1325000</v>
      </c>
      <c r="H21" s="13">
        <v>159000</v>
      </c>
      <c r="I21" s="13">
        <v>93000</v>
      </c>
      <c r="J21" s="13">
        <v>939000</v>
      </c>
      <c r="K21" s="13">
        <v>600000</v>
      </c>
    </row>
    <row r="22" spans="3:11" x14ac:dyDescent="0.2">
      <c r="C22" s="11" t="s">
        <v>34</v>
      </c>
      <c r="D22" s="13">
        <v>259000</v>
      </c>
      <c r="E22" s="13">
        <v>239000</v>
      </c>
      <c r="F22" s="13">
        <v>221000</v>
      </c>
      <c r="G22" s="13">
        <v>162000</v>
      </c>
      <c r="H22" s="13">
        <v>161000</v>
      </c>
      <c r="I22" s="13">
        <v>153000</v>
      </c>
      <c r="J22" s="13">
        <v>152000</v>
      </c>
      <c r="K22" s="13">
        <v>147000</v>
      </c>
    </row>
    <row r="23" spans="3:11" x14ac:dyDescent="0.2">
      <c r="C23" s="11" t="s">
        <v>35</v>
      </c>
      <c r="D23" s="13">
        <v>742000</v>
      </c>
      <c r="E23" s="13">
        <v>296000</v>
      </c>
      <c r="F23" s="13">
        <v>44000</v>
      </c>
      <c r="G23" s="13">
        <v>1104000</v>
      </c>
      <c r="H23" s="13">
        <v>-59000</v>
      </c>
      <c r="I23" s="13">
        <v>-115000</v>
      </c>
      <c r="J23" s="13">
        <v>735000</v>
      </c>
      <c r="K23" s="13">
        <v>402000</v>
      </c>
    </row>
    <row r="24" spans="3:11" x14ac:dyDescent="0.2">
      <c r="C24" s="11" t="s">
        <v>36</v>
      </c>
      <c r="D24" s="13">
        <v>99000</v>
      </c>
      <c r="E24" s="13">
        <v>99000</v>
      </c>
      <c r="F24" s="13">
        <v>98000</v>
      </c>
      <c r="G24" s="13">
        <v>95000</v>
      </c>
      <c r="H24" s="13">
        <v>95000</v>
      </c>
      <c r="I24" s="13">
        <v>80000</v>
      </c>
      <c r="J24" s="13">
        <v>73000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643000</v>
      </c>
      <c r="E26" s="13">
        <v>197000</v>
      </c>
      <c r="F26" s="13">
        <v>-54000</v>
      </c>
      <c r="G26" s="13">
        <v>1009000</v>
      </c>
      <c r="H26" s="13">
        <v>-154000</v>
      </c>
      <c r="I26" s="13">
        <v>-195000</v>
      </c>
      <c r="J26" s="13">
        <v>662000</v>
      </c>
      <c r="K26" s="13">
        <v>331000</v>
      </c>
    </row>
    <row r="27" spans="3:11" x14ac:dyDescent="0.2">
      <c r="C27" s="11" t="s">
        <v>38</v>
      </c>
      <c r="D27" s="13">
        <v>491000</v>
      </c>
      <c r="E27" s="13">
        <v>28000</v>
      </c>
      <c r="F27" s="13">
        <v>-227000</v>
      </c>
      <c r="G27" s="13">
        <v>913000</v>
      </c>
      <c r="H27" s="13">
        <v>-274000</v>
      </c>
      <c r="I27" s="13">
        <v>-301000</v>
      </c>
      <c r="J27" s="13">
        <v>565000</v>
      </c>
      <c r="K27" s="13">
        <v>229000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-439000</v>
      </c>
      <c r="E32" s="13">
        <v>10000</v>
      </c>
      <c r="F32" s="13">
        <v>298000</v>
      </c>
      <c r="G32" s="13">
        <v>-828000</v>
      </c>
      <c r="H32" s="13">
        <v>270000</v>
      </c>
      <c r="I32" s="13">
        <v>296000</v>
      </c>
      <c r="J32" s="13">
        <v>-566000</v>
      </c>
      <c r="K32" s="13">
        <v>-233000</v>
      </c>
    </row>
    <row r="33" spans="2:11" x14ac:dyDescent="0.2">
      <c r="C33" s="11" t="s">
        <v>44</v>
      </c>
      <c r="D33" s="13">
        <v>491000</v>
      </c>
      <c r="E33" s="13">
        <v>28000</v>
      </c>
      <c r="F33" s="13">
        <v>-227000</v>
      </c>
      <c r="G33" s="13">
        <v>913000</v>
      </c>
      <c r="H33" s="13">
        <v>-274000</v>
      </c>
      <c r="I33" s="13">
        <v>-301000</v>
      </c>
      <c r="J33" s="13">
        <v>565000</v>
      </c>
      <c r="K33" s="13">
        <v>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491000</v>
      </c>
      <c r="E35" s="13">
        <v>28000</v>
      </c>
      <c r="F35" s="13">
        <v>-227000</v>
      </c>
      <c r="G35" s="13">
        <v>913000</v>
      </c>
      <c r="H35" s="13">
        <v>-274000</v>
      </c>
      <c r="I35" s="13">
        <v>-301000</v>
      </c>
      <c r="J35" s="13">
        <v>565000</v>
      </c>
      <c r="K35" s="13">
        <v>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355000</v>
      </c>
      <c r="F41" s="13">
        <v>539000</v>
      </c>
      <c r="G41" s="13">
        <v>241000</v>
      </c>
      <c r="H41" s="13">
        <v>356000</v>
      </c>
      <c r="I41" s="13">
        <v>309000</v>
      </c>
      <c r="J41" s="13">
        <v>445000</v>
      </c>
      <c r="K41" s="13">
        <v>265000</v>
      </c>
    </row>
    <row r="42" spans="2:11" x14ac:dyDescent="0.2">
      <c r="C42" s="11" t="s">
        <v>50</v>
      </c>
      <c r="D42" s="13">
        <v>43000</v>
      </c>
      <c r="E42" s="13">
        <v>44000</v>
      </c>
      <c r="F42" s="13">
        <v>38000</v>
      </c>
      <c r="G42" s="13">
        <v>99000</v>
      </c>
      <c r="H42" s="13">
        <v>0</v>
      </c>
      <c r="I42" s="13">
        <v>53000</v>
      </c>
      <c r="J42" s="13">
        <v>57000</v>
      </c>
      <c r="K42" s="13">
        <v>77000</v>
      </c>
    </row>
    <row r="43" spans="2:11" x14ac:dyDescent="0.2">
      <c r="C43" s="11" t="s">
        <v>51</v>
      </c>
      <c r="D43" s="13">
        <v>2556000</v>
      </c>
      <c r="E43" s="13">
        <v>2712000</v>
      </c>
      <c r="F43" s="13">
        <v>2227000</v>
      </c>
      <c r="G43" s="13">
        <v>2567000</v>
      </c>
      <c r="H43" s="13">
        <v>1374000</v>
      </c>
      <c r="I43" s="13">
        <v>1281000</v>
      </c>
      <c r="J43" s="13">
        <v>1065000</v>
      </c>
      <c r="K43" s="13">
        <v>1008000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3065000</v>
      </c>
      <c r="E46" s="13">
        <v>3111000</v>
      </c>
      <c r="F46" s="13">
        <v>2804000</v>
      </c>
      <c r="G46" s="13">
        <v>2907000</v>
      </c>
      <c r="H46" s="13">
        <v>1730000</v>
      </c>
      <c r="I46" s="13">
        <v>1643000</v>
      </c>
      <c r="J46" s="13">
        <v>1567000</v>
      </c>
      <c r="K46" s="13">
        <v>1350000</v>
      </c>
    </row>
    <row r="47" spans="2:11" x14ac:dyDescent="0.2">
      <c r="C47" s="11" t="s">
        <v>55</v>
      </c>
      <c r="D47" s="13">
        <v>144000</v>
      </c>
      <c r="E47" s="13">
        <v>79000</v>
      </c>
      <c r="F47" s="13">
        <v>65000</v>
      </c>
      <c r="G47" s="13">
        <v>99000</v>
      </c>
      <c r="H47" s="13">
        <v>417000</v>
      </c>
      <c r="I47" s="13">
        <v>406000</v>
      </c>
      <c r="J47" s="13">
        <v>468000</v>
      </c>
      <c r="K47" s="13">
        <v>410000</v>
      </c>
    </row>
    <row r="48" spans="2:11" x14ac:dyDescent="0.2">
      <c r="C48" s="11" t="s">
        <v>56</v>
      </c>
      <c r="D48" s="13">
        <v>14001000</v>
      </c>
      <c r="E48" s="13">
        <v>14033000</v>
      </c>
      <c r="F48" s="13">
        <v>14151000</v>
      </c>
      <c r="G48" s="13">
        <v>13780000</v>
      </c>
      <c r="H48" s="13">
        <v>5149000</v>
      </c>
      <c r="I48" s="13">
        <v>4908000</v>
      </c>
      <c r="J48" s="13">
        <v>4718000</v>
      </c>
      <c r="K48" s="13">
        <v>4177000</v>
      </c>
    </row>
    <row r="49" spans="3:11" x14ac:dyDescent="0.2">
      <c r="C49" s="11" t="s">
        <v>57</v>
      </c>
      <c r="D49" s="13">
        <v>4919000</v>
      </c>
      <c r="E49" s="13">
        <v>5286000</v>
      </c>
      <c r="F49" s="13">
        <v>5425000</v>
      </c>
      <c r="G49" s="13">
        <v>5395000</v>
      </c>
      <c r="H49" s="13">
        <v>3609000</v>
      </c>
      <c r="I49" s="13">
        <v>3441000</v>
      </c>
      <c r="J49" s="13">
        <v>3365000</v>
      </c>
      <c r="K49" s="13">
        <v>3243000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1528000</v>
      </c>
      <c r="E52" s="13">
        <v>1395000</v>
      </c>
      <c r="F52" s="13">
        <v>1464000</v>
      </c>
      <c r="G52" s="13">
        <v>1433000</v>
      </c>
      <c r="H52" s="13">
        <v>68000</v>
      </c>
      <c r="I52" s="13">
        <v>62000</v>
      </c>
      <c r="J52" s="13">
        <v>60000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23657000</v>
      </c>
      <c r="E54" s="13">
        <v>23904000</v>
      </c>
      <c r="F54" s="13">
        <v>23909000</v>
      </c>
      <c r="G54" s="13">
        <v>23614000</v>
      </c>
      <c r="H54" s="13">
        <v>10973000</v>
      </c>
      <c r="I54" s="13">
        <v>10460000</v>
      </c>
      <c r="J54" s="13">
        <v>10178000</v>
      </c>
      <c r="K54" s="13">
        <v>9239000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965000</v>
      </c>
      <c r="E57" s="13">
        <v>888000</v>
      </c>
      <c r="F57" s="13">
        <v>844000</v>
      </c>
      <c r="G57" s="13">
        <v>1303000</v>
      </c>
      <c r="H57" s="13">
        <v>756000</v>
      </c>
      <c r="I57" s="13">
        <v>627000</v>
      </c>
      <c r="J57" s="13">
        <v>606000</v>
      </c>
      <c r="K57" s="13">
        <v>627000</v>
      </c>
    </row>
    <row r="58" spans="3:11" x14ac:dyDescent="0.2">
      <c r="C58" s="11" t="s">
        <v>66</v>
      </c>
      <c r="D58" s="13">
        <v>567000</v>
      </c>
      <c r="E58" s="13">
        <v>1057000</v>
      </c>
      <c r="F58" s="13">
        <v>1047000</v>
      </c>
      <c r="G58" s="13">
        <v>1338000</v>
      </c>
      <c r="H58" s="13">
        <v>273000</v>
      </c>
      <c r="I58" s="13">
        <v>604000</v>
      </c>
      <c r="J58" s="13">
        <v>354000</v>
      </c>
      <c r="K58" s="13">
        <v>1051000</v>
      </c>
    </row>
    <row r="59" spans="3:11" x14ac:dyDescent="0.2">
      <c r="C59" s="11" t="s">
        <v>67</v>
      </c>
      <c r="D59" s="13">
        <v>3668000</v>
      </c>
      <c r="E59" s="13">
        <v>4174000</v>
      </c>
      <c r="F59" s="13">
        <v>4468000</v>
      </c>
      <c r="G59" s="13">
        <v>3949000</v>
      </c>
      <c r="H59" s="13">
        <v>4111000</v>
      </c>
      <c r="I59" s="13">
        <v>3795000</v>
      </c>
      <c r="J59" s="13">
        <v>3673000</v>
      </c>
      <c r="K59" s="13">
        <v>3967000</v>
      </c>
    </row>
    <row r="60" spans="3:11" x14ac:dyDescent="0.2">
      <c r="C60" s="11" t="s">
        <v>68</v>
      </c>
      <c r="D60" s="13">
        <v>5200000</v>
      </c>
      <c r="E60" s="13">
        <v>6119000</v>
      </c>
      <c r="F60" s="13">
        <v>6359000</v>
      </c>
      <c r="G60" s="13">
        <v>6590000</v>
      </c>
      <c r="H60" s="13">
        <v>5140000</v>
      </c>
      <c r="I60" s="13">
        <v>5026000</v>
      </c>
      <c r="J60" s="13">
        <v>4633000</v>
      </c>
      <c r="K60" s="13">
        <v>5645000</v>
      </c>
    </row>
    <row r="61" spans="3:11" x14ac:dyDescent="0.2">
      <c r="C61" s="11" t="s">
        <v>69</v>
      </c>
      <c r="D61" s="13">
        <v>12621000</v>
      </c>
      <c r="E61" s="13">
        <v>12467000</v>
      </c>
      <c r="F61" s="13">
        <v>11007000</v>
      </c>
      <c r="G61" s="13">
        <v>10709000</v>
      </c>
      <c r="H61" s="13">
        <v>4810000</v>
      </c>
      <c r="I61" s="13">
        <v>4387000</v>
      </c>
      <c r="J61" s="13">
        <v>4249000</v>
      </c>
      <c r="K61" s="13">
        <v>3240000</v>
      </c>
    </row>
    <row r="62" spans="3:11" x14ac:dyDescent="0.2">
      <c r="C62" s="11" t="s">
        <v>70</v>
      </c>
      <c r="D62" s="13">
        <v>2306000</v>
      </c>
      <c r="E62" s="13">
        <v>2402000</v>
      </c>
      <c r="F62" s="13">
        <v>2475000</v>
      </c>
      <c r="G62" s="13">
        <v>2345000</v>
      </c>
      <c r="H62" s="13">
        <v>1787000</v>
      </c>
      <c r="I62" s="13">
        <v>1695000</v>
      </c>
      <c r="J62" s="13">
        <v>1657000</v>
      </c>
      <c r="K62" s="13">
        <v>1582000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23508000</v>
      </c>
      <c r="E66" s="13">
        <v>24283000</v>
      </c>
      <c r="F66" s="13">
        <v>24308000</v>
      </c>
      <c r="G66" s="13">
        <v>23929000</v>
      </c>
      <c r="H66" s="13">
        <v>12603000</v>
      </c>
      <c r="I66" s="13">
        <v>11871000</v>
      </c>
      <c r="J66" s="13">
        <v>11297000</v>
      </c>
      <c r="K66" s="13">
        <v>11106000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1636000</v>
      </c>
      <c r="E72" s="13">
        <v>1143000</v>
      </c>
      <c r="F72" s="13">
        <v>1115000</v>
      </c>
      <c r="G72" s="13">
        <v>1342000</v>
      </c>
      <c r="H72" s="13">
        <v>326000</v>
      </c>
      <c r="I72" s="13">
        <v>600000</v>
      </c>
      <c r="J72" s="13">
        <v>901000</v>
      </c>
      <c r="K72" s="13">
        <v>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149000</v>
      </c>
      <c r="E76" s="13">
        <v>-379000</v>
      </c>
      <c r="F76" s="13">
        <v>-399000</v>
      </c>
      <c r="G76" s="13">
        <v>-315000</v>
      </c>
      <c r="H76" s="13">
        <v>-1630000</v>
      </c>
      <c r="I76" s="13">
        <v>-1411000</v>
      </c>
      <c r="J76" s="13">
        <v>-1119000</v>
      </c>
      <c r="K76" s="13">
        <v>-1867000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491000</v>
      </c>
      <c r="E81" s="13">
        <v>28000</v>
      </c>
      <c r="F81" s="13">
        <v>-227000</v>
      </c>
      <c r="G81" s="13">
        <v>913000</v>
      </c>
      <c r="H81" s="13">
        <v>-274000</v>
      </c>
      <c r="I81" s="13">
        <v>-301000</v>
      </c>
      <c r="J81" s="13">
        <v>565000</v>
      </c>
      <c r="K81" s="13">
        <v>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195000</v>
      </c>
      <c r="F83" s="13">
        <v>194000</v>
      </c>
      <c r="G83" s="13">
        <v>59000</v>
      </c>
      <c r="H83" s="13">
        <v>57000</v>
      </c>
      <c r="I83" s="13">
        <v>55000</v>
      </c>
      <c r="J83" s="13">
        <v>52000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511000</v>
      </c>
      <c r="E89" s="13">
        <v>278000</v>
      </c>
      <c r="F89" s="13">
        <v>610000</v>
      </c>
      <c r="G89" s="13">
        <v>194000</v>
      </c>
      <c r="H89" s="13">
        <v>265000</v>
      </c>
      <c r="I89" s="13">
        <v>-10000</v>
      </c>
      <c r="J89" s="13">
        <v>324000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</v>
      </c>
      <c r="E91" s="13">
        <v>-173000</v>
      </c>
      <c r="F91" s="13">
        <v>-213000</v>
      </c>
      <c r="G91" s="13">
        <v>-122000</v>
      </c>
      <c r="H91" s="13">
        <v>-134000</v>
      </c>
      <c r="I91" s="13">
        <v>-125000</v>
      </c>
      <c r="J91" s="13">
        <v>-150000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-248000</v>
      </c>
      <c r="E94" s="13">
        <v>-66000</v>
      </c>
      <c r="F94" s="13">
        <v>-85000</v>
      </c>
      <c r="G94" s="13">
        <v>-2826000</v>
      </c>
      <c r="H94" s="13">
        <v>-134000</v>
      </c>
      <c r="I94" s="13">
        <v>-129000</v>
      </c>
      <c r="J94" s="13">
        <v>-146000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-118000</v>
      </c>
      <c r="E100" s="13">
        <v>-388000</v>
      </c>
      <c r="F100" s="13">
        <v>-239000</v>
      </c>
      <c r="G100" s="13">
        <v>2527000</v>
      </c>
      <c r="H100" s="13">
        <v>-101000</v>
      </c>
      <c r="I100" s="13">
        <v>-4000</v>
      </c>
      <c r="J100" s="13">
        <v>-75000</v>
      </c>
      <c r="K100" s="13">
        <v>-326000</v>
      </c>
    </row>
    <row r="101" spans="3:11" x14ac:dyDescent="0.2">
      <c r="C101" s="11" t="s">
        <v>19</v>
      </c>
      <c r="D101" s="13">
        <v>-34000</v>
      </c>
      <c r="E101" s="13">
        <v>-8000</v>
      </c>
      <c r="F101" s="13">
        <v>12000</v>
      </c>
      <c r="G101" s="13">
        <v>-10000</v>
      </c>
      <c r="H101" s="13">
        <v>17000</v>
      </c>
      <c r="I101" s="13">
        <v>7000</v>
      </c>
      <c r="J101" s="13">
        <v>77000</v>
      </c>
      <c r="K101" s="13">
        <v>-13000</v>
      </c>
    </row>
    <row r="102" spans="3:11" x14ac:dyDescent="0.2">
      <c r="C102" s="11" t="s">
        <v>20</v>
      </c>
      <c r="D102" s="13">
        <v>111000</v>
      </c>
      <c r="E102" s="13">
        <v>-184000</v>
      </c>
      <c r="F102" s="13">
        <v>298000</v>
      </c>
      <c r="G102" s="13">
        <v>-115000</v>
      </c>
      <c r="H102" s="13">
        <v>47000</v>
      </c>
      <c r="I102" s="13">
        <v>-136000</v>
      </c>
      <c r="J102" s="13">
        <v>180000</v>
      </c>
      <c r="K102" s="13">
        <v>-247000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51600</v>
      </c>
      <c r="E8" s="13">
        <v>39300</v>
      </c>
      <c r="F8" s="13">
        <v>72000</v>
      </c>
      <c r="G8" s="13">
        <v>57200</v>
      </c>
      <c r="H8" s="13">
        <v>70500</v>
      </c>
      <c r="I8" s="13">
        <v>54400</v>
      </c>
      <c r="J8" s="13">
        <v>84200</v>
      </c>
      <c r="K8" s="13">
        <v>72700</v>
      </c>
    </row>
    <row r="9" spans="1:11" x14ac:dyDescent="0.2">
      <c r="C9" s="11" t="s">
        <v>22</v>
      </c>
      <c r="D9" s="13">
        <v>25500</v>
      </c>
      <c r="E9" s="13">
        <v>20900</v>
      </c>
      <c r="F9" s="13">
        <v>44600</v>
      </c>
      <c r="G9" s="13">
        <v>32400</v>
      </c>
      <c r="H9" s="13">
        <v>40300</v>
      </c>
      <c r="I9" s="13">
        <v>32500</v>
      </c>
      <c r="J9" s="13">
        <v>47900</v>
      </c>
      <c r="K9" s="13">
        <v>40100</v>
      </c>
    </row>
    <row r="10" spans="1:11" x14ac:dyDescent="0.2">
      <c r="C10" s="11" t="s">
        <v>23</v>
      </c>
      <c r="D10" s="13">
        <v>26100</v>
      </c>
      <c r="E10" s="13">
        <v>18400</v>
      </c>
      <c r="F10" s="13">
        <v>27400</v>
      </c>
      <c r="G10" s="13">
        <v>24800</v>
      </c>
      <c r="H10" s="13">
        <v>30200</v>
      </c>
      <c r="I10" s="13">
        <v>21900</v>
      </c>
      <c r="J10" s="13">
        <v>36300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>
        <v>29100</v>
      </c>
      <c r="G14" s="13">
        <v>3600</v>
      </c>
      <c r="H14" s="13">
        <v>1000</v>
      </c>
      <c r="I14" s="13">
        <v>3200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4800</v>
      </c>
      <c r="F15" s="13">
        <v>5800</v>
      </c>
      <c r="G15" s="13">
        <v>5200</v>
      </c>
      <c r="H15" s="13">
        <v>5000</v>
      </c>
      <c r="I15" s="13">
        <v>5100</v>
      </c>
      <c r="J15" s="13">
        <v>4700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69100</v>
      </c>
      <c r="F17" s="13">
        <v>130000</v>
      </c>
      <c r="G17" s="13">
        <v>89700</v>
      </c>
      <c r="H17" s="13">
        <v>100100</v>
      </c>
      <c r="I17" s="13">
        <v>90000</v>
      </c>
      <c r="J17" s="13">
        <v>109600</v>
      </c>
      <c r="K17" s="13">
        <v>98200</v>
      </c>
    </row>
    <row r="18" spans="3:11" x14ac:dyDescent="0.2">
      <c r="C18" s="11" t="s">
        <v>30</v>
      </c>
      <c r="D18" s="13">
        <v>-20400</v>
      </c>
      <c r="E18" s="13">
        <v>-29800</v>
      </c>
      <c r="F18" s="13">
        <v>-58000</v>
      </c>
      <c r="G18" s="13">
        <v>-32500</v>
      </c>
      <c r="H18" s="13">
        <v>-29600</v>
      </c>
      <c r="I18" s="13">
        <v>-35600</v>
      </c>
      <c r="J18" s="13">
        <v>-25400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2700</v>
      </c>
      <c r="F20" s="13">
        <v>1000</v>
      </c>
      <c r="G20" s="13">
        <v>1000</v>
      </c>
      <c r="H20" s="13">
        <v>900</v>
      </c>
      <c r="I20" s="13">
        <v>700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-16100</v>
      </c>
      <c r="E21" s="13">
        <v>-22200</v>
      </c>
      <c r="F21" s="13">
        <v>-51200</v>
      </c>
      <c r="G21" s="13">
        <v>-26300</v>
      </c>
      <c r="H21" s="13">
        <v>-23700</v>
      </c>
      <c r="I21" s="13">
        <v>-29900</v>
      </c>
      <c r="J21" s="13">
        <v>-22000</v>
      </c>
      <c r="K21" s="13">
        <v>-21300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-27100</v>
      </c>
      <c r="F23" s="13">
        <v>-57100</v>
      </c>
      <c r="G23" s="13">
        <v>-31400</v>
      </c>
      <c r="H23" s="13">
        <v>-28700</v>
      </c>
      <c r="I23" s="13">
        <v>-34900</v>
      </c>
      <c r="J23" s="13">
        <v>-25600</v>
      </c>
      <c r="K23" s="13">
        <v>-25400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-300</v>
      </c>
      <c r="G24" s="13">
        <v>100</v>
      </c>
      <c r="H24" s="13">
        <v>300</v>
      </c>
      <c r="I24" s="13">
        <v>200</v>
      </c>
      <c r="J24" s="13">
        <v>-700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-27300</v>
      </c>
      <c r="F26" s="13">
        <v>-56800</v>
      </c>
      <c r="G26" s="13">
        <v>-31600</v>
      </c>
      <c r="H26" s="13">
        <v>-28900</v>
      </c>
      <c r="I26" s="13">
        <v>-35200</v>
      </c>
      <c r="J26" s="13">
        <v>-24900</v>
      </c>
      <c r="K26" s="13">
        <v>-25200</v>
      </c>
    </row>
    <row r="27" spans="3:11" x14ac:dyDescent="0.2">
      <c r="C27" s="11" t="s">
        <v>38</v>
      </c>
      <c r="D27" s="13">
        <v>-19100</v>
      </c>
      <c r="E27" s="13">
        <v>-27300</v>
      </c>
      <c r="F27" s="13">
        <v>-56800</v>
      </c>
      <c r="G27" s="13">
        <v>-31600</v>
      </c>
      <c r="H27" s="13">
        <v>-28900</v>
      </c>
      <c r="I27" s="13">
        <v>-35200</v>
      </c>
      <c r="J27" s="13">
        <v>-24900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-2700</v>
      </c>
      <c r="F32" s="13">
        <v>-1000</v>
      </c>
      <c r="G32" s="13">
        <v>-1000</v>
      </c>
      <c r="H32" s="13">
        <v>-900</v>
      </c>
      <c r="I32" s="13">
        <v>-700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-19100</v>
      </c>
      <c r="E33" s="13">
        <v>-27300</v>
      </c>
      <c r="F33" s="13">
        <v>-56800</v>
      </c>
      <c r="G33" s="13">
        <v>-31600</v>
      </c>
      <c r="H33" s="13">
        <v>-28900</v>
      </c>
      <c r="I33" s="13">
        <v>-35200</v>
      </c>
      <c r="J33" s="13">
        <v>-24900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-27300</v>
      </c>
      <c r="F35" s="13">
        <v>-56800</v>
      </c>
      <c r="G35" s="13">
        <v>-31600</v>
      </c>
      <c r="H35" s="13">
        <v>-28900</v>
      </c>
      <c r="I35" s="13">
        <v>-35200</v>
      </c>
      <c r="J35" s="13">
        <v>-24900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102100</v>
      </c>
      <c r="F41" s="13">
        <v>130000</v>
      </c>
      <c r="G41" s="13">
        <v>132500</v>
      </c>
      <c r="H41" s="13">
        <v>139900</v>
      </c>
      <c r="I41" s="13">
        <v>143300</v>
      </c>
      <c r="J41" s="13">
        <v>167100</v>
      </c>
      <c r="K41" s="13">
        <v>180700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15000</v>
      </c>
      <c r="F43" s="13">
        <v>18300</v>
      </c>
      <c r="G43" s="13">
        <v>17300</v>
      </c>
      <c r="H43" s="13">
        <v>13100</v>
      </c>
      <c r="I43" s="13">
        <v>14400</v>
      </c>
      <c r="J43" s="13">
        <v>17600</v>
      </c>
      <c r="K43" s="13">
        <v>36000</v>
      </c>
    </row>
    <row r="44" spans="2:11" x14ac:dyDescent="0.2">
      <c r="C44" s="11" t="s">
        <v>52</v>
      </c>
      <c r="D44" s="13">
        <v>53700</v>
      </c>
      <c r="E44" s="13">
        <v>60600</v>
      </c>
      <c r="F44" s="13">
        <v>57800</v>
      </c>
      <c r="G44" s="13">
        <v>79900</v>
      </c>
      <c r="H44" s="13">
        <v>92800</v>
      </c>
      <c r="I44" s="13">
        <v>109500</v>
      </c>
      <c r="J44" s="13">
        <v>116800</v>
      </c>
      <c r="K44" s="13">
        <v>126500</v>
      </c>
    </row>
    <row r="45" spans="2:11" x14ac:dyDescent="0.2">
      <c r="C45" s="11" t="s">
        <v>53</v>
      </c>
      <c r="D45" s="13">
        <v>6900</v>
      </c>
      <c r="E45" s="13">
        <v>7500</v>
      </c>
      <c r="F45" s="13">
        <v>6300</v>
      </c>
      <c r="G45" s="13">
        <v>6000</v>
      </c>
      <c r="H45" s="13">
        <v>7400</v>
      </c>
      <c r="I45" s="13">
        <v>6900</v>
      </c>
      <c r="J45" s="13">
        <v>7400</v>
      </c>
      <c r="K45" s="13">
        <v>8100</v>
      </c>
    </row>
    <row r="46" spans="2:11" x14ac:dyDescent="0.2">
      <c r="C46" s="11" t="s">
        <v>54</v>
      </c>
      <c r="D46" s="13">
        <v>165200</v>
      </c>
      <c r="E46" s="13">
        <v>185200</v>
      </c>
      <c r="F46" s="13">
        <v>212400</v>
      </c>
      <c r="G46" s="13">
        <v>235700</v>
      </c>
      <c r="H46" s="13">
        <v>253200</v>
      </c>
      <c r="I46" s="13">
        <v>274100</v>
      </c>
      <c r="J46" s="13">
        <v>308900</v>
      </c>
      <c r="K46" s="13">
        <v>351300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2300</v>
      </c>
      <c r="J47" s="13">
        <v>2300</v>
      </c>
      <c r="K47" s="13">
        <v>6100</v>
      </c>
    </row>
    <row r="48" spans="2:11" x14ac:dyDescent="0.2">
      <c r="C48" s="11" t="s">
        <v>56</v>
      </c>
      <c r="D48" s="13">
        <v>69300</v>
      </c>
      <c r="E48" s="13">
        <v>80700</v>
      </c>
      <c r="F48" s="13">
        <v>93200</v>
      </c>
      <c r="G48" s="13">
        <v>137700</v>
      </c>
      <c r="H48" s="13">
        <v>145700</v>
      </c>
      <c r="I48" s="13">
        <v>147400</v>
      </c>
      <c r="J48" s="13">
        <v>145600</v>
      </c>
      <c r="K48" s="13">
        <v>52200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4400</v>
      </c>
      <c r="F52" s="13">
        <v>5000</v>
      </c>
      <c r="G52" s="13">
        <v>4500</v>
      </c>
      <c r="H52" s="13">
        <v>4800</v>
      </c>
      <c r="I52" s="13">
        <v>5500</v>
      </c>
      <c r="J52" s="13">
        <v>5500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239500</v>
      </c>
      <c r="E54" s="13">
        <v>272400</v>
      </c>
      <c r="F54" s="13">
        <v>312700</v>
      </c>
      <c r="G54" s="13">
        <v>380100</v>
      </c>
      <c r="H54" s="13">
        <v>405800</v>
      </c>
      <c r="I54" s="13">
        <v>429300</v>
      </c>
      <c r="J54" s="13">
        <v>462400</v>
      </c>
      <c r="K54" s="13">
        <v>413600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13100</v>
      </c>
      <c r="F57" s="13">
        <v>5900</v>
      </c>
      <c r="G57" s="13">
        <v>12600</v>
      </c>
      <c r="H57" s="13">
        <v>10300</v>
      </c>
      <c r="I57" s="13">
        <v>7300</v>
      </c>
      <c r="J57" s="13">
        <v>12200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33600</v>
      </c>
      <c r="F59" s="13">
        <v>42800</v>
      </c>
      <c r="G59" s="13">
        <v>38700</v>
      </c>
      <c r="H59" s="13">
        <v>34800</v>
      </c>
      <c r="I59" s="13">
        <v>35900</v>
      </c>
      <c r="J59" s="13">
        <v>37800</v>
      </c>
      <c r="K59" s="13">
        <v>45700</v>
      </c>
    </row>
    <row r="60" spans="3:11" x14ac:dyDescent="0.2">
      <c r="C60" s="11" t="s">
        <v>68</v>
      </c>
      <c r="D60" s="13">
        <v>40300</v>
      </c>
      <c r="E60" s="13">
        <v>46700</v>
      </c>
      <c r="F60" s="13">
        <v>48600</v>
      </c>
      <c r="G60" s="13">
        <v>51200</v>
      </c>
      <c r="H60" s="13">
        <v>45200</v>
      </c>
      <c r="I60" s="13">
        <v>43200</v>
      </c>
      <c r="J60" s="13">
        <v>50000</v>
      </c>
      <c r="K60" s="13">
        <v>63500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55200</v>
      </c>
      <c r="E62" s="13">
        <v>65400</v>
      </c>
      <c r="F62" s="13">
        <v>78800</v>
      </c>
      <c r="G62" s="13">
        <v>92400</v>
      </c>
      <c r="H62" s="13">
        <v>96800</v>
      </c>
      <c r="I62" s="13">
        <v>98300</v>
      </c>
      <c r="J62" s="13">
        <v>95600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95500</v>
      </c>
      <c r="E66" s="13">
        <v>112100</v>
      </c>
      <c r="F66" s="13">
        <v>127400</v>
      </c>
      <c r="G66" s="13">
        <v>143700</v>
      </c>
      <c r="H66" s="13">
        <v>142000</v>
      </c>
      <c r="I66" s="13">
        <v>141500</v>
      </c>
      <c r="J66" s="13">
        <v>145600</v>
      </c>
      <c r="K66" s="13">
        <v>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-437700</v>
      </c>
      <c r="E72" s="13">
        <v>-418500</v>
      </c>
      <c r="F72" s="13">
        <v>-391200</v>
      </c>
      <c r="G72" s="13">
        <v>-334400</v>
      </c>
      <c r="H72" s="13">
        <v>-302800</v>
      </c>
      <c r="I72" s="13">
        <v>-273900</v>
      </c>
      <c r="J72" s="13">
        <v>-238700</v>
      </c>
      <c r="K72" s="13">
        <v>-213900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160300</v>
      </c>
      <c r="F76" s="13">
        <v>185300</v>
      </c>
      <c r="G76" s="13">
        <v>236400</v>
      </c>
      <c r="H76" s="13">
        <v>263800</v>
      </c>
      <c r="I76" s="13">
        <v>287800</v>
      </c>
      <c r="J76" s="13">
        <v>316800</v>
      </c>
      <c r="K76" s="13">
        <v>332400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-19100</v>
      </c>
      <c r="E81" s="13">
        <v>-27300</v>
      </c>
      <c r="F81" s="13">
        <v>-56800</v>
      </c>
      <c r="G81" s="13">
        <v>-31600</v>
      </c>
      <c r="H81" s="13">
        <v>-28900</v>
      </c>
      <c r="I81" s="13">
        <v>-35200</v>
      </c>
      <c r="J81" s="13">
        <v>-24900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4800</v>
      </c>
      <c r="F83" s="13">
        <v>5900</v>
      </c>
      <c r="G83" s="13">
        <v>5100</v>
      </c>
      <c r="H83" s="13">
        <v>5000</v>
      </c>
      <c r="I83" s="13">
        <v>5100</v>
      </c>
      <c r="J83" s="13">
        <v>3600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-26200</v>
      </c>
      <c r="F89" s="13">
        <v>-4700</v>
      </c>
      <c r="G89" s="13">
        <v>-5400</v>
      </c>
      <c r="H89" s="13">
        <v>800</v>
      </c>
      <c r="I89" s="13">
        <v>-20900</v>
      </c>
      <c r="J89" s="13">
        <v>-8400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-1200</v>
      </c>
      <c r="G91" s="13">
        <v>-2100</v>
      </c>
      <c r="H91" s="13">
        <v>-4600</v>
      </c>
      <c r="I91" s="13">
        <v>-3000</v>
      </c>
      <c r="J91" s="13">
        <v>-6400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-800</v>
      </c>
      <c r="F94" s="13">
        <v>1000</v>
      </c>
      <c r="G94" s="13">
        <v>-1700</v>
      </c>
      <c r="H94" s="13">
        <v>-3900</v>
      </c>
      <c r="I94" s="13">
        <v>-3100</v>
      </c>
      <c r="J94" s="13">
        <v>-6700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100</v>
      </c>
      <c r="H100" s="13">
        <v>300</v>
      </c>
      <c r="I100" s="13">
        <v>100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1000</v>
      </c>
      <c r="G101" s="13">
        <v>-400</v>
      </c>
      <c r="H101" s="13">
        <v>-600</v>
      </c>
      <c r="I101" s="13">
        <v>100</v>
      </c>
      <c r="J101" s="13">
        <v>1200</v>
      </c>
      <c r="K101" s="13">
        <v>-1300</v>
      </c>
    </row>
    <row r="102" spans="3:11" x14ac:dyDescent="0.2">
      <c r="C102" s="11" t="s">
        <v>20</v>
      </c>
      <c r="D102" s="13">
        <v>-14900</v>
      </c>
      <c r="E102" s="13">
        <v>-27700</v>
      </c>
      <c r="F102" s="13">
        <v>-2400</v>
      </c>
      <c r="G102" s="13">
        <v>-7400</v>
      </c>
      <c r="H102" s="13">
        <v>-3400</v>
      </c>
      <c r="I102" s="13">
        <v>-23800</v>
      </c>
      <c r="J102" s="13">
        <v>-13600</v>
      </c>
      <c r="K102" s="13">
        <v>-26600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533000</v>
      </c>
      <c r="E8" s="13">
        <v>335500</v>
      </c>
      <c r="F8" s="13">
        <v>414800</v>
      </c>
      <c r="G8" s="13">
        <v>524100</v>
      </c>
      <c r="H8" s="13">
        <v>440700</v>
      </c>
      <c r="I8" s="13">
        <v>272800</v>
      </c>
      <c r="J8" s="13">
        <v>356200</v>
      </c>
      <c r="K8" s="13">
        <v>419400</v>
      </c>
    </row>
    <row r="9" spans="1:11" x14ac:dyDescent="0.2">
      <c r="C9" s="11" t="s">
        <v>22</v>
      </c>
      <c r="D9" s="13">
        <v>232700</v>
      </c>
      <c r="E9" s="13">
        <v>130800</v>
      </c>
      <c r="F9" s="13">
        <v>143500</v>
      </c>
      <c r="G9" s="13">
        <v>200600</v>
      </c>
      <c r="H9" s="13" t="s">
        <v>92</v>
      </c>
      <c r="I9" s="13" t="s">
        <v>92</v>
      </c>
      <c r="J9" s="13">
        <v>128200</v>
      </c>
      <c r="K9" s="13">
        <v>156000</v>
      </c>
    </row>
    <row r="10" spans="1:11" x14ac:dyDescent="0.2">
      <c r="C10" s="11" t="s">
        <v>23</v>
      </c>
      <c r="D10" s="13">
        <v>300300</v>
      </c>
      <c r="E10" s="13">
        <v>204700</v>
      </c>
      <c r="F10" s="13">
        <v>271300</v>
      </c>
      <c r="G10" s="13">
        <v>323500</v>
      </c>
      <c r="H10" s="13" t="s">
        <v>92</v>
      </c>
      <c r="I10" s="13" t="s">
        <v>92</v>
      </c>
      <c r="J10" s="13">
        <v>228000</v>
      </c>
      <c r="K10" s="13">
        <v>263400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19300</v>
      </c>
      <c r="G15" s="13">
        <v>19500</v>
      </c>
      <c r="H15" s="13" t="s">
        <v>92</v>
      </c>
      <c r="I15" s="13" t="s">
        <v>92</v>
      </c>
      <c r="J15" s="13">
        <v>23900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386200</v>
      </c>
      <c r="E17" s="13" t="s">
        <v>92</v>
      </c>
      <c r="F17" s="13">
        <v>382300</v>
      </c>
      <c r="G17" s="13">
        <v>391700</v>
      </c>
      <c r="H17" s="13" t="s">
        <v>92</v>
      </c>
      <c r="I17" s="13" t="s">
        <v>92</v>
      </c>
      <c r="J17" s="13">
        <v>266200</v>
      </c>
      <c r="K17" s="13">
        <v>278400</v>
      </c>
    </row>
    <row r="18" spans="3:11" x14ac:dyDescent="0.2">
      <c r="C18" s="11" t="s">
        <v>30</v>
      </c>
      <c r="D18" s="13">
        <v>146700</v>
      </c>
      <c r="E18" s="13" t="s">
        <v>92</v>
      </c>
      <c r="F18" s="13">
        <v>32500</v>
      </c>
      <c r="G18" s="13">
        <v>132400</v>
      </c>
      <c r="H18" s="13" t="s">
        <v>92</v>
      </c>
      <c r="I18" s="13" t="s">
        <v>92</v>
      </c>
      <c r="J18" s="13">
        <v>90000</v>
      </c>
      <c r="K18" s="13">
        <v>141100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 t="s">
        <v>92</v>
      </c>
      <c r="F20" s="13">
        <v>-33100</v>
      </c>
      <c r="G20" s="13">
        <v>-31200</v>
      </c>
      <c r="H20" s="13" t="s">
        <v>92</v>
      </c>
      <c r="I20" s="13" t="s">
        <v>92</v>
      </c>
      <c r="J20" s="13">
        <v>-20200</v>
      </c>
      <c r="K20" s="13">
        <v>-49700</v>
      </c>
    </row>
    <row r="21" spans="3:11" x14ac:dyDescent="0.2">
      <c r="C21" s="11" t="s">
        <v>33</v>
      </c>
      <c r="D21" s="13">
        <v>143200</v>
      </c>
      <c r="E21" s="13" t="s">
        <v>92</v>
      </c>
      <c r="F21" s="13">
        <v>23300</v>
      </c>
      <c r="G21" s="13">
        <v>124700</v>
      </c>
      <c r="H21" s="13" t="s">
        <v>92</v>
      </c>
      <c r="I21" s="13" t="s">
        <v>92</v>
      </c>
      <c r="J21" s="13" t="s">
        <v>92</v>
      </c>
      <c r="K21" s="13">
        <v>153500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116400</v>
      </c>
      <c r="E23" s="13">
        <v>500</v>
      </c>
      <c r="F23" s="13">
        <v>-600</v>
      </c>
      <c r="G23" s="13">
        <v>101100</v>
      </c>
      <c r="H23" s="13" t="s">
        <v>92</v>
      </c>
      <c r="I23" s="13" t="s">
        <v>92</v>
      </c>
      <c r="J23" s="13">
        <v>69900</v>
      </c>
      <c r="K23" s="13">
        <v>91400</v>
      </c>
    </row>
    <row r="24" spans="3:11" x14ac:dyDescent="0.2">
      <c r="C24" s="11" t="s">
        <v>36</v>
      </c>
      <c r="D24" s="13">
        <v>37100</v>
      </c>
      <c r="E24" s="13" t="s">
        <v>92</v>
      </c>
      <c r="F24" s="13">
        <v>30700</v>
      </c>
      <c r="G24" s="13">
        <v>31200</v>
      </c>
      <c r="H24" s="13">
        <v>13300</v>
      </c>
      <c r="I24" s="13">
        <v>11900</v>
      </c>
      <c r="J24" s="13">
        <v>5700</v>
      </c>
      <c r="K24" s="13">
        <v>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 t="s">
        <v>92</v>
      </c>
      <c r="F26" s="13">
        <v>-31300</v>
      </c>
      <c r="G26" s="13">
        <v>69900</v>
      </c>
      <c r="H26" s="13">
        <v>70500</v>
      </c>
      <c r="I26" s="13">
        <v>-25900</v>
      </c>
      <c r="J26" s="13">
        <v>64200</v>
      </c>
      <c r="K26" s="13">
        <v>61600</v>
      </c>
    </row>
    <row r="27" spans="3:11" x14ac:dyDescent="0.2">
      <c r="C27" s="11" t="s">
        <v>38</v>
      </c>
      <c r="D27" s="13">
        <v>79400</v>
      </c>
      <c r="E27" s="13" t="s">
        <v>92</v>
      </c>
      <c r="F27" s="13">
        <v>-31300</v>
      </c>
      <c r="G27" s="13">
        <v>69900</v>
      </c>
      <c r="H27" s="13">
        <v>70500</v>
      </c>
      <c r="I27" s="13">
        <v>-25900</v>
      </c>
      <c r="J27" s="13">
        <v>64200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30300</v>
      </c>
      <c r="E32" s="13" t="s">
        <v>92</v>
      </c>
      <c r="F32" s="13">
        <v>33100</v>
      </c>
      <c r="G32" s="13">
        <v>31200</v>
      </c>
      <c r="H32" s="13" t="s">
        <v>92</v>
      </c>
      <c r="I32" s="13" t="s">
        <v>92</v>
      </c>
      <c r="J32" s="13">
        <v>20200</v>
      </c>
      <c r="K32" s="13">
        <v>49700</v>
      </c>
    </row>
    <row r="33" spans="2:11" x14ac:dyDescent="0.2">
      <c r="C33" s="11" t="s">
        <v>44</v>
      </c>
      <c r="D33" s="13">
        <v>79400</v>
      </c>
      <c r="E33" s="13" t="s">
        <v>92</v>
      </c>
      <c r="F33" s="13">
        <v>-31300</v>
      </c>
      <c r="G33" s="13">
        <v>69900</v>
      </c>
      <c r="H33" s="13">
        <v>70500</v>
      </c>
      <c r="I33" s="13">
        <v>-25900</v>
      </c>
      <c r="J33" s="13">
        <v>64200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79400</v>
      </c>
      <c r="E35" s="13" t="s">
        <v>92</v>
      </c>
      <c r="F35" s="13">
        <v>-31300</v>
      </c>
      <c r="G35" s="13">
        <v>69900</v>
      </c>
      <c r="H35" s="13">
        <v>70500</v>
      </c>
      <c r="I35" s="13">
        <v>-25900</v>
      </c>
      <c r="J35" s="13">
        <v>64200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381500</v>
      </c>
      <c r="F41" s="13">
        <v>320800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232500</v>
      </c>
      <c r="E43" s="13">
        <v>113100</v>
      </c>
      <c r="F43" s="13">
        <v>185500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721000</v>
      </c>
      <c r="E44" s="13">
        <v>659100</v>
      </c>
      <c r="F44" s="13">
        <v>633100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43200</v>
      </c>
      <c r="E45" s="13">
        <v>43100</v>
      </c>
      <c r="F45" s="13">
        <v>39400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1191400</v>
      </c>
      <c r="E46" s="13">
        <v>1196800</v>
      </c>
      <c r="F46" s="13">
        <v>1178800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518300</v>
      </c>
      <c r="E48" s="13">
        <v>453000</v>
      </c>
      <c r="F48" s="13">
        <v>430200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3603600</v>
      </c>
      <c r="E49" s="13">
        <v>3654700</v>
      </c>
      <c r="F49" s="13">
        <v>3618800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42300</v>
      </c>
      <c r="F52" s="13">
        <v>37200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5369400</v>
      </c>
      <c r="E54" s="13">
        <v>5346900</v>
      </c>
      <c r="F54" s="13">
        <v>5265000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136200</v>
      </c>
      <c r="F57" s="13">
        <v>154000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70000</v>
      </c>
      <c r="E58" s="13">
        <v>71300</v>
      </c>
      <c r="F58" s="13">
        <v>62200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210700</v>
      </c>
      <c r="E59" s="13">
        <v>211800</v>
      </c>
      <c r="F59" s="13">
        <v>200400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415100</v>
      </c>
      <c r="E60" s="13">
        <v>419300</v>
      </c>
      <c r="F60" s="13">
        <v>416700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1592700</v>
      </c>
      <c r="E61" s="13">
        <v>2125200</v>
      </c>
      <c r="F61" s="13">
        <v>2102900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532700</v>
      </c>
      <c r="E62" s="13">
        <v>143500</v>
      </c>
      <c r="F62" s="13">
        <v>117500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2540500</v>
      </c>
      <c r="E66" s="13">
        <v>2688000</v>
      </c>
      <c r="F66" s="13">
        <v>2637000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398300</v>
      </c>
      <c r="E72" s="13">
        <v>322700</v>
      </c>
      <c r="F72" s="13">
        <v>301700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2828900</v>
      </c>
      <c r="E76" s="13">
        <v>2658900</v>
      </c>
      <c r="F76" s="13">
        <v>2627900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79400</v>
      </c>
      <c r="E81" s="13" t="s">
        <v>92</v>
      </c>
      <c r="F81" s="13">
        <v>-31300</v>
      </c>
      <c r="G81" s="13">
        <v>69900</v>
      </c>
      <c r="H81" s="13">
        <v>70500</v>
      </c>
      <c r="I81" s="13">
        <v>-25900</v>
      </c>
      <c r="J81" s="13">
        <v>64200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25700</v>
      </c>
      <c r="F83" s="13">
        <v>23900</v>
      </c>
      <c r="G83" s="13">
        <v>23500</v>
      </c>
      <c r="H83" s="13" t="s">
        <v>92</v>
      </c>
      <c r="I83" s="13" t="s">
        <v>92</v>
      </c>
      <c r="J83" s="13" t="s">
        <v>92</v>
      </c>
      <c r="K83" s="13">
        <v>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-50300</v>
      </c>
      <c r="F89" s="13">
        <v>130400</v>
      </c>
      <c r="G89" s="13">
        <v>262400</v>
      </c>
      <c r="H89" s="13" t="s">
        <v>92</v>
      </c>
      <c r="I89" s="13" t="s">
        <v>92</v>
      </c>
      <c r="J89" s="13" t="s">
        <v>92</v>
      </c>
      <c r="K89" s="13">
        <v>119600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-18600</v>
      </c>
      <c r="F91" s="13">
        <v>-22000</v>
      </c>
      <c r="G91" s="13">
        <v>-29900</v>
      </c>
      <c r="H91" s="13">
        <v>-51000</v>
      </c>
      <c r="I91" s="13">
        <v>-35500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-23000</v>
      </c>
      <c r="G94" s="13">
        <v>-32700</v>
      </c>
      <c r="H94" s="13" t="s">
        <v>92</v>
      </c>
      <c r="I94" s="13" t="s">
        <v>92</v>
      </c>
      <c r="J94" s="13" t="s">
        <v>92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-35500</v>
      </c>
      <c r="G100" s="13">
        <v>-98300</v>
      </c>
      <c r="H100" s="13" t="s">
        <v>92</v>
      </c>
      <c r="I100" s="13" t="s">
        <v>92</v>
      </c>
      <c r="J100" s="13" t="s">
        <v>92</v>
      </c>
      <c r="K100" s="13">
        <v>-102600</v>
      </c>
    </row>
    <row r="101" spans="3:11" x14ac:dyDescent="0.2">
      <c r="C101" s="11" t="s">
        <v>19</v>
      </c>
      <c r="D101" s="13">
        <v>400</v>
      </c>
      <c r="E101" s="13">
        <v>-1300</v>
      </c>
      <c r="F101" s="13">
        <v>-11300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>
        <v>10200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60700</v>
      </c>
      <c r="G102" s="13">
        <v>130600</v>
      </c>
      <c r="H102" s="13" t="s">
        <v>92</v>
      </c>
      <c r="I102" s="13" t="s">
        <v>92</v>
      </c>
      <c r="J102" s="13" t="s">
        <v>92</v>
      </c>
      <c r="K102" s="13">
        <v>-11900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4200</v>
      </c>
      <c r="G59" s="13">
        <v>4100</v>
      </c>
      <c r="H59" s="13">
        <v>4100</v>
      </c>
      <c r="I59" s="13">
        <v>4100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4800</v>
      </c>
      <c r="G60" s="13">
        <v>4800</v>
      </c>
      <c r="H60" s="13">
        <v>4700</v>
      </c>
      <c r="I60" s="13">
        <v>4700</v>
      </c>
      <c r="J60" s="13">
        <v>4600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4800</v>
      </c>
      <c r="G66" s="13">
        <v>4800</v>
      </c>
      <c r="H66" s="13">
        <v>4700</v>
      </c>
      <c r="I66" s="13">
        <v>4700</v>
      </c>
      <c r="J66" s="13">
        <v>4600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-18800</v>
      </c>
      <c r="F72" s="13">
        <v>-18800</v>
      </c>
      <c r="G72" s="13">
        <v>-18700</v>
      </c>
      <c r="H72" s="13">
        <v>-18700</v>
      </c>
      <c r="I72" s="13">
        <v>-18600</v>
      </c>
      <c r="J72" s="13">
        <v>-18600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-6400</v>
      </c>
      <c r="F76" s="13">
        <v>-6400</v>
      </c>
      <c r="G76" s="13">
        <v>-6300</v>
      </c>
      <c r="H76" s="13">
        <v>-6300</v>
      </c>
      <c r="I76" s="13">
        <v>-6300</v>
      </c>
      <c r="J76" s="13">
        <v>-6200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56400</v>
      </c>
      <c r="E8" s="13">
        <v>68300</v>
      </c>
      <c r="F8" s="13">
        <v>62800</v>
      </c>
      <c r="G8" s="13">
        <v>47000</v>
      </c>
      <c r="H8" s="13">
        <v>48200</v>
      </c>
      <c r="I8" s="13">
        <v>40900</v>
      </c>
      <c r="J8" s="13">
        <v>36700</v>
      </c>
      <c r="K8" s="13">
        <v>45100</v>
      </c>
    </row>
    <row r="9" spans="1:11" x14ac:dyDescent="0.2">
      <c r="C9" s="11" t="s">
        <v>22</v>
      </c>
      <c r="D9" s="13">
        <v>71800</v>
      </c>
      <c r="E9" s="13">
        <v>82900</v>
      </c>
      <c r="F9" s="13">
        <v>60400</v>
      </c>
      <c r="G9" s="13">
        <v>59000</v>
      </c>
      <c r="H9" s="13">
        <v>57200</v>
      </c>
      <c r="I9" s="13">
        <v>52600</v>
      </c>
      <c r="J9" s="13">
        <v>53100</v>
      </c>
      <c r="K9" s="13">
        <v>50500</v>
      </c>
    </row>
    <row r="10" spans="1:11" x14ac:dyDescent="0.2">
      <c r="C10" s="11" t="s">
        <v>23</v>
      </c>
      <c r="D10" s="13">
        <v>-15400</v>
      </c>
      <c r="E10" s="13">
        <v>-14500</v>
      </c>
      <c r="F10" s="13">
        <v>2300</v>
      </c>
      <c r="G10" s="13">
        <v>-12000</v>
      </c>
      <c r="H10" s="13">
        <v>-9000</v>
      </c>
      <c r="I10" s="13">
        <v>-11700</v>
      </c>
      <c r="J10" s="13">
        <v>-16500</v>
      </c>
      <c r="K10" s="13">
        <v>-5400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3100</v>
      </c>
      <c r="G14" s="13">
        <v>0</v>
      </c>
      <c r="H14" s="13">
        <v>27100</v>
      </c>
      <c r="I14" s="13">
        <v>-17400</v>
      </c>
      <c r="J14" s="13">
        <v>-12100</v>
      </c>
      <c r="K14" s="13">
        <v>114300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100600</v>
      </c>
      <c r="F17" s="13">
        <v>80100</v>
      </c>
      <c r="G17" s="13">
        <v>72000</v>
      </c>
      <c r="H17" s="13">
        <v>82400</v>
      </c>
      <c r="I17" s="13">
        <v>44600</v>
      </c>
      <c r="J17" s="13">
        <v>64500</v>
      </c>
      <c r="K17" s="13">
        <v>177000</v>
      </c>
    </row>
    <row r="18" spans="3:11" x14ac:dyDescent="0.2">
      <c r="C18" s="11" t="s">
        <v>30</v>
      </c>
      <c r="D18" s="13">
        <v>-32100</v>
      </c>
      <c r="E18" s="13">
        <v>-32200</v>
      </c>
      <c r="F18" s="13">
        <v>-17400</v>
      </c>
      <c r="G18" s="13">
        <v>-25000</v>
      </c>
      <c r="H18" s="13">
        <v>-34200</v>
      </c>
      <c r="I18" s="13">
        <v>-3700</v>
      </c>
      <c r="J18" s="13">
        <v>-27800</v>
      </c>
      <c r="K18" s="13">
        <v>-131900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16100</v>
      </c>
      <c r="F20" s="13">
        <v>-60300</v>
      </c>
      <c r="G20" s="13">
        <v>1300</v>
      </c>
      <c r="H20" s="13">
        <v>0</v>
      </c>
      <c r="I20" s="13">
        <v>-400</v>
      </c>
      <c r="J20" s="13">
        <v>9600</v>
      </c>
      <c r="K20" s="13">
        <v>14900</v>
      </c>
    </row>
    <row r="21" spans="3:11" x14ac:dyDescent="0.2">
      <c r="C21" s="11" t="s">
        <v>33</v>
      </c>
      <c r="D21" s="13">
        <v>32600</v>
      </c>
      <c r="E21" s="13">
        <v>36800</v>
      </c>
      <c r="F21" s="13">
        <v>-48000</v>
      </c>
      <c r="G21" s="13">
        <v>5800</v>
      </c>
      <c r="H21" s="13">
        <v>-6300</v>
      </c>
      <c r="I21" s="13">
        <v>24000</v>
      </c>
      <c r="J21" s="13">
        <v>10000</v>
      </c>
      <c r="K21" s="13">
        <v>-88900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1100</v>
      </c>
      <c r="H22" s="13">
        <v>1400</v>
      </c>
      <c r="I22" s="13">
        <v>2200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-33800</v>
      </c>
      <c r="E23" s="13">
        <v>-16700</v>
      </c>
      <c r="F23" s="13">
        <v>-78500</v>
      </c>
      <c r="G23" s="13">
        <v>-24900</v>
      </c>
      <c r="H23" s="13">
        <v>-35600</v>
      </c>
      <c r="I23" s="13">
        <v>-6300</v>
      </c>
      <c r="J23" s="13">
        <v>-22600</v>
      </c>
      <c r="K23" s="13">
        <v>-121600</v>
      </c>
    </row>
    <row r="24" spans="3:11" x14ac:dyDescent="0.2">
      <c r="C24" s="11" t="s">
        <v>36</v>
      </c>
      <c r="D24" s="13">
        <v>2300</v>
      </c>
      <c r="E24" s="13">
        <v>-8500</v>
      </c>
      <c r="F24" s="13">
        <v>-500</v>
      </c>
      <c r="G24" s="13">
        <v>500</v>
      </c>
      <c r="H24" s="13">
        <v>-100</v>
      </c>
      <c r="I24" s="13">
        <v>-400</v>
      </c>
      <c r="J24" s="13">
        <v>300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-8100</v>
      </c>
      <c r="F26" s="13">
        <v>-77900</v>
      </c>
      <c r="G26" s="13">
        <v>-25400</v>
      </c>
      <c r="H26" s="13">
        <v>-35400</v>
      </c>
      <c r="I26" s="13">
        <v>-5800</v>
      </c>
      <c r="J26" s="13">
        <v>-22900</v>
      </c>
      <c r="K26" s="13">
        <v>-115200</v>
      </c>
    </row>
    <row r="27" spans="3:11" x14ac:dyDescent="0.2">
      <c r="C27" s="11" t="s">
        <v>38</v>
      </c>
      <c r="D27" s="13">
        <v>-36100</v>
      </c>
      <c r="E27" s="13">
        <v>-8100</v>
      </c>
      <c r="F27" s="13">
        <v>-77900</v>
      </c>
      <c r="G27" s="13">
        <v>-25400</v>
      </c>
      <c r="H27" s="13">
        <v>-35400</v>
      </c>
      <c r="I27" s="13">
        <v>-5800</v>
      </c>
      <c r="J27" s="13">
        <v>-22900</v>
      </c>
      <c r="K27" s="13">
        <v>-115200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-16100</v>
      </c>
      <c r="F32" s="13">
        <v>60300</v>
      </c>
      <c r="G32" s="13">
        <v>-1300</v>
      </c>
      <c r="H32" s="13">
        <v>0</v>
      </c>
      <c r="I32" s="13">
        <v>400</v>
      </c>
      <c r="J32" s="13">
        <v>-9600</v>
      </c>
      <c r="K32" s="13">
        <v>-14900</v>
      </c>
    </row>
    <row r="33" spans="2:11" x14ac:dyDescent="0.2">
      <c r="C33" s="11" t="s">
        <v>44</v>
      </c>
      <c r="D33" s="13">
        <v>-36100</v>
      </c>
      <c r="E33" s="13">
        <v>-8100</v>
      </c>
      <c r="F33" s="13">
        <v>-77900</v>
      </c>
      <c r="G33" s="13">
        <v>-25400</v>
      </c>
      <c r="H33" s="13">
        <v>-35400</v>
      </c>
      <c r="I33" s="13">
        <v>-5800</v>
      </c>
      <c r="J33" s="13">
        <v>-22900</v>
      </c>
      <c r="K33" s="13">
        <v>-115200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-8100</v>
      </c>
      <c r="F35" s="13">
        <v>-77900</v>
      </c>
      <c r="G35" s="13">
        <v>-25400</v>
      </c>
      <c r="H35" s="13">
        <v>-35400</v>
      </c>
      <c r="I35" s="13">
        <v>-5800</v>
      </c>
      <c r="J35" s="13">
        <v>-22900</v>
      </c>
      <c r="K35" s="13">
        <v>-115200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89600</v>
      </c>
      <c r="F41" s="13">
        <v>114200</v>
      </c>
      <c r="G41" s="13">
        <v>63500</v>
      </c>
      <c r="H41" s="13">
        <v>42000</v>
      </c>
      <c r="I41" s="13">
        <v>39900</v>
      </c>
      <c r="J41" s="13">
        <v>42000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4500</v>
      </c>
      <c r="F43" s="13">
        <v>3000</v>
      </c>
      <c r="G43" s="13">
        <v>16100</v>
      </c>
      <c r="H43" s="13">
        <v>26300</v>
      </c>
      <c r="I43" s="13">
        <v>22100</v>
      </c>
      <c r="J43" s="13">
        <v>22800</v>
      </c>
      <c r="K43" s="13">
        <v>21600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1000</v>
      </c>
      <c r="G44" s="13">
        <v>1000</v>
      </c>
      <c r="H44" s="13">
        <v>900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107000</v>
      </c>
      <c r="E45" s="13">
        <v>91100</v>
      </c>
      <c r="F45" s="13">
        <v>58500</v>
      </c>
      <c r="G45" s="13">
        <v>33100</v>
      </c>
      <c r="H45" s="13">
        <v>28700</v>
      </c>
      <c r="I45" s="13">
        <v>37600</v>
      </c>
      <c r="J45" s="13">
        <v>28300</v>
      </c>
      <c r="K45" s="13">
        <v>68600</v>
      </c>
    </row>
    <row r="46" spans="2:11" x14ac:dyDescent="0.2">
      <c r="C46" s="11" t="s">
        <v>54</v>
      </c>
      <c r="D46" s="13">
        <v>322400</v>
      </c>
      <c r="E46" s="13">
        <v>186500</v>
      </c>
      <c r="F46" s="13">
        <v>176600</v>
      </c>
      <c r="G46" s="13">
        <v>113800</v>
      </c>
      <c r="H46" s="13">
        <v>97900</v>
      </c>
      <c r="I46" s="13">
        <v>100400</v>
      </c>
      <c r="J46" s="13">
        <v>93900</v>
      </c>
      <c r="K46" s="13">
        <v>139700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2500</v>
      </c>
      <c r="J47" s="13">
        <v>2800</v>
      </c>
      <c r="K47" s="13">
        <v>2400</v>
      </c>
    </row>
    <row r="48" spans="2:11" x14ac:dyDescent="0.2">
      <c r="C48" s="11" t="s">
        <v>56</v>
      </c>
      <c r="D48" s="13">
        <v>334800</v>
      </c>
      <c r="E48" s="13">
        <v>259500</v>
      </c>
      <c r="F48" s="13">
        <v>272100</v>
      </c>
      <c r="G48" s="13">
        <v>296900</v>
      </c>
      <c r="H48" s="13">
        <v>292400</v>
      </c>
      <c r="I48" s="13">
        <v>307600</v>
      </c>
      <c r="J48" s="13">
        <v>320300</v>
      </c>
      <c r="K48" s="13">
        <v>319900</v>
      </c>
    </row>
    <row r="49" spans="3:11" x14ac:dyDescent="0.2">
      <c r="C49" s="11" t="s">
        <v>57</v>
      </c>
      <c r="D49" s="13">
        <v>5900</v>
      </c>
      <c r="E49" s="13">
        <v>6200</v>
      </c>
      <c r="F49" s="13">
        <v>5000</v>
      </c>
      <c r="G49" s="13">
        <v>5200</v>
      </c>
      <c r="H49" s="13">
        <v>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127200</v>
      </c>
      <c r="F52" s="13">
        <v>60700</v>
      </c>
      <c r="G52" s="13">
        <v>36200</v>
      </c>
      <c r="H52" s="13">
        <v>52000</v>
      </c>
      <c r="I52" s="13">
        <v>40500</v>
      </c>
      <c r="J52" s="13">
        <v>49000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728100</v>
      </c>
      <c r="E54" s="13">
        <v>579400</v>
      </c>
      <c r="F54" s="13">
        <v>514500</v>
      </c>
      <c r="G54" s="13">
        <v>452100</v>
      </c>
      <c r="H54" s="13">
        <v>442400</v>
      </c>
      <c r="I54" s="13">
        <v>451000</v>
      </c>
      <c r="J54" s="13">
        <v>466100</v>
      </c>
      <c r="K54" s="13">
        <v>512100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14500</v>
      </c>
      <c r="F57" s="13">
        <v>12300</v>
      </c>
      <c r="G57" s="13">
        <v>10400</v>
      </c>
      <c r="H57" s="13">
        <v>14000</v>
      </c>
      <c r="I57" s="13">
        <v>16200</v>
      </c>
      <c r="J57" s="13">
        <v>17500</v>
      </c>
      <c r="K57" s="13">
        <v>12200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9300</v>
      </c>
      <c r="G58" s="13">
        <v>17700</v>
      </c>
      <c r="H58" s="13">
        <v>25200</v>
      </c>
      <c r="I58" s="13">
        <v>32500</v>
      </c>
      <c r="J58" s="13">
        <v>63400</v>
      </c>
      <c r="K58" s="13">
        <v>89700</v>
      </c>
    </row>
    <row r="59" spans="3:11" x14ac:dyDescent="0.2">
      <c r="C59" s="11" t="s">
        <v>67</v>
      </c>
      <c r="D59" s="13">
        <v>31700</v>
      </c>
      <c r="E59" s="13">
        <v>44200</v>
      </c>
      <c r="F59" s="13">
        <v>72300</v>
      </c>
      <c r="G59" s="13">
        <v>12300</v>
      </c>
      <c r="H59" s="13">
        <v>11600</v>
      </c>
      <c r="I59" s="13">
        <v>10400</v>
      </c>
      <c r="J59" s="13">
        <v>10400</v>
      </c>
      <c r="K59" s="13">
        <v>9500</v>
      </c>
    </row>
    <row r="60" spans="3:11" x14ac:dyDescent="0.2">
      <c r="C60" s="11" t="s">
        <v>68</v>
      </c>
      <c r="D60" s="13">
        <v>63100</v>
      </c>
      <c r="E60" s="13">
        <v>61800</v>
      </c>
      <c r="F60" s="13">
        <v>93900</v>
      </c>
      <c r="G60" s="13">
        <v>40300</v>
      </c>
      <c r="H60" s="13">
        <v>50800</v>
      </c>
      <c r="I60" s="13">
        <v>59100</v>
      </c>
      <c r="J60" s="13">
        <v>91400</v>
      </c>
      <c r="K60" s="13">
        <v>111500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17700</v>
      </c>
      <c r="G61" s="13">
        <v>18000</v>
      </c>
      <c r="H61" s="13">
        <v>17900</v>
      </c>
      <c r="I61" s="13">
        <v>18500</v>
      </c>
      <c r="J61" s="13">
        <v>24900</v>
      </c>
      <c r="K61" s="13">
        <v>40900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2500</v>
      </c>
      <c r="G62" s="13">
        <v>3200</v>
      </c>
      <c r="H62" s="13">
        <v>3100</v>
      </c>
      <c r="I62" s="13">
        <v>3000</v>
      </c>
      <c r="J62" s="13">
        <v>2700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84300</v>
      </c>
      <c r="E66" s="13">
        <v>82900</v>
      </c>
      <c r="F66" s="13">
        <v>114100</v>
      </c>
      <c r="G66" s="13">
        <v>61500</v>
      </c>
      <c r="H66" s="13">
        <v>71900</v>
      </c>
      <c r="I66" s="13">
        <v>80600</v>
      </c>
      <c r="J66" s="13">
        <v>118900</v>
      </c>
      <c r="K66" s="13">
        <v>154800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-428900</v>
      </c>
      <c r="E72" s="13">
        <v>-398600</v>
      </c>
      <c r="F72" s="13">
        <v>-400700</v>
      </c>
      <c r="G72" s="13">
        <v>-386000</v>
      </c>
      <c r="H72" s="13">
        <v>-361100</v>
      </c>
      <c r="I72" s="13">
        <v>-328100</v>
      </c>
      <c r="J72" s="13">
        <v>-324800</v>
      </c>
      <c r="K72" s="13">
        <v>-301900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643800</v>
      </c>
      <c r="E76" s="13">
        <v>496400</v>
      </c>
      <c r="F76" s="13">
        <v>400400</v>
      </c>
      <c r="G76" s="13">
        <v>390600</v>
      </c>
      <c r="H76" s="13">
        <v>370500</v>
      </c>
      <c r="I76" s="13">
        <v>370400</v>
      </c>
      <c r="J76" s="13">
        <v>347200</v>
      </c>
      <c r="K76" s="13">
        <v>357300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-36100</v>
      </c>
      <c r="E81" s="13">
        <v>-8100</v>
      </c>
      <c r="F81" s="13">
        <v>-77900</v>
      </c>
      <c r="G81" s="13">
        <v>-25400</v>
      </c>
      <c r="H81" s="13">
        <v>-35400</v>
      </c>
      <c r="I81" s="13">
        <v>-5800</v>
      </c>
      <c r="J81" s="13">
        <v>-22900</v>
      </c>
      <c r="K81" s="13">
        <v>-115200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53000</v>
      </c>
      <c r="F83" s="13">
        <v>29600</v>
      </c>
      <c r="G83" s="13">
        <v>29600</v>
      </c>
      <c r="H83" s="13">
        <v>27900</v>
      </c>
      <c r="I83" s="13">
        <v>28100</v>
      </c>
      <c r="J83" s="13">
        <v>28200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24800</v>
      </c>
      <c r="F89" s="13">
        <v>18400</v>
      </c>
      <c r="G89" s="13">
        <v>10300</v>
      </c>
      <c r="H89" s="13">
        <v>2000</v>
      </c>
      <c r="I89" s="13">
        <v>1400</v>
      </c>
      <c r="J89" s="13">
        <v>44900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-77900</v>
      </c>
      <c r="F91" s="13">
        <v>-24200</v>
      </c>
      <c r="G91" s="13">
        <v>-18100</v>
      </c>
      <c r="H91" s="13">
        <v>-20900</v>
      </c>
      <c r="I91" s="13">
        <v>-8100</v>
      </c>
      <c r="J91" s="13">
        <v>-23900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-102300</v>
      </c>
      <c r="E94" s="13">
        <v>-104000</v>
      </c>
      <c r="F94" s="13">
        <v>-31200</v>
      </c>
      <c r="G94" s="13">
        <v>-21900</v>
      </c>
      <c r="H94" s="13">
        <v>-21300</v>
      </c>
      <c r="I94" s="13">
        <v>-4800</v>
      </c>
      <c r="J94" s="13">
        <v>-14200</v>
      </c>
      <c r="K94" s="13">
        <v>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187800</v>
      </c>
      <c r="E100" s="13">
        <v>54500</v>
      </c>
      <c r="F100" s="13">
        <v>63300</v>
      </c>
      <c r="G100" s="13">
        <v>33400</v>
      </c>
      <c r="H100" s="13">
        <v>21400</v>
      </c>
      <c r="I100" s="13">
        <v>1300</v>
      </c>
      <c r="J100" s="13">
        <v>-37400</v>
      </c>
      <c r="K100" s="13">
        <v>-22200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98700</v>
      </c>
      <c r="E102" s="13">
        <v>-24600</v>
      </c>
      <c r="F102" s="13">
        <v>50600</v>
      </c>
      <c r="G102" s="13">
        <v>21600</v>
      </c>
      <c r="H102" s="13">
        <v>2100</v>
      </c>
      <c r="I102" s="13">
        <v>-2000</v>
      </c>
      <c r="J102" s="13">
        <v>-6700</v>
      </c>
      <c r="K102" s="13">
        <v>-13800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6500</v>
      </c>
      <c r="F12" s="13">
        <v>8900</v>
      </c>
      <c r="G12" s="13">
        <v>8300</v>
      </c>
      <c r="H12" s="13">
        <v>11200</v>
      </c>
      <c r="I12" s="13">
        <v>7000</v>
      </c>
      <c r="J12" s="13">
        <v>6800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8800</v>
      </c>
      <c r="F17" s="13">
        <v>10900</v>
      </c>
      <c r="G17" s="13">
        <v>11000</v>
      </c>
      <c r="H17" s="13">
        <v>13800</v>
      </c>
      <c r="I17" s="13">
        <v>11500</v>
      </c>
      <c r="J17" s="13">
        <v>8800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-10900</v>
      </c>
      <c r="G18" s="13">
        <v>-11000</v>
      </c>
      <c r="H18" s="13">
        <v>-13800</v>
      </c>
      <c r="I18" s="13">
        <v>-11500</v>
      </c>
      <c r="J18" s="13">
        <v>-8800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1200</v>
      </c>
      <c r="G20" s="13">
        <v>3000</v>
      </c>
      <c r="H20" s="13">
        <v>-200</v>
      </c>
      <c r="I20" s="13">
        <v>-3100</v>
      </c>
      <c r="J20" s="13">
        <v>-500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-9600</v>
      </c>
      <c r="G21" s="13">
        <v>-7900</v>
      </c>
      <c r="H21" s="13">
        <v>-13900</v>
      </c>
      <c r="I21" s="13">
        <v>-14600</v>
      </c>
      <c r="J21" s="13">
        <v>-9300</v>
      </c>
      <c r="K21" s="13">
        <v>-7100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1000</v>
      </c>
      <c r="G22" s="13">
        <v>1100</v>
      </c>
      <c r="H22" s="13">
        <v>1100</v>
      </c>
      <c r="I22" s="13">
        <v>1100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-8100</v>
      </c>
      <c r="E23" s="13">
        <v>-8400</v>
      </c>
      <c r="F23" s="13">
        <v>-10700</v>
      </c>
      <c r="G23" s="13">
        <v>-9100</v>
      </c>
      <c r="H23" s="13">
        <v>-15000</v>
      </c>
      <c r="I23" s="13">
        <v>-15700</v>
      </c>
      <c r="J23" s="13">
        <v>-10400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-8400</v>
      </c>
      <c r="F26" s="13">
        <v>-10700</v>
      </c>
      <c r="G26" s="13">
        <v>-9100</v>
      </c>
      <c r="H26" s="13">
        <v>-15000</v>
      </c>
      <c r="I26" s="13">
        <v>-15700</v>
      </c>
      <c r="J26" s="13">
        <v>-10400</v>
      </c>
      <c r="K26" s="13">
        <v>-8100</v>
      </c>
    </row>
    <row r="27" spans="3:11" x14ac:dyDescent="0.2">
      <c r="C27" s="11" t="s">
        <v>38</v>
      </c>
      <c r="D27" s="13">
        <v>-9000</v>
      </c>
      <c r="E27" s="13">
        <v>-8400</v>
      </c>
      <c r="F27" s="13">
        <v>-10700</v>
      </c>
      <c r="G27" s="13">
        <v>-9100</v>
      </c>
      <c r="H27" s="13">
        <v>-15000</v>
      </c>
      <c r="I27" s="13">
        <v>-15700</v>
      </c>
      <c r="J27" s="13">
        <v>-10400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-1200</v>
      </c>
      <c r="G32" s="13">
        <v>-3000</v>
      </c>
      <c r="H32" s="13">
        <v>200</v>
      </c>
      <c r="I32" s="13">
        <v>3100</v>
      </c>
      <c r="J32" s="13">
        <v>500</v>
      </c>
      <c r="K32" s="13">
        <v>-2100</v>
      </c>
    </row>
    <row r="33" spans="2:11" x14ac:dyDescent="0.2">
      <c r="C33" s="11" t="s">
        <v>44</v>
      </c>
      <c r="D33" s="13">
        <v>-9000</v>
      </c>
      <c r="E33" s="13">
        <v>-8400</v>
      </c>
      <c r="F33" s="13">
        <v>-10700</v>
      </c>
      <c r="G33" s="13">
        <v>-9100</v>
      </c>
      <c r="H33" s="13">
        <v>-15000</v>
      </c>
      <c r="I33" s="13">
        <v>-15700</v>
      </c>
      <c r="J33" s="13">
        <v>-10400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-8400</v>
      </c>
      <c r="F35" s="13">
        <v>-10700</v>
      </c>
      <c r="G35" s="13">
        <v>-9100</v>
      </c>
      <c r="H35" s="13">
        <v>-15000</v>
      </c>
      <c r="I35" s="13">
        <v>-15700</v>
      </c>
      <c r="J35" s="13">
        <v>-10400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20200</v>
      </c>
      <c r="F41" s="13">
        <v>21200</v>
      </c>
      <c r="G41" s="13">
        <v>19500</v>
      </c>
      <c r="H41" s="13">
        <v>31300</v>
      </c>
      <c r="I41" s="13">
        <v>45700</v>
      </c>
      <c r="J41" s="13">
        <v>21200</v>
      </c>
      <c r="K41" s="13">
        <v>18600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14500</v>
      </c>
      <c r="H42" s="13">
        <v>12500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1500</v>
      </c>
      <c r="G45" s="13">
        <v>100</v>
      </c>
      <c r="H45" s="13">
        <v>200</v>
      </c>
      <c r="I45" s="13">
        <v>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30500</v>
      </c>
      <c r="E46" s="13">
        <v>20600</v>
      </c>
      <c r="F46" s="13">
        <v>22800</v>
      </c>
      <c r="G46" s="13">
        <v>34000</v>
      </c>
      <c r="H46" s="13">
        <v>44000</v>
      </c>
      <c r="I46" s="13">
        <v>46000</v>
      </c>
      <c r="J46" s="13">
        <v>21600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1000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21500</v>
      </c>
      <c r="F54" s="13">
        <v>23800</v>
      </c>
      <c r="G54" s="13">
        <v>35100</v>
      </c>
      <c r="H54" s="13">
        <v>45200</v>
      </c>
      <c r="I54" s="13">
        <v>47200</v>
      </c>
      <c r="J54" s="13">
        <v>22900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3600</v>
      </c>
      <c r="F57" s="13">
        <v>2700</v>
      </c>
      <c r="G57" s="13">
        <v>3500</v>
      </c>
      <c r="H57" s="13">
        <v>4800</v>
      </c>
      <c r="I57" s="13">
        <v>3200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8000</v>
      </c>
      <c r="E58" s="13">
        <v>10200</v>
      </c>
      <c r="F58" s="13">
        <v>9300</v>
      </c>
      <c r="G58" s="13">
        <v>9100</v>
      </c>
      <c r="H58" s="13">
        <v>6400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1200</v>
      </c>
      <c r="G59" s="13">
        <v>1900</v>
      </c>
      <c r="H59" s="13">
        <v>4800</v>
      </c>
      <c r="I59" s="13">
        <v>4600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12500</v>
      </c>
      <c r="E60" s="13">
        <v>14000</v>
      </c>
      <c r="F60" s="13">
        <v>13200</v>
      </c>
      <c r="G60" s="13">
        <v>14500</v>
      </c>
      <c r="H60" s="13">
        <v>16000</v>
      </c>
      <c r="I60" s="13">
        <v>7800</v>
      </c>
      <c r="J60" s="13">
        <v>4100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5200</v>
      </c>
      <c r="H61" s="13">
        <v>7400</v>
      </c>
      <c r="I61" s="13">
        <v>13300</v>
      </c>
      <c r="J61" s="13">
        <v>12700</v>
      </c>
      <c r="K61" s="13">
        <v>12100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14000</v>
      </c>
      <c r="F66" s="13">
        <v>16200</v>
      </c>
      <c r="G66" s="13">
        <v>19800</v>
      </c>
      <c r="H66" s="13">
        <v>23500</v>
      </c>
      <c r="I66" s="13">
        <v>21100</v>
      </c>
      <c r="J66" s="13">
        <v>16900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-329300</v>
      </c>
      <c r="E72" s="13">
        <v>-320300</v>
      </c>
      <c r="F72" s="13">
        <v>-311900</v>
      </c>
      <c r="G72" s="13">
        <v>-301200</v>
      </c>
      <c r="H72" s="13">
        <v>-292100</v>
      </c>
      <c r="I72" s="13">
        <v>-277100</v>
      </c>
      <c r="J72" s="13">
        <v>-261400</v>
      </c>
      <c r="K72" s="13">
        <v>-251000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7500</v>
      </c>
      <c r="F76" s="13">
        <v>7500</v>
      </c>
      <c r="G76" s="13">
        <v>15300</v>
      </c>
      <c r="H76" s="13">
        <v>21700</v>
      </c>
      <c r="I76" s="13">
        <v>26100</v>
      </c>
      <c r="J76" s="13">
        <v>6000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-9000</v>
      </c>
      <c r="E81" s="13">
        <v>-8400</v>
      </c>
      <c r="F81" s="13">
        <v>-10700</v>
      </c>
      <c r="G81" s="13">
        <v>-9100</v>
      </c>
      <c r="H81" s="13">
        <v>-15000</v>
      </c>
      <c r="I81" s="13">
        <v>-15700</v>
      </c>
      <c r="J81" s="13">
        <v>-10400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-5900</v>
      </c>
      <c r="F89" s="13">
        <v>-12200</v>
      </c>
      <c r="G89" s="13">
        <v>-11300</v>
      </c>
      <c r="H89" s="13">
        <v>-11700</v>
      </c>
      <c r="I89" s="13">
        <v>-8000</v>
      </c>
      <c r="J89" s="13">
        <v>-9200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14500</v>
      </c>
      <c r="G94" s="13">
        <v>-1800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4900</v>
      </c>
      <c r="F100" s="13">
        <v>-600</v>
      </c>
      <c r="G100" s="13">
        <v>1300</v>
      </c>
      <c r="H100" s="13">
        <v>9800</v>
      </c>
      <c r="I100" s="13">
        <v>32500</v>
      </c>
      <c r="J100" s="13">
        <v>11800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-1000</v>
      </c>
      <c r="F102" s="13">
        <v>1800</v>
      </c>
      <c r="G102" s="13">
        <v>-11800</v>
      </c>
      <c r="H102" s="13">
        <v>-14500</v>
      </c>
      <c r="I102" s="13">
        <v>24500</v>
      </c>
      <c r="J102" s="13">
        <v>2600</v>
      </c>
      <c r="K102" s="13">
        <v>-5900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500</v>
      </c>
      <c r="G12" s="13">
        <v>300</v>
      </c>
      <c r="H12" s="13">
        <v>100</v>
      </c>
      <c r="I12" s="13">
        <v>100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1000</v>
      </c>
      <c r="G17" s="13">
        <v>1000</v>
      </c>
      <c r="H17" s="13">
        <v>1100</v>
      </c>
      <c r="I17" s="13">
        <v>800</v>
      </c>
      <c r="J17" s="13">
        <v>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-1000</v>
      </c>
      <c r="G18" s="13">
        <v>-1000</v>
      </c>
      <c r="H18" s="13">
        <v>-1100</v>
      </c>
      <c r="I18" s="13">
        <v>-800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-1000</v>
      </c>
      <c r="G21" s="13">
        <v>-1000</v>
      </c>
      <c r="H21" s="13">
        <v>-1100</v>
      </c>
      <c r="I21" s="13">
        <v>-800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400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-1100</v>
      </c>
      <c r="G23" s="13">
        <v>-1000</v>
      </c>
      <c r="H23" s="13">
        <v>-1400</v>
      </c>
      <c r="I23" s="13">
        <v>-800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-1100</v>
      </c>
      <c r="G26" s="13">
        <v>-1000</v>
      </c>
      <c r="H26" s="13">
        <v>-1400</v>
      </c>
      <c r="I26" s="13">
        <v>-800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-1000</v>
      </c>
      <c r="G27" s="13">
        <v>-1000</v>
      </c>
      <c r="H27" s="13">
        <v>-1400</v>
      </c>
      <c r="I27" s="13">
        <v>-800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-1000</v>
      </c>
      <c r="G33" s="13">
        <v>-1000</v>
      </c>
      <c r="H33" s="13">
        <v>-1400</v>
      </c>
      <c r="I33" s="13">
        <v>-800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-1000</v>
      </c>
      <c r="G35" s="13">
        <v>-1000</v>
      </c>
      <c r="H35" s="13">
        <v>-1400</v>
      </c>
      <c r="I35" s="13">
        <v>-800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200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400</v>
      </c>
      <c r="H57" s="13">
        <v>800</v>
      </c>
      <c r="I57" s="13">
        <v>2100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1900</v>
      </c>
      <c r="G58" s="13">
        <v>1900</v>
      </c>
      <c r="H58" s="13">
        <v>2000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1100</v>
      </c>
      <c r="G59" s="13">
        <v>100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3200</v>
      </c>
      <c r="G60" s="13">
        <v>2300</v>
      </c>
      <c r="H60" s="13">
        <v>2800</v>
      </c>
      <c r="I60" s="13">
        <v>4300</v>
      </c>
      <c r="J60" s="13">
        <v>3700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2600</v>
      </c>
      <c r="G66" s="13">
        <v>1700</v>
      </c>
      <c r="H66" s="13">
        <v>2100</v>
      </c>
      <c r="I66" s="13">
        <v>3700</v>
      </c>
      <c r="J66" s="13">
        <v>3100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-16300</v>
      </c>
      <c r="F72" s="13">
        <v>-15500</v>
      </c>
      <c r="G72" s="13">
        <v>-14500</v>
      </c>
      <c r="H72" s="13">
        <v>-13400</v>
      </c>
      <c r="I72" s="13">
        <v>-12000</v>
      </c>
      <c r="J72" s="13">
        <v>-11200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-2400</v>
      </c>
      <c r="G76" s="13">
        <v>-1500</v>
      </c>
      <c r="H76" s="13">
        <v>-2000</v>
      </c>
      <c r="I76" s="13">
        <v>-3400</v>
      </c>
      <c r="J76" s="13">
        <v>-2700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-1000</v>
      </c>
      <c r="G81" s="13">
        <v>-1000</v>
      </c>
      <c r="H81" s="13">
        <v>-1400</v>
      </c>
      <c r="I81" s="13">
        <v>-800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-200</v>
      </c>
      <c r="I89" s="13">
        <v>-200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400</v>
      </c>
      <c r="H100" s="13">
        <v>100</v>
      </c>
      <c r="I100" s="13">
        <v>100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5205400</v>
      </c>
      <c r="E8" s="13">
        <v>4918500</v>
      </c>
      <c r="F8" s="13">
        <v>5357300</v>
      </c>
      <c r="G8" s="13">
        <v>4924700</v>
      </c>
      <c r="H8" s="13">
        <v>4963500</v>
      </c>
      <c r="I8" s="13">
        <v>4723100</v>
      </c>
      <c r="J8" s="13">
        <v>4929600</v>
      </c>
      <c r="K8" s="13">
        <v>4785300</v>
      </c>
    </row>
    <row r="9" spans="1:11" x14ac:dyDescent="0.2">
      <c r="C9" s="11" t="s">
        <v>22</v>
      </c>
      <c r="D9" s="13">
        <v>4248800</v>
      </c>
      <c r="E9" s="13">
        <v>4035100</v>
      </c>
      <c r="F9" s="13">
        <v>4394000</v>
      </c>
      <c r="G9" s="13">
        <v>4022200</v>
      </c>
      <c r="H9" s="13">
        <v>4066700</v>
      </c>
      <c r="I9" s="13">
        <v>3843200</v>
      </c>
      <c r="J9" s="13">
        <v>4026400</v>
      </c>
      <c r="K9" s="13">
        <v>3908200</v>
      </c>
    </row>
    <row r="10" spans="1:11" x14ac:dyDescent="0.2">
      <c r="C10" s="11" t="s">
        <v>23</v>
      </c>
      <c r="D10" s="13">
        <v>956600</v>
      </c>
      <c r="E10" s="13">
        <v>883400</v>
      </c>
      <c r="F10" s="13">
        <v>963300</v>
      </c>
      <c r="G10" s="13">
        <v>902500</v>
      </c>
      <c r="H10" s="13">
        <v>896800</v>
      </c>
      <c r="I10" s="13">
        <v>880000</v>
      </c>
      <c r="J10" s="13">
        <v>903200</v>
      </c>
      <c r="K10" s="13">
        <v>877100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1800</v>
      </c>
      <c r="H14" s="13" t="s">
        <v>92</v>
      </c>
      <c r="I14" s="13">
        <v>0</v>
      </c>
      <c r="J14" s="13">
        <v>2600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5001700</v>
      </c>
      <c r="E17" s="13">
        <v>4757800</v>
      </c>
      <c r="F17" s="13">
        <v>5143300</v>
      </c>
      <c r="G17" s="13">
        <v>4727200</v>
      </c>
      <c r="H17" s="13">
        <v>4763300</v>
      </c>
      <c r="I17" s="13">
        <v>4536400</v>
      </c>
      <c r="J17" s="13">
        <v>4739400</v>
      </c>
      <c r="K17" s="13">
        <v>4593600</v>
      </c>
    </row>
    <row r="18" spans="3:11" x14ac:dyDescent="0.2">
      <c r="C18" s="11" t="s">
        <v>30</v>
      </c>
      <c r="D18" s="13">
        <v>203700</v>
      </c>
      <c r="E18" s="13">
        <v>160700</v>
      </c>
      <c r="F18" s="13">
        <v>214000</v>
      </c>
      <c r="G18" s="13">
        <v>197500</v>
      </c>
      <c r="H18" s="13">
        <v>200200</v>
      </c>
      <c r="I18" s="13">
        <v>186700</v>
      </c>
      <c r="J18" s="13">
        <v>190200</v>
      </c>
      <c r="K18" s="13">
        <v>191700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268800</v>
      </c>
      <c r="E21" s="13">
        <v>224200</v>
      </c>
      <c r="F21" s="13">
        <v>275300</v>
      </c>
      <c r="G21" s="13">
        <v>255000</v>
      </c>
      <c r="H21" s="13">
        <v>255100</v>
      </c>
      <c r="I21" s="13">
        <v>241000</v>
      </c>
      <c r="J21" s="13">
        <v>241900</v>
      </c>
      <c r="K21" s="13">
        <v>243800</v>
      </c>
    </row>
    <row r="22" spans="3:11" x14ac:dyDescent="0.2">
      <c r="C22" s="11" t="s">
        <v>34</v>
      </c>
      <c r="D22" s="13">
        <v>12800</v>
      </c>
      <c r="E22" s="13">
        <v>14000</v>
      </c>
      <c r="F22" s="13">
        <v>15600</v>
      </c>
      <c r="G22" s="13">
        <v>16200</v>
      </c>
      <c r="H22" s="13">
        <v>16300</v>
      </c>
      <c r="I22" s="13">
        <v>14700</v>
      </c>
      <c r="J22" s="13">
        <v>13700</v>
      </c>
      <c r="K22" s="13">
        <v>12200</v>
      </c>
    </row>
    <row r="23" spans="3:11" x14ac:dyDescent="0.2">
      <c r="C23" s="11" t="s">
        <v>35</v>
      </c>
      <c r="D23" s="13">
        <v>190900</v>
      </c>
      <c r="E23" s="13">
        <v>146800</v>
      </c>
      <c r="F23" s="13">
        <v>198400</v>
      </c>
      <c r="G23" s="13">
        <v>181400</v>
      </c>
      <c r="H23" s="13">
        <v>184000</v>
      </c>
      <c r="I23" s="13">
        <v>172100</v>
      </c>
      <c r="J23" s="13">
        <v>176500</v>
      </c>
      <c r="K23" s="13">
        <v>179500</v>
      </c>
    </row>
    <row r="24" spans="3:11" x14ac:dyDescent="0.2">
      <c r="C24" s="11" t="s">
        <v>36</v>
      </c>
      <c r="D24" s="13">
        <v>45900</v>
      </c>
      <c r="E24" s="13">
        <v>35800</v>
      </c>
      <c r="F24" s="13">
        <v>52600</v>
      </c>
      <c r="G24" s="13">
        <v>50900</v>
      </c>
      <c r="H24" s="13">
        <v>52700</v>
      </c>
      <c r="I24" s="13">
        <v>56100</v>
      </c>
      <c r="J24" s="13">
        <v>47100</v>
      </c>
      <c r="K24" s="13">
        <v>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111000</v>
      </c>
      <c r="F26" s="13">
        <v>145900</v>
      </c>
      <c r="G26" s="13">
        <v>130500</v>
      </c>
      <c r="H26" s="13">
        <v>131300</v>
      </c>
      <c r="I26" s="13">
        <v>116000</v>
      </c>
      <c r="J26" s="13">
        <v>129400</v>
      </c>
      <c r="K26" s="13">
        <v>131400</v>
      </c>
    </row>
    <row r="27" spans="3:11" x14ac:dyDescent="0.2">
      <c r="C27" s="11" t="s">
        <v>38</v>
      </c>
      <c r="D27" s="13">
        <v>145000</v>
      </c>
      <c r="E27" s="13">
        <v>111000</v>
      </c>
      <c r="F27" s="13">
        <v>145900</v>
      </c>
      <c r="G27" s="13">
        <v>130500</v>
      </c>
      <c r="H27" s="13">
        <v>131300</v>
      </c>
      <c r="I27" s="13">
        <v>116000</v>
      </c>
      <c r="J27" s="13">
        <v>129400</v>
      </c>
      <c r="K27" s="13">
        <v>131400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400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145000</v>
      </c>
      <c r="E33" s="13">
        <v>111000</v>
      </c>
      <c r="F33" s="13">
        <v>145900</v>
      </c>
      <c r="G33" s="13">
        <v>130500</v>
      </c>
      <c r="H33" s="13">
        <v>131300</v>
      </c>
      <c r="I33" s="13">
        <v>116100</v>
      </c>
      <c r="J33" s="13">
        <v>129800</v>
      </c>
      <c r="K33" s="13">
        <v>129900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</v>
      </c>
      <c r="E35" s="13">
        <v>111000</v>
      </c>
      <c r="F35" s="13">
        <v>145900</v>
      </c>
      <c r="G35" s="13">
        <v>130500</v>
      </c>
      <c r="H35" s="13">
        <v>131300</v>
      </c>
      <c r="I35" s="13">
        <v>116100</v>
      </c>
      <c r="J35" s="13">
        <v>129800</v>
      </c>
      <c r="K35" s="13">
        <v>129900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35100</v>
      </c>
      <c r="F41" s="13">
        <v>36000</v>
      </c>
      <c r="G41" s="13">
        <v>33600</v>
      </c>
      <c r="H41" s="13">
        <v>26200</v>
      </c>
      <c r="I41" s="13">
        <v>23400</v>
      </c>
      <c r="J41" s="13">
        <v>33900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248500</v>
      </c>
      <c r="E43" s="13">
        <v>225200</v>
      </c>
      <c r="F43" s="13">
        <v>234800</v>
      </c>
      <c r="G43" s="13">
        <v>224500</v>
      </c>
      <c r="H43" s="13">
        <v>200300</v>
      </c>
      <c r="I43" s="13">
        <v>217900</v>
      </c>
      <c r="J43" s="13">
        <v>239700</v>
      </c>
      <c r="K43" s="13">
        <v>252000</v>
      </c>
    </row>
    <row r="44" spans="2:11" x14ac:dyDescent="0.2">
      <c r="C44" s="11" t="s">
        <v>52</v>
      </c>
      <c r="D44" s="13">
        <v>1546200</v>
      </c>
      <c r="E44" s="13">
        <v>1533300</v>
      </c>
      <c r="F44" s="13">
        <v>1454800</v>
      </c>
      <c r="G44" s="13">
        <v>1661900</v>
      </c>
      <c r="H44" s="13">
        <v>1540500</v>
      </c>
      <c r="I44" s="13">
        <v>1532000</v>
      </c>
      <c r="J44" s="13">
        <v>1378600</v>
      </c>
      <c r="K44" s="13">
        <v>1504400</v>
      </c>
    </row>
    <row r="45" spans="2:11" x14ac:dyDescent="0.2">
      <c r="C45" s="11" t="s">
        <v>53</v>
      </c>
      <c r="D45" s="13">
        <v>82300</v>
      </c>
      <c r="E45" s="13">
        <v>85000</v>
      </c>
      <c r="F45" s="13">
        <v>68400</v>
      </c>
      <c r="G45" s="13">
        <v>80600</v>
      </c>
      <c r="H45" s="13">
        <v>76300</v>
      </c>
      <c r="I45" s="13">
        <v>69000</v>
      </c>
      <c r="J45" s="13">
        <v>51000</v>
      </c>
      <c r="K45" s="13">
        <v>72300</v>
      </c>
    </row>
    <row r="46" spans="2:11" x14ac:dyDescent="0.2">
      <c r="C46" s="11" t="s">
        <v>54</v>
      </c>
      <c r="D46" s="13">
        <v>1915100</v>
      </c>
      <c r="E46" s="13">
        <v>1878700</v>
      </c>
      <c r="F46" s="13">
        <v>1794000</v>
      </c>
      <c r="G46" s="13">
        <v>2000500</v>
      </c>
      <c r="H46" s="13">
        <v>1843300</v>
      </c>
      <c r="I46" s="13">
        <v>1842300</v>
      </c>
      <c r="J46" s="13">
        <v>1703200</v>
      </c>
      <c r="K46" s="13">
        <v>1863300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3848100</v>
      </c>
      <c r="E48" s="13">
        <v>3780200</v>
      </c>
      <c r="F48" s="13">
        <v>3719300</v>
      </c>
      <c r="G48" s="13">
        <v>3670600</v>
      </c>
      <c r="H48" s="13">
        <v>3593700</v>
      </c>
      <c r="I48" s="13">
        <v>3489400</v>
      </c>
      <c r="J48" s="13">
        <v>3480000</v>
      </c>
      <c r="K48" s="13">
        <v>3459700</v>
      </c>
    </row>
    <row r="49" spans="3:11" x14ac:dyDescent="0.2">
      <c r="C49" s="11" t="s">
        <v>57</v>
      </c>
      <c r="D49" s="13">
        <v>1113200</v>
      </c>
      <c r="E49" s="13">
        <v>1114800</v>
      </c>
      <c r="F49" s="13">
        <v>1116400</v>
      </c>
      <c r="G49" s="13">
        <v>1118400</v>
      </c>
      <c r="H49" s="13">
        <v>1120400</v>
      </c>
      <c r="I49" s="13">
        <v>1122400</v>
      </c>
      <c r="J49" s="13">
        <v>1124300</v>
      </c>
      <c r="K49" s="13">
        <v>1126600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51000</v>
      </c>
      <c r="F52" s="13">
        <v>47900</v>
      </c>
      <c r="G52" s="13">
        <v>47800</v>
      </c>
      <c r="H52" s="13">
        <v>46500</v>
      </c>
      <c r="I52" s="13">
        <v>40400</v>
      </c>
      <c r="J52" s="13">
        <v>42400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6929900</v>
      </c>
      <c r="E54" s="13">
        <v>6824700</v>
      </c>
      <c r="F54" s="13">
        <v>6677600</v>
      </c>
      <c r="G54" s="13">
        <v>6837200</v>
      </c>
      <c r="H54" s="13">
        <v>6603900</v>
      </c>
      <c r="I54" s="13">
        <v>6494500</v>
      </c>
      <c r="J54" s="13">
        <v>6350000</v>
      </c>
      <c r="K54" s="13">
        <v>6478900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1285700</v>
      </c>
      <c r="E57" s="13">
        <v>1264900</v>
      </c>
      <c r="F57" s="13">
        <v>1183300</v>
      </c>
      <c r="G57" s="13">
        <v>1319000</v>
      </c>
      <c r="H57" s="13">
        <v>1226500</v>
      </c>
      <c r="I57" s="13">
        <v>1281700</v>
      </c>
      <c r="J57" s="13">
        <v>1195700</v>
      </c>
      <c r="K57" s="13">
        <v>1363700</v>
      </c>
    </row>
    <row r="58" spans="3:11" x14ac:dyDescent="0.2">
      <c r="C58" s="11" t="s">
        <v>66</v>
      </c>
      <c r="D58" s="13">
        <v>217000</v>
      </c>
      <c r="E58" s="13">
        <v>270000</v>
      </c>
      <c r="F58" s="13">
        <v>319000</v>
      </c>
      <c r="G58" s="13">
        <v>434000</v>
      </c>
      <c r="H58" s="13">
        <v>411000</v>
      </c>
      <c r="I58" s="13">
        <v>400000</v>
      </c>
      <c r="J58" s="13">
        <v>405000</v>
      </c>
      <c r="K58" s="13">
        <v>295000</v>
      </c>
    </row>
    <row r="59" spans="3:11" x14ac:dyDescent="0.2">
      <c r="C59" s="11" t="s">
        <v>67</v>
      </c>
      <c r="D59" s="13">
        <v>1021000</v>
      </c>
      <c r="E59" s="13">
        <v>991000</v>
      </c>
      <c r="F59" s="13">
        <v>965800</v>
      </c>
      <c r="G59" s="13">
        <v>986100</v>
      </c>
      <c r="H59" s="13">
        <v>953700</v>
      </c>
      <c r="I59" s="13">
        <v>937700</v>
      </c>
      <c r="J59" s="13">
        <v>944600</v>
      </c>
      <c r="K59" s="13">
        <v>941200</v>
      </c>
    </row>
    <row r="60" spans="3:11" x14ac:dyDescent="0.2">
      <c r="C60" s="11" t="s">
        <v>68</v>
      </c>
      <c r="D60" s="13">
        <v>2523800</v>
      </c>
      <c r="E60" s="13">
        <v>2525800</v>
      </c>
      <c r="F60" s="13">
        <v>2468000</v>
      </c>
      <c r="G60" s="13">
        <v>2739100</v>
      </c>
      <c r="H60" s="13">
        <v>2591100</v>
      </c>
      <c r="I60" s="13">
        <v>2619300</v>
      </c>
      <c r="J60" s="13">
        <v>2545300</v>
      </c>
      <c r="K60" s="13">
        <v>2600000</v>
      </c>
    </row>
    <row r="61" spans="3:11" x14ac:dyDescent="0.2">
      <c r="C61" s="11" t="s">
        <v>69</v>
      </c>
      <c r="D61" s="13">
        <v>398600</v>
      </c>
      <c r="E61" s="13">
        <v>398500</v>
      </c>
      <c r="F61" s="13">
        <v>398400</v>
      </c>
      <c r="G61" s="13">
        <v>398400</v>
      </c>
      <c r="H61" s="13">
        <v>448100</v>
      </c>
      <c r="I61" s="13">
        <v>448000</v>
      </c>
      <c r="J61" s="13">
        <v>447900</v>
      </c>
      <c r="K61" s="13">
        <v>600100</v>
      </c>
    </row>
    <row r="62" spans="3:11" x14ac:dyDescent="0.2">
      <c r="C62" s="11" t="s">
        <v>70</v>
      </c>
      <c r="D62" s="13">
        <v>2352700</v>
      </c>
      <c r="E62" s="13">
        <v>2373000</v>
      </c>
      <c r="F62" s="13">
        <v>2352300</v>
      </c>
      <c r="G62" s="13">
        <v>2346100</v>
      </c>
      <c r="H62" s="13">
        <v>2333300</v>
      </c>
      <c r="I62" s="13">
        <v>2295400</v>
      </c>
      <c r="J62" s="13">
        <v>2309900</v>
      </c>
      <c r="K62" s="13">
        <v>2335900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5275000</v>
      </c>
      <c r="E66" s="13">
        <v>5297300</v>
      </c>
      <c r="F66" s="13">
        <v>5218800</v>
      </c>
      <c r="G66" s="13">
        <v>5483500</v>
      </c>
      <c r="H66" s="13">
        <v>5372600</v>
      </c>
      <c r="I66" s="13">
        <v>5362800</v>
      </c>
      <c r="J66" s="13">
        <v>5303100</v>
      </c>
      <c r="K66" s="13">
        <v>5536000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1424200</v>
      </c>
      <c r="E72" s="13">
        <v>1279300</v>
      </c>
      <c r="F72" s="13">
        <v>1168200</v>
      </c>
      <c r="G72" s="13">
        <v>1022400</v>
      </c>
      <c r="H72" s="13">
        <v>891900</v>
      </c>
      <c r="I72" s="13">
        <v>760600</v>
      </c>
      <c r="J72" s="13">
        <v>644500</v>
      </c>
      <c r="K72" s="13">
        <v>514700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1654900</v>
      </c>
      <c r="E76" s="13">
        <v>1527400</v>
      </c>
      <c r="F76" s="13">
        <v>1458900</v>
      </c>
      <c r="G76" s="13">
        <v>1353700</v>
      </c>
      <c r="H76" s="13">
        <v>1231300</v>
      </c>
      <c r="I76" s="13">
        <v>1131700</v>
      </c>
      <c r="J76" s="13">
        <v>1046800</v>
      </c>
      <c r="K76" s="13">
        <v>942900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145000</v>
      </c>
      <c r="E81" s="13">
        <v>111000</v>
      </c>
      <c r="F81" s="13">
        <v>145900</v>
      </c>
      <c r="G81" s="13">
        <v>130500</v>
      </c>
      <c r="H81" s="13">
        <v>131300</v>
      </c>
      <c r="I81" s="13">
        <v>116100</v>
      </c>
      <c r="J81" s="13">
        <v>129800</v>
      </c>
      <c r="K81" s="13">
        <v>129900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63400</v>
      </c>
      <c r="F83" s="13">
        <v>61300</v>
      </c>
      <c r="G83" s="13">
        <v>57400</v>
      </c>
      <c r="H83" s="13">
        <v>54800</v>
      </c>
      <c r="I83" s="13">
        <v>54200</v>
      </c>
      <c r="J83" s="13">
        <v>51700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221400</v>
      </c>
      <c r="E89" s="13">
        <v>200800</v>
      </c>
      <c r="F89" s="13">
        <v>274400</v>
      </c>
      <c r="G89" s="13">
        <v>175000</v>
      </c>
      <c r="H89" s="13">
        <v>150400</v>
      </c>
      <c r="I89" s="13">
        <v>119100</v>
      </c>
      <c r="J89" s="13">
        <v>175300</v>
      </c>
      <c r="K89" s="13">
        <v>169800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-133900</v>
      </c>
      <c r="E91" s="13">
        <v>-105700</v>
      </c>
      <c r="F91" s="13">
        <v>-119100</v>
      </c>
      <c r="G91" s="13">
        <v>-133700</v>
      </c>
      <c r="H91" s="13">
        <v>-122200</v>
      </c>
      <c r="I91" s="13">
        <v>-92100</v>
      </c>
      <c r="J91" s="13">
        <v>-103500</v>
      </c>
      <c r="K91" s="13">
        <v>-102800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-133900</v>
      </c>
      <c r="E94" s="13">
        <v>-105700</v>
      </c>
      <c r="F94" s="13">
        <v>-119100</v>
      </c>
      <c r="G94" s="13">
        <v>-127400</v>
      </c>
      <c r="H94" s="13">
        <v>-116200</v>
      </c>
      <c r="I94" s="13">
        <v>-92100</v>
      </c>
      <c r="J94" s="13">
        <v>-87300</v>
      </c>
      <c r="K94" s="13">
        <v>-94400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</v>
      </c>
      <c r="E100" s="13">
        <v>-96100</v>
      </c>
      <c r="F100" s="13">
        <v>-152700</v>
      </c>
      <c r="G100" s="13">
        <v>-40300</v>
      </c>
      <c r="H100" s="13">
        <v>-31400</v>
      </c>
      <c r="I100" s="13">
        <v>-37600</v>
      </c>
      <c r="J100" s="13">
        <v>-88700</v>
      </c>
      <c r="K100" s="13">
        <v>-204500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-1000</v>
      </c>
      <c r="F102" s="13">
        <v>2500</v>
      </c>
      <c r="G102" s="13">
        <v>7300</v>
      </c>
      <c r="H102" s="13">
        <v>2800</v>
      </c>
      <c r="I102" s="13">
        <v>-10500</v>
      </c>
      <c r="J102" s="13">
        <v>-700</v>
      </c>
      <c r="K102" s="13">
        <v>-129000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1300</v>
      </c>
      <c r="G12" s="13">
        <v>1400</v>
      </c>
      <c r="H12" s="13">
        <v>1700</v>
      </c>
      <c r="I12" s="13">
        <v>1400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2400</v>
      </c>
      <c r="G17" s="13">
        <v>2300</v>
      </c>
      <c r="H17" s="13">
        <v>2900</v>
      </c>
      <c r="I17" s="13">
        <v>2700</v>
      </c>
      <c r="J17" s="13">
        <v>2500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-2400</v>
      </c>
      <c r="G18" s="13">
        <v>-2300</v>
      </c>
      <c r="H18" s="13">
        <v>-2900</v>
      </c>
      <c r="I18" s="13" t="s">
        <v>92</v>
      </c>
      <c r="J18" s="13">
        <v>-2500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100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-2300</v>
      </c>
      <c r="G21" s="13">
        <v>-2000</v>
      </c>
      <c r="H21" s="13">
        <v>-2600</v>
      </c>
      <c r="I21" s="13" t="s">
        <v>92</v>
      </c>
      <c r="J21" s="13">
        <v>-2400</v>
      </c>
      <c r="K21" s="13">
        <v>-2900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-2300</v>
      </c>
      <c r="F23" s="13">
        <v>-2300</v>
      </c>
      <c r="G23" s="13">
        <v>-2300</v>
      </c>
      <c r="H23" s="13">
        <v>-2800</v>
      </c>
      <c r="I23" s="13">
        <v>-2500</v>
      </c>
      <c r="J23" s="13">
        <v>-2400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-2300</v>
      </c>
      <c r="F26" s="13">
        <v>-2300</v>
      </c>
      <c r="G26" s="13">
        <v>-2300</v>
      </c>
      <c r="H26" s="13">
        <v>-2800</v>
      </c>
      <c r="I26" s="13">
        <v>-2500</v>
      </c>
      <c r="J26" s="13">
        <v>-2400</v>
      </c>
      <c r="K26" s="13">
        <v>-3000</v>
      </c>
    </row>
    <row r="27" spans="3:11" x14ac:dyDescent="0.2">
      <c r="C27" s="11" t="s">
        <v>38</v>
      </c>
      <c r="D27" s="13">
        <v>-2500</v>
      </c>
      <c r="E27" s="13">
        <v>-2300</v>
      </c>
      <c r="F27" s="13">
        <v>-2300</v>
      </c>
      <c r="G27" s="13">
        <v>-2300</v>
      </c>
      <c r="H27" s="13">
        <v>-2800</v>
      </c>
      <c r="I27" s="13">
        <v>-2500</v>
      </c>
      <c r="J27" s="13">
        <v>-2400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-100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-2300</v>
      </c>
      <c r="F33" s="13">
        <v>-2300</v>
      </c>
      <c r="G33" s="13">
        <v>-2300</v>
      </c>
      <c r="H33" s="13">
        <v>-2800</v>
      </c>
      <c r="I33" s="13">
        <v>-2500</v>
      </c>
      <c r="J33" s="13">
        <v>-2400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-2300</v>
      </c>
      <c r="F35" s="13">
        <v>-2300</v>
      </c>
      <c r="G35" s="13">
        <v>-2300</v>
      </c>
      <c r="H35" s="13">
        <v>-2800</v>
      </c>
      <c r="I35" s="13">
        <v>-2500</v>
      </c>
      <c r="J35" s="13">
        <v>-2400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2700</v>
      </c>
      <c r="F41" s="13">
        <v>2200</v>
      </c>
      <c r="G41" s="13">
        <v>5100</v>
      </c>
      <c r="H41" s="13">
        <v>5100</v>
      </c>
      <c r="I41" s="13">
        <v>6800</v>
      </c>
      <c r="J41" s="13">
        <v>10100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1000</v>
      </c>
      <c r="G45" s="13">
        <v>1500</v>
      </c>
      <c r="H45" s="13">
        <v>1500</v>
      </c>
      <c r="I45" s="13">
        <v>2100</v>
      </c>
      <c r="J45" s="13">
        <v>1700</v>
      </c>
      <c r="K45" s="13">
        <v>600</v>
      </c>
    </row>
    <row r="46" spans="2:11" x14ac:dyDescent="0.2">
      <c r="C46" s="11" t="s">
        <v>54</v>
      </c>
      <c r="D46" s="13">
        <v>9000</v>
      </c>
      <c r="E46" s="13">
        <v>3400</v>
      </c>
      <c r="F46" s="13">
        <v>3200</v>
      </c>
      <c r="G46" s="13">
        <v>6500</v>
      </c>
      <c r="H46" s="13">
        <v>6600</v>
      </c>
      <c r="I46" s="13">
        <v>8900</v>
      </c>
      <c r="J46" s="13">
        <v>11800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1600</v>
      </c>
      <c r="F48" s="13">
        <v>1600</v>
      </c>
      <c r="G48" s="13">
        <v>1700</v>
      </c>
      <c r="H48" s="13">
        <v>1900</v>
      </c>
      <c r="I48" s="13">
        <v>2000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5100</v>
      </c>
      <c r="F54" s="13">
        <v>4900</v>
      </c>
      <c r="G54" s="13">
        <v>8200</v>
      </c>
      <c r="H54" s="13">
        <v>8500</v>
      </c>
      <c r="I54" s="13">
        <v>10900</v>
      </c>
      <c r="J54" s="13">
        <v>13500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800</v>
      </c>
      <c r="H57" s="13">
        <v>300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1300</v>
      </c>
      <c r="G59" s="13">
        <v>2000</v>
      </c>
      <c r="H59" s="13">
        <v>1600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1800</v>
      </c>
      <c r="G60" s="13">
        <v>2800</v>
      </c>
      <c r="H60" s="13">
        <v>1800</v>
      </c>
      <c r="I60" s="13">
        <v>1400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1700</v>
      </c>
      <c r="F66" s="13">
        <v>2000</v>
      </c>
      <c r="G66" s="13">
        <v>3000</v>
      </c>
      <c r="H66" s="13">
        <v>2100</v>
      </c>
      <c r="I66" s="13">
        <v>1700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-29300</v>
      </c>
      <c r="F72" s="13">
        <v>-27000</v>
      </c>
      <c r="G72" s="13">
        <v>-24600</v>
      </c>
      <c r="H72" s="13">
        <v>-22400</v>
      </c>
      <c r="I72" s="13">
        <v>-19500</v>
      </c>
      <c r="J72" s="13">
        <v>-17000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3400</v>
      </c>
      <c r="F76" s="13">
        <v>2900</v>
      </c>
      <c r="G76" s="13">
        <v>5200</v>
      </c>
      <c r="H76" s="13">
        <v>6400</v>
      </c>
      <c r="I76" s="13">
        <v>9200</v>
      </c>
      <c r="J76" s="13">
        <v>11500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-2300</v>
      </c>
      <c r="F81" s="13">
        <v>-2300</v>
      </c>
      <c r="G81" s="13">
        <v>-2300</v>
      </c>
      <c r="H81" s="13">
        <v>-2800</v>
      </c>
      <c r="I81" s="13">
        <v>-2500</v>
      </c>
      <c r="J81" s="13">
        <v>-2400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-2300</v>
      </c>
      <c r="F89" s="13">
        <v>-2800</v>
      </c>
      <c r="G89" s="13">
        <v>-1100</v>
      </c>
      <c r="H89" s="13">
        <v>-1500</v>
      </c>
      <c r="I89" s="13">
        <v>-2900</v>
      </c>
      <c r="J89" s="13">
        <v>-2900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-200</v>
      </c>
      <c r="I91" s="13">
        <v>-300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-100</v>
      </c>
      <c r="H94" s="13">
        <v>-200</v>
      </c>
      <c r="I94" s="13">
        <v>-300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2800</v>
      </c>
      <c r="F100" s="13">
        <v>0</v>
      </c>
      <c r="G100" s="13">
        <v>1200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500</v>
      </c>
      <c r="F102" s="13">
        <v>-2900</v>
      </c>
      <c r="G102" s="13">
        <v>0</v>
      </c>
      <c r="H102" s="13">
        <v>-1700</v>
      </c>
      <c r="I102" s="13">
        <v>-3300</v>
      </c>
      <c r="J102" s="13">
        <v>-3200</v>
      </c>
      <c r="K102" s="13">
        <v>-2100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45475</v>
      </c>
      <c r="E7" s="12">
        <v>45384</v>
      </c>
      <c r="F7" s="12">
        <v>45293</v>
      </c>
      <c r="G7" s="12">
        <v>45202</v>
      </c>
      <c r="H7" s="12">
        <v>45111</v>
      </c>
      <c r="I7" s="12">
        <v>45020</v>
      </c>
      <c r="J7" s="12">
        <v>44929</v>
      </c>
      <c r="K7" s="12">
        <v>44831</v>
      </c>
    </row>
    <row r="8" spans="1:11" x14ac:dyDescent="0.2">
      <c r="C8" s="11" t="s">
        <v>21</v>
      </c>
      <c r="D8" s="13">
        <v>349900</v>
      </c>
      <c r="E8" s="13">
        <v>337300</v>
      </c>
      <c r="F8" s="13">
        <v>323600</v>
      </c>
      <c r="G8" s="13">
        <v>318600</v>
      </c>
      <c r="H8" s="13">
        <v>349700</v>
      </c>
      <c r="I8" s="13">
        <v>341300</v>
      </c>
      <c r="J8" s="13">
        <v>344200</v>
      </c>
      <c r="K8" s="13">
        <v>311300</v>
      </c>
    </row>
    <row r="9" spans="1:11" x14ac:dyDescent="0.2">
      <c r="C9" s="11" t="s">
        <v>22</v>
      </c>
      <c r="D9" s="13">
        <v>216100</v>
      </c>
      <c r="E9" s="13">
        <v>210000</v>
      </c>
      <c r="F9" s="13">
        <v>200700</v>
      </c>
      <c r="G9" s="13">
        <v>200900</v>
      </c>
      <c r="H9" s="13">
        <v>217100</v>
      </c>
      <c r="I9" s="13">
        <v>219200</v>
      </c>
      <c r="J9" s="13">
        <v>218700</v>
      </c>
      <c r="K9" s="13">
        <v>202500</v>
      </c>
    </row>
    <row r="10" spans="1:11" x14ac:dyDescent="0.2">
      <c r="C10" s="11" t="s">
        <v>23</v>
      </c>
      <c r="D10" s="13">
        <v>133800</v>
      </c>
      <c r="E10" s="13">
        <v>127300</v>
      </c>
      <c r="F10" s="13">
        <v>122900</v>
      </c>
      <c r="G10" s="13">
        <v>117800</v>
      </c>
      <c r="H10" s="13">
        <v>132600</v>
      </c>
      <c r="I10" s="13">
        <v>122100</v>
      </c>
      <c r="J10" s="13">
        <v>125500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18200</v>
      </c>
      <c r="E15" s="13">
        <v>17900</v>
      </c>
      <c r="F15" s="13">
        <v>17800</v>
      </c>
      <c r="G15" s="13">
        <v>17900</v>
      </c>
      <c r="H15" s="13">
        <v>17700</v>
      </c>
      <c r="I15" s="13">
        <v>17600</v>
      </c>
      <c r="J15" s="13">
        <v>17500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336700</v>
      </c>
      <c r="E17" s="13">
        <v>329100</v>
      </c>
      <c r="F17" s="13">
        <v>320300</v>
      </c>
      <c r="G17" s="13">
        <v>321000</v>
      </c>
      <c r="H17" s="13">
        <v>339500</v>
      </c>
      <c r="I17" s="13">
        <v>338700</v>
      </c>
      <c r="J17" s="13">
        <v>339900</v>
      </c>
      <c r="K17" s="13">
        <v>316500</v>
      </c>
    </row>
    <row r="18" spans="3:11" x14ac:dyDescent="0.2">
      <c r="C18" s="11" t="s">
        <v>30</v>
      </c>
      <c r="D18" s="13">
        <v>13200</v>
      </c>
      <c r="E18" s="13">
        <v>8200</v>
      </c>
      <c r="F18" s="13">
        <v>3300</v>
      </c>
      <c r="G18" s="13">
        <v>-2400</v>
      </c>
      <c r="H18" s="13">
        <v>10200</v>
      </c>
      <c r="I18" s="13">
        <v>2600</v>
      </c>
      <c r="J18" s="13">
        <v>4300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700</v>
      </c>
      <c r="F20" s="13">
        <v>500</v>
      </c>
      <c r="G20" s="13">
        <v>0</v>
      </c>
      <c r="H20" s="13">
        <v>600</v>
      </c>
      <c r="I20" s="13">
        <v>200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34200</v>
      </c>
      <c r="E21" s="13">
        <v>26800</v>
      </c>
      <c r="F21" s="13">
        <v>21600</v>
      </c>
      <c r="G21" s="13">
        <v>15500</v>
      </c>
      <c r="H21" s="13">
        <v>28500</v>
      </c>
      <c r="I21" s="13">
        <v>20400</v>
      </c>
      <c r="J21" s="13">
        <v>22300</v>
      </c>
      <c r="K21" s="13">
        <v>12200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1700</v>
      </c>
      <c r="G22" s="13">
        <v>1000</v>
      </c>
      <c r="H22" s="13">
        <v>1100</v>
      </c>
      <c r="I22" s="13">
        <v>1100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14700</v>
      </c>
      <c r="E23" s="13">
        <v>7500</v>
      </c>
      <c r="F23" s="13">
        <v>2100</v>
      </c>
      <c r="G23" s="13">
        <v>-3400</v>
      </c>
      <c r="H23" s="13">
        <v>9700</v>
      </c>
      <c r="I23" s="13">
        <v>1700</v>
      </c>
      <c r="J23" s="13">
        <v>3600</v>
      </c>
      <c r="K23" s="13">
        <v>-5800</v>
      </c>
    </row>
    <row r="24" spans="3:11" x14ac:dyDescent="0.2">
      <c r="C24" s="11" t="s">
        <v>36</v>
      </c>
      <c r="D24" s="13">
        <v>-2400</v>
      </c>
      <c r="E24" s="13">
        <v>-200</v>
      </c>
      <c r="F24" s="13">
        <v>-6000</v>
      </c>
      <c r="G24" s="13">
        <v>400</v>
      </c>
      <c r="H24" s="13">
        <v>-2200</v>
      </c>
      <c r="I24" s="13">
        <v>-1800</v>
      </c>
      <c r="J24" s="13">
        <v>-300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7700</v>
      </c>
      <c r="F26" s="13">
        <v>8100</v>
      </c>
      <c r="G26" s="13">
        <v>-3800</v>
      </c>
      <c r="H26" s="13">
        <v>11900</v>
      </c>
      <c r="I26" s="13">
        <v>3500</v>
      </c>
      <c r="J26" s="13">
        <v>4000</v>
      </c>
      <c r="K26" s="13">
        <v>-1600</v>
      </c>
    </row>
    <row r="27" spans="3:11" x14ac:dyDescent="0.2">
      <c r="C27" s="11" t="s">
        <v>38</v>
      </c>
      <c r="D27" s="13">
        <v>17200</v>
      </c>
      <c r="E27" s="13">
        <v>7700</v>
      </c>
      <c r="F27" s="13">
        <v>8100</v>
      </c>
      <c r="G27" s="13">
        <v>-3800</v>
      </c>
      <c r="H27" s="13">
        <v>11900</v>
      </c>
      <c r="I27" s="13">
        <v>3500</v>
      </c>
      <c r="J27" s="13">
        <v>4000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-700</v>
      </c>
      <c r="F32" s="13">
        <v>-500</v>
      </c>
      <c r="G32" s="13">
        <v>0</v>
      </c>
      <c r="H32" s="13">
        <v>-600</v>
      </c>
      <c r="I32" s="13">
        <v>-200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17200</v>
      </c>
      <c r="E33" s="13">
        <v>7700</v>
      </c>
      <c r="F33" s="13">
        <v>8100</v>
      </c>
      <c r="G33" s="13">
        <v>-3800</v>
      </c>
      <c r="H33" s="13">
        <v>11900</v>
      </c>
      <c r="I33" s="13">
        <v>3500</v>
      </c>
      <c r="J33" s="13">
        <v>4000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7700</v>
      </c>
      <c r="F35" s="13">
        <v>8100</v>
      </c>
      <c r="G35" s="13">
        <v>-3800</v>
      </c>
      <c r="H35" s="13">
        <v>11900</v>
      </c>
      <c r="I35" s="13">
        <v>3500</v>
      </c>
      <c r="J35" s="13">
        <v>4000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45475</v>
      </c>
      <c r="E38" s="12">
        <v>45384</v>
      </c>
      <c r="F38" s="12">
        <v>45293</v>
      </c>
      <c r="G38" s="12">
        <v>45202</v>
      </c>
      <c r="H38" s="12">
        <v>45111</v>
      </c>
      <c r="I38" s="12">
        <v>45020</v>
      </c>
      <c r="J38" s="12">
        <v>44929</v>
      </c>
      <c r="K38" s="12">
        <v>44831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18800</v>
      </c>
      <c r="F41" s="13">
        <v>29100</v>
      </c>
      <c r="G41" s="13">
        <v>12000</v>
      </c>
      <c r="H41" s="13">
        <v>6100</v>
      </c>
      <c r="I41" s="13">
        <v>29300</v>
      </c>
      <c r="J41" s="13">
        <v>24900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15200</v>
      </c>
      <c r="F43" s="13">
        <v>19500</v>
      </c>
      <c r="G43" s="13">
        <v>18400</v>
      </c>
      <c r="H43" s="13">
        <v>33100</v>
      </c>
      <c r="I43" s="13">
        <v>19800</v>
      </c>
      <c r="J43" s="13">
        <v>28600</v>
      </c>
      <c r="K43" s="13">
        <v>19900</v>
      </c>
    </row>
    <row r="44" spans="2:11" x14ac:dyDescent="0.2">
      <c r="C44" s="11" t="s">
        <v>52</v>
      </c>
      <c r="D44" s="13">
        <v>13400</v>
      </c>
      <c r="E44" s="13">
        <v>13500</v>
      </c>
      <c r="F44" s="13">
        <v>13200</v>
      </c>
      <c r="G44" s="13">
        <v>14400</v>
      </c>
      <c r="H44" s="13">
        <v>12000</v>
      </c>
      <c r="I44" s="13">
        <v>12200</v>
      </c>
      <c r="J44" s="13">
        <v>11900</v>
      </c>
      <c r="K44" s="13">
        <v>11800</v>
      </c>
    </row>
    <row r="45" spans="2:11" x14ac:dyDescent="0.2">
      <c r="C45" s="11" t="s">
        <v>53</v>
      </c>
      <c r="D45" s="13">
        <v>14900</v>
      </c>
      <c r="E45" s="13">
        <v>18100</v>
      </c>
      <c r="F45" s="13">
        <v>21200</v>
      </c>
      <c r="G45" s="13">
        <v>16500</v>
      </c>
      <c r="H45" s="13">
        <v>14600</v>
      </c>
      <c r="I45" s="13">
        <v>15900</v>
      </c>
      <c r="J45" s="13">
        <v>16900</v>
      </c>
      <c r="K45" s="13">
        <v>11000</v>
      </c>
    </row>
    <row r="46" spans="2:11" x14ac:dyDescent="0.2">
      <c r="C46" s="11" t="s">
        <v>54</v>
      </c>
      <c r="D46" s="13">
        <v>60100</v>
      </c>
      <c r="E46" s="13">
        <v>65600</v>
      </c>
      <c r="F46" s="13">
        <v>83000</v>
      </c>
      <c r="G46" s="13">
        <v>61300</v>
      </c>
      <c r="H46" s="13">
        <v>65800</v>
      </c>
      <c r="I46" s="13">
        <v>77200</v>
      </c>
      <c r="J46" s="13">
        <v>82300</v>
      </c>
      <c r="K46" s="13">
        <v>61800</v>
      </c>
    </row>
    <row r="47" spans="2:11" x14ac:dyDescent="0.2">
      <c r="C47" s="11" t="s">
        <v>55</v>
      </c>
      <c r="D47" s="13">
        <v>4500</v>
      </c>
      <c r="E47" s="13">
        <v>4600</v>
      </c>
      <c r="F47" s="13">
        <v>4800</v>
      </c>
      <c r="G47" s="13">
        <v>4900</v>
      </c>
      <c r="H47" s="13">
        <v>4900</v>
      </c>
      <c r="I47" s="13">
        <v>5000</v>
      </c>
      <c r="J47" s="13">
        <v>5000</v>
      </c>
      <c r="K47" s="13" t="s">
        <v>92</v>
      </c>
    </row>
    <row r="48" spans="2:11" x14ac:dyDescent="0.2">
      <c r="C48" s="11" t="s">
        <v>56</v>
      </c>
      <c r="D48" s="13">
        <v>876600</v>
      </c>
      <c r="E48" s="13">
        <v>877000</v>
      </c>
      <c r="F48" s="13">
        <v>875300</v>
      </c>
      <c r="G48" s="13">
        <v>884000</v>
      </c>
      <c r="H48" s="13">
        <v>884100</v>
      </c>
      <c r="I48" s="13">
        <v>879400</v>
      </c>
      <c r="J48" s="13">
        <v>875900</v>
      </c>
      <c r="K48" s="13">
        <v>873200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98300</v>
      </c>
      <c r="E52" s="13">
        <v>92900</v>
      </c>
      <c r="F52" s="13">
        <v>90700</v>
      </c>
      <c r="G52" s="13">
        <v>82300</v>
      </c>
      <c r="H52" s="13">
        <v>81800</v>
      </c>
      <c r="I52" s="13">
        <v>78000</v>
      </c>
      <c r="J52" s="13">
        <v>78100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1044100</v>
      </c>
      <c r="E54" s="13">
        <v>1044900</v>
      </c>
      <c r="F54" s="13">
        <v>1058500</v>
      </c>
      <c r="G54" s="13">
        <v>1037100</v>
      </c>
      <c r="H54" s="13">
        <v>1041300</v>
      </c>
      <c r="I54" s="13">
        <v>1044200</v>
      </c>
      <c r="J54" s="13">
        <v>1045900</v>
      </c>
      <c r="K54" s="13">
        <v>1017500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52400</v>
      </c>
      <c r="F57" s="13">
        <v>60600</v>
      </c>
      <c r="G57" s="13">
        <v>49400</v>
      </c>
      <c r="H57" s="13">
        <v>53800</v>
      </c>
      <c r="I57" s="13">
        <v>51500</v>
      </c>
      <c r="J57" s="13">
        <v>59600</v>
      </c>
      <c r="K57" s="13">
        <v>51100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121100</v>
      </c>
      <c r="E59" s="13">
        <v>134100</v>
      </c>
      <c r="F59" s="13">
        <v>138700</v>
      </c>
      <c r="G59" s="13">
        <v>133300</v>
      </c>
      <c r="H59" s="13">
        <v>130100</v>
      </c>
      <c r="I59" s="13">
        <v>138000</v>
      </c>
      <c r="J59" s="13">
        <v>137300</v>
      </c>
      <c r="K59" s="13">
        <v>133800</v>
      </c>
    </row>
    <row r="60" spans="3:11" x14ac:dyDescent="0.2">
      <c r="C60" s="11" t="s">
        <v>68</v>
      </c>
      <c r="D60" s="13">
        <v>171800</v>
      </c>
      <c r="E60" s="13">
        <v>186600</v>
      </c>
      <c r="F60" s="13">
        <v>199300</v>
      </c>
      <c r="G60" s="13">
        <v>182700</v>
      </c>
      <c r="H60" s="13">
        <v>183900</v>
      </c>
      <c r="I60" s="13">
        <v>189500</v>
      </c>
      <c r="J60" s="13">
        <v>196900</v>
      </c>
      <c r="K60" s="13">
        <v>184800</v>
      </c>
    </row>
    <row r="61" spans="3:11" x14ac:dyDescent="0.2">
      <c r="C61" s="11" t="s">
        <v>69</v>
      </c>
      <c r="D61" s="13">
        <v>63500</v>
      </c>
      <c r="E61" s="13">
        <v>58000</v>
      </c>
      <c r="F61" s="13">
        <v>68000</v>
      </c>
      <c r="G61" s="13">
        <v>60000</v>
      </c>
      <c r="H61" s="13">
        <v>53000</v>
      </c>
      <c r="I61" s="13">
        <v>60000</v>
      </c>
      <c r="J61" s="13">
        <v>60000</v>
      </c>
      <c r="K61" s="13">
        <v>50000</v>
      </c>
    </row>
    <row r="62" spans="3:11" x14ac:dyDescent="0.2">
      <c r="C62" s="11" t="s">
        <v>70</v>
      </c>
      <c r="D62" s="13">
        <v>422400</v>
      </c>
      <c r="E62" s="13">
        <v>425000</v>
      </c>
      <c r="F62" s="13">
        <v>425400</v>
      </c>
      <c r="G62" s="13">
        <v>433500</v>
      </c>
      <c r="H62" s="13">
        <v>438300</v>
      </c>
      <c r="I62" s="13">
        <v>443400</v>
      </c>
      <c r="J62" s="13">
        <v>443500</v>
      </c>
      <c r="K62" s="13">
        <v>443700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657600</v>
      </c>
      <c r="E66" s="13">
        <v>669600</v>
      </c>
      <c r="F66" s="13">
        <v>692700</v>
      </c>
      <c r="G66" s="13">
        <v>676200</v>
      </c>
      <c r="H66" s="13">
        <v>675200</v>
      </c>
      <c r="I66" s="13">
        <v>692900</v>
      </c>
      <c r="J66" s="13">
        <v>700400</v>
      </c>
      <c r="K66" s="13">
        <v>678500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314500</v>
      </c>
      <c r="E72" s="13">
        <v>305100</v>
      </c>
      <c r="F72" s="13">
        <v>288700</v>
      </c>
      <c r="G72" s="13">
        <v>285600</v>
      </c>
      <c r="H72" s="13">
        <v>292600</v>
      </c>
      <c r="I72" s="13">
        <v>280200</v>
      </c>
      <c r="J72" s="13">
        <v>271100</v>
      </c>
      <c r="K72" s="13">
        <v>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386500</v>
      </c>
      <c r="E76" s="13">
        <v>375400</v>
      </c>
      <c r="F76" s="13">
        <v>365800</v>
      </c>
      <c r="G76" s="13">
        <v>361000</v>
      </c>
      <c r="H76" s="13">
        <v>366000</v>
      </c>
      <c r="I76" s="13">
        <v>351200</v>
      </c>
      <c r="J76" s="13">
        <v>345500</v>
      </c>
      <c r="K76" s="13">
        <v>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45475</v>
      </c>
      <c r="E80" s="12">
        <v>45384</v>
      </c>
      <c r="F80" s="12">
        <v>45293</v>
      </c>
      <c r="G80" s="12">
        <v>45202</v>
      </c>
      <c r="H80" s="12">
        <v>45111</v>
      </c>
      <c r="I80" s="12">
        <v>45020</v>
      </c>
      <c r="J80" s="12">
        <v>44929</v>
      </c>
      <c r="K80" s="12">
        <v>44831</v>
      </c>
    </row>
    <row r="81" spans="3:11" x14ac:dyDescent="0.2">
      <c r="C81" s="11" t="s">
        <v>44</v>
      </c>
      <c r="D81" s="13">
        <v>17200</v>
      </c>
      <c r="E81" s="13">
        <v>7700</v>
      </c>
      <c r="F81" s="13">
        <v>8100</v>
      </c>
      <c r="G81" s="13">
        <v>-3800</v>
      </c>
      <c r="H81" s="13">
        <v>11900</v>
      </c>
      <c r="I81" s="13">
        <v>3500</v>
      </c>
      <c r="J81" s="13">
        <v>4000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17900</v>
      </c>
      <c r="F83" s="13">
        <v>17800</v>
      </c>
      <c r="G83" s="13">
        <v>17900</v>
      </c>
      <c r="H83" s="13">
        <v>17700</v>
      </c>
      <c r="I83" s="13">
        <v>17600</v>
      </c>
      <c r="J83" s="13">
        <v>17500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22300</v>
      </c>
      <c r="F89" s="13">
        <v>32200</v>
      </c>
      <c r="G89" s="13">
        <v>32000</v>
      </c>
      <c r="H89" s="13">
        <v>9700</v>
      </c>
      <c r="I89" s="13">
        <v>31900</v>
      </c>
      <c r="J89" s="13">
        <v>17300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-21900</v>
      </c>
      <c r="F91" s="13">
        <v>-16900</v>
      </c>
      <c r="G91" s="13">
        <v>-29100</v>
      </c>
      <c r="H91" s="13">
        <v>-25900</v>
      </c>
      <c r="I91" s="13">
        <v>-27000</v>
      </c>
      <c r="J91" s="13">
        <v>-27600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-21900</v>
      </c>
      <c r="F94" s="13">
        <v>-16900</v>
      </c>
      <c r="G94" s="13">
        <v>-29100</v>
      </c>
      <c r="H94" s="13">
        <v>-25900</v>
      </c>
      <c r="I94" s="13">
        <v>-27000</v>
      </c>
      <c r="J94" s="13">
        <v>-21600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-10700</v>
      </c>
      <c r="F100" s="13">
        <v>1800</v>
      </c>
      <c r="G100" s="13">
        <v>3000</v>
      </c>
      <c r="H100" s="13">
        <v>-7000</v>
      </c>
      <c r="I100" s="13">
        <v>-500</v>
      </c>
      <c r="J100" s="13">
        <v>10000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-10300</v>
      </c>
      <c r="F102" s="13">
        <v>17100</v>
      </c>
      <c r="G102" s="13">
        <v>5900</v>
      </c>
      <c r="H102" s="13">
        <v>-23200</v>
      </c>
      <c r="I102" s="13">
        <v>4400</v>
      </c>
      <c r="J102" s="13">
        <v>5700</v>
      </c>
      <c r="K102" s="13">
        <v>-18600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6392000</v>
      </c>
      <c r="E8" s="13">
        <v>6096000</v>
      </c>
      <c r="F8" s="13">
        <v>5963000</v>
      </c>
      <c r="G8" s="13">
        <v>5519000</v>
      </c>
      <c r="H8" s="13">
        <v>5224000</v>
      </c>
      <c r="I8" s="13">
        <v>3942000</v>
      </c>
      <c r="J8" s="13">
        <v>3197000</v>
      </c>
      <c r="K8" s="13">
        <v>1984000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-13000</v>
      </c>
      <c r="E15" s="13">
        <v>-12000</v>
      </c>
      <c r="F15" s="13">
        <v>-14000</v>
      </c>
      <c r="G15" s="13">
        <v>-15000</v>
      </c>
      <c r="H15" s="13">
        <v>-14000</v>
      </c>
      <c r="I15" s="13">
        <v>-14000</v>
      </c>
      <c r="J15" s="13">
        <v>-16000</v>
      </c>
      <c r="K15" s="13">
        <v>-17000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5362000</v>
      </c>
      <c r="E17" s="13">
        <v>5083000</v>
      </c>
      <c r="F17" s="13">
        <v>4946000</v>
      </c>
      <c r="G17" s="13">
        <v>4506000</v>
      </c>
      <c r="H17" s="13">
        <v>4129000</v>
      </c>
      <c r="I17" s="13">
        <v>2841000</v>
      </c>
      <c r="J17" s="13">
        <v>2161000</v>
      </c>
      <c r="K17" s="13">
        <v>1028000</v>
      </c>
    </row>
    <row r="18" spans="3:11" x14ac:dyDescent="0.2">
      <c r="C18" s="11" t="s">
        <v>30</v>
      </c>
      <c r="D18" s="13">
        <v>1030000</v>
      </c>
      <c r="E18" s="13">
        <v>1013000</v>
      </c>
      <c r="F18" s="13">
        <v>1017000</v>
      </c>
      <c r="G18" s="13">
        <v>1013000</v>
      </c>
      <c r="H18" s="13">
        <v>1095000</v>
      </c>
      <c r="I18" s="13">
        <v>1101000</v>
      </c>
      <c r="J18" s="13">
        <v>1036000</v>
      </c>
      <c r="K18" s="13">
        <v>956000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497000</v>
      </c>
      <c r="E20" s="13">
        <v>311000</v>
      </c>
      <c r="F20" s="13">
        <v>-738000</v>
      </c>
      <c r="G20" s="13">
        <v>269000</v>
      </c>
      <c r="H20" s="13">
        <v>293000</v>
      </c>
      <c r="I20" s="13">
        <v>187000</v>
      </c>
      <c r="J20" s="13">
        <v>-351000</v>
      </c>
      <c r="K20" s="13">
        <v>-326000</v>
      </c>
    </row>
    <row r="21" spans="3:11" x14ac:dyDescent="0.2">
      <c r="C21" s="11" t="s">
        <v>33</v>
      </c>
      <c r="D21" s="13">
        <v>1983000</v>
      </c>
      <c r="E21" s="13">
        <v>1792000</v>
      </c>
      <c r="F21" s="13">
        <v>905000</v>
      </c>
      <c r="G21" s="13">
        <v>1674000</v>
      </c>
      <c r="H21" s="13">
        <v>1767000</v>
      </c>
      <c r="I21" s="13">
        <v>1639000</v>
      </c>
      <c r="J21" s="13">
        <v>1066000</v>
      </c>
      <c r="K21" s="13">
        <v>1026000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1527000</v>
      </c>
      <c r="E23" s="13">
        <v>1324000</v>
      </c>
      <c r="F23" s="13">
        <v>279000</v>
      </c>
      <c r="G23" s="13">
        <v>1282000</v>
      </c>
      <c r="H23" s="13">
        <v>1388000</v>
      </c>
      <c r="I23" s="13">
        <v>1288000</v>
      </c>
      <c r="J23" s="13">
        <v>685000</v>
      </c>
      <c r="K23" s="13">
        <v>630000</v>
      </c>
    </row>
    <row r="24" spans="3:11" x14ac:dyDescent="0.2">
      <c r="C24" s="11" t="s">
        <v>36</v>
      </c>
      <c r="D24" s="13">
        <v>357000</v>
      </c>
      <c r="E24" s="13">
        <v>297000</v>
      </c>
      <c r="F24" s="13">
        <v>73000</v>
      </c>
      <c r="G24" s="13">
        <v>241000</v>
      </c>
      <c r="H24" s="13">
        <v>315000</v>
      </c>
      <c r="I24" s="13">
        <v>306000</v>
      </c>
      <c r="J24" s="13">
        <v>142000</v>
      </c>
      <c r="K24" s="13">
        <v>242000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1170000</v>
      </c>
      <c r="E26" s="13">
        <v>1027000</v>
      </c>
      <c r="F26" s="13">
        <v>206000</v>
      </c>
      <c r="G26" s="13">
        <v>1041000</v>
      </c>
      <c r="H26" s="13">
        <v>1073000</v>
      </c>
      <c r="I26" s="13">
        <v>982000</v>
      </c>
      <c r="J26" s="13">
        <v>543000</v>
      </c>
      <c r="K26" s="13">
        <v>388000</v>
      </c>
    </row>
    <row r="27" spans="3:11" x14ac:dyDescent="0.2">
      <c r="C27" s="11" t="s">
        <v>38</v>
      </c>
      <c r="D27" s="13">
        <v>1143000</v>
      </c>
      <c r="E27" s="13">
        <v>953000</v>
      </c>
      <c r="F27" s="13">
        <v>162000</v>
      </c>
      <c r="G27" s="13">
        <v>956000</v>
      </c>
      <c r="H27" s="13">
        <v>1036000</v>
      </c>
      <c r="I27" s="13">
        <v>911000</v>
      </c>
      <c r="J27" s="13">
        <v>509000</v>
      </c>
      <c r="K27" s="13">
        <v>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-497000</v>
      </c>
      <c r="E32" s="13">
        <v>-311000</v>
      </c>
      <c r="F32" s="13">
        <v>738000</v>
      </c>
      <c r="G32" s="13">
        <v>-269000</v>
      </c>
      <c r="H32" s="13">
        <v>-293000</v>
      </c>
      <c r="I32" s="13">
        <v>-187000</v>
      </c>
      <c r="J32" s="13">
        <v>351000</v>
      </c>
      <c r="K32" s="13">
        <v>326000</v>
      </c>
    </row>
    <row r="33" spans="2:11" x14ac:dyDescent="0.2">
      <c r="C33" s="11" t="s">
        <v>44</v>
      </c>
      <c r="D33" s="13">
        <v>1143000</v>
      </c>
      <c r="E33" s="13">
        <v>953000</v>
      </c>
      <c r="F33" s="13">
        <v>162000</v>
      </c>
      <c r="G33" s="13">
        <v>956000</v>
      </c>
      <c r="H33" s="13">
        <v>1036000</v>
      </c>
      <c r="I33" s="13">
        <v>911000</v>
      </c>
      <c r="J33" s="13">
        <v>509000</v>
      </c>
      <c r="K33" s="13">
        <v>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1143000</v>
      </c>
      <c r="E35" s="13">
        <v>953000</v>
      </c>
      <c r="F35" s="13">
        <v>162000</v>
      </c>
      <c r="G35" s="13">
        <v>956000</v>
      </c>
      <c r="H35" s="13">
        <v>1036000</v>
      </c>
      <c r="I35" s="13">
        <v>911000</v>
      </c>
      <c r="J35" s="13">
        <v>509000</v>
      </c>
      <c r="K35" s="13">
        <v>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121924000</v>
      </c>
      <c r="E41" s="13">
        <v>124984000</v>
      </c>
      <c r="F41" s="13">
        <v>116952000</v>
      </c>
      <c r="G41" s="13">
        <v>112808000</v>
      </c>
      <c r="H41" s="13">
        <v>125079000</v>
      </c>
      <c r="I41" s="13">
        <v>123086000</v>
      </c>
      <c r="J41" s="13">
        <v>96685000</v>
      </c>
      <c r="K41" s="13">
        <v>112134000</v>
      </c>
    </row>
    <row r="42" spans="2:11" x14ac:dyDescent="0.2">
      <c r="C42" s="11" t="s">
        <v>50</v>
      </c>
      <c r="D42" s="13">
        <v>51991000</v>
      </c>
      <c r="E42" s="13">
        <v>51522000</v>
      </c>
      <c r="F42" s="13">
        <v>52074000</v>
      </c>
      <c r="G42" s="13">
        <v>51280000</v>
      </c>
      <c r="H42" s="13">
        <v>60099000</v>
      </c>
      <c r="I42" s="13">
        <v>51894000</v>
      </c>
      <c r="J42" s="13">
        <v>51694000</v>
      </c>
      <c r="K42" s="13">
        <v>50898000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896000</v>
      </c>
      <c r="E47" s="13">
        <v>888000</v>
      </c>
      <c r="F47" s="13">
        <v>873000</v>
      </c>
      <c r="G47" s="13">
        <v>873000</v>
      </c>
      <c r="H47" s="13">
        <v>873000</v>
      </c>
      <c r="I47" s="13">
        <v>812000</v>
      </c>
      <c r="J47" s="13">
        <v>803000</v>
      </c>
      <c r="K47" s="13">
        <v>781000</v>
      </c>
    </row>
    <row r="48" spans="2:11" x14ac:dyDescent="0.2">
      <c r="C48" s="11" t="s">
        <v>56</v>
      </c>
      <c r="D48" s="13">
        <v>3267000</v>
      </c>
      <c r="E48" s="13">
        <v>3136000</v>
      </c>
      <c r="F48" s="13">
        <v>3163000</v>
      </c>
      <c r="G48" s="13">
        <v>3234000</v>
      </c>
      <c r="H48" s="13">
        <v>3241000</v>
      </c>
      <c r="I48" s="13">
        <v>3248000</v>
      </c>
      <c r="J48" s="13">
        <v>3256000</v>
      </c>
      <c r="K48" s="13">
        <v>3311000</v>
      </c>
    </row>
    <row r="49" spans="3:11" x14ac:dyDescent="0.2">
      <c r="C49" s="11" t="s">
        <v>57</v>
      </c>
      <c r="D49" s="13">
        <v>21540000</v>
      </c>
      <c r="E49" s="13">
        <v>21522000</v>
      </c>
      <c r="F49" s="13">
        <v>21545000</v>
      </c>
      <c r="G49" s="13">
        <v>21403000</v>
      </c>
      <c r="H49" s="13">
        <v>21484000</v>
      </c>
      <c r="I49" s="13">
        <v>21357000</v>
      </c>
      <c r="J49" s="13">
        <v>21311000</v>
      </c>
      <c r="K49" s="13">
        <v>21504000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2050000</v>
      </c>
      <c r="E52" s="13">
        <v>1984000</v>
      </c>
      <c r="F52" s="13">
        <v>1818000</v>
      </c>
      <c r="G52" s="13">
        <v>1943000</v>
      </c>
      <c r="H52" s="13">
        <v>1885000</v>
      </c>
      <c r="I52" s="13">
        <v>1809000</v>
      </c>
      <c r="J52" s="13">
        <v>1651000</v>
      </c>
      <c r="K52" s="13">
        <v>2012000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428539000</v>
      </c>
      <c r="E54" s="13">
        <v>434728000</v>
      </c>
      <c r="F54" s="13">
        <v>409877000</v>
      </c>
      <c r="G54" s="13">
        <v>405248000</v>
      </c>
      <c r="H54" s="13">
        <v>430382000</v>
      </c>
      <c r="I54" s="13">
        <v>425112000</v>
      </c>
      <c r="J54" s="13">
        <v>405783000</v>
      </c>
      <c r="K54" s="13">
        <v>427953000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17569000</v>
      </c>
      <c r="E57" s="13">
        <v>19392000</v>
      </c>
      <c r="F57" s="13">
        <v>18395000</v>
      </c>
      <c r="G57" s="13">
        <v>17441000</v>
      </c>
      <c r="H57" s="13">
        <v>21084000</v>
      </c>
      <c r="I57" s="13">
        <v>22598000</v>
      </c>
      <c r="J57" s="13">
        <v>23435000</v>
      </c>
      <c r="K57" s="13">
        <v>23741000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4729000</v>
      </c>
      <c r="E59" s="13">
        <v>4395000</v>
      </c>
      <c r="F59" s="13">
        <v>6767000</v>
      </c>
      <c r="G59" s="13">
        <v>5389000</v>
      </c>
      <c r="H59" s="13">
        <v>5160000</v>
      </c>
      <c r="I59" s="13">
        <v>4732000</v>
      </c>
      <c r="J59" s="13">
        <v>6746000</v>
      </c>
      <c r="K59" s="13">
        <v>5316000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31227000</v>
      </c>
      <c r="E61" s="13">
        <v>32702000</v>
      </c>
      <c r="F61" s="13">
        <v>31736000</v>
      </c>
      <c r="G61" s="13">
        <v>29933000</v>
      </c>
      <c r="H61" s="13">
        <v>33834000</v>
      </c>
      <c r="I61" s="13">
        <v>33027000</v>
      </c>
      <c r="J61" s="13">
        <v>30855000</v>
      </c>
      <c r="K61" s="13">
        <v>28177000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387696000</v>
      </c>
      <c r="E66" s="13">
        <v>394159000</v>
      </c>
      <c r="F66" s="13">
        <v>369107000</v>
      </c>
      <c r="G66" s="13">
        <v>364282000</v>
      </c>
      <c r="H66" s="13">
        <v>389449000</v>
      </c>
      <c r="I66" s="13">
        <v>384478000</v>
      </c>
      <c r="J66" s="13">
        <v>365049000</v>
      </c>
      <c r="K66" s="13">
        <v>388216000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4343000</v>
      </c>
      <c r="E70" s="13">
        <v>4343000</v>
      </c>
      <c r="F70" s="13">
        <v>4343000</v>
      </c>
      <c r="G70" s="13">
        <v>4838000</v>
      </c>
      <c r="H70" s="13">
        <v>4838000</v>
      </c>
      <c r="I70" s="13">
        <v>4838000</v>
      </c>
      <c r="J70" s="13">
        <v>4838000</v>
      </c>
      <c r="K70" s="13">
        <v>4838000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40999000</v>
      </c>
      <c r="E72" s="13">
        <v>40178000</v>
      </c>
      <c r="F72" s="13">
        <v>39549000</v>
      </c>
      <c r="G72" s="13">
        <v>39822000</v>
      </c>
      <c r="H72" s="13">
        <v>39199000</v>
      </c>
      <c r="I72" s="13">
        <v>38465000</v>
      </c>
      <c r="J72" s="13">
        <v>37864000</v>
      </c>
      <c r="K72" s="13">
        <v>37660000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36500000</v>
      </c>
      <c r="E76" s="13">
        <v>36226000</v>
      </c>
      <c r="F76" s="13">
        <v>36427000</v>
      </c>
      <c r="G76" s="13">
        <v>36128000</v>
      </c>
      <c r="H76" s="13">
        <v>36095000</v>
      </c>
      <c r="I76" s="13">
        <v>35796000</v>
      </c>
      <c r="J76" s="13">
        <v>35896000</v>
      </c>
      <c r="K76" s="13">
        <v>34899000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1143000</v>
      </c>
      <c r="E81" s="13">
        <v>953000</v>
      </c>
      <c r="F81" s="13">
        <v>162000</v>
      </c>
      <c r="G81" s="13">
        <v>956000</v>
      </c>
      <c r="H81" s="13">
        <v>1036000</v>
      </c>
      <c r="I81" s="13">
        <v>911000</v>
      </c>
      <c r="J81" s="13">
        <v>509000</v>
      </c>
      <c r="K81" s="13">
        <v>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456000</v>
      </c>
      <c r="E83" s="13">
        <v>468000</v>
      </c>
      <c r="F83" s="13">
        <v>626000</v>
      </c>
      <c r="G83" s="13">
        <v>392000</v>
      </c>
      <c r="H83" s="13">
        <v>379000</v>
      </c>
      <c r="I83" s="13">
        <v>351000</v>
      </c>
      <c r="J83" s="13">
        <v>381000</v>
      </c>
      <c r="K83" s="13">
        <v>396000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2129000</v>
      </c>
      <c r="E89" s="13">
        <v>-2680000</v>
      </c>
      <c r="F89" s="13">
        <v>-2068000</v>
      </c>
      <c r="G89" s="13">
        <v>5040000</v>
      </c>
      <c r="H89" s="13">
        <v>1148000</v>
      </c>
      <c r="I89" s="13">
        <v>1792000</v>
      </c>
      <c r="J89" s="13">
        <v>2924000</v>
      </c>
      <c r="K89" s="13">
        <v>3725000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-299000</v>
      </c>
      <c r="F91" s="13">
        <v>-269000</v>
      </c>
      <c r="G91" s="13">
        <v>-336000</v>
      </c>
      <c r="H91" s="13">
        <v>-354000</v>
      </c>
      <c r="I91" s="13">
        <v>-261000</v>
      </c>
      <c r="J91" s="13">
        <v>-357000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5427000</v>
      </c>
      <c r="E94" s="13">
        <v>-26741000</v>
      </c>
      <c r="F94" s="13">
        <v>-1346000</v>
      </c>
      <c r="G94" s="13">
        <v>20631000</v>
      </c>
      <c r="H94" s="13">
        <v>-7343000</v>
      </c>
      <c r="I94" s="13">
        <v>-17752000</v>
      </c>
      <c r="J94" s="13">
        <v>25124000</v>
      </c>
      <c r="K94" s="13">
        <v>19345000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-322000</v>
      </c>
      <c r="E96" s="13">
        <v>-324000</v>
      </c>
      <c r="F96" s="13">
        <v>-328000</v>
      </c>
      <c r="G96" s="13">
        <v>-333000</v>
      </c>
      <c r="H96" s="13">
        <v>-297000</v>
      </c>
      <c r="I96" s="13">
        <v>-304000</v>
      </c>
      <c r="J96" s="13">
        <v>-305000</v>
      </c>
      <c r="K96" s="13">
        <v>-303000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-7413000</v>
      </c>
      <c r="E100" s="13">
        <v>28433000</v>
      </c>
      <c r="F100" s="13">
        <v>3741000</v>
      </c>
      <c r="G100" s="13">
        <v>-27287000</v>
      </c>
      <c r="H100" s="13">
        <v>5614000</v>
      </c>
      <c r="I100" s="13">
        <v>14413000</v>
      </c>
      <c r="J100" s="13">
        <v>-26150000</v>
      </c>
      <c r="K100" s="13">
        <v>-23061000</v>
      </c>
    </row>
    <row r="101" spans="3:11" x14ac:dyDescent="0.2">
      <c r="C101" s="11" t="s">
        <v>19</v>
      </c>
      <c r="D101" s="13">
        <v>-18000</v>
      </c>
      <c r="E101" s="13">
        <v>-142000</v>
      </c>
      <c r="F101" s="13">
        <v>27000</v>
      </c>
      <c r="G101" s="13">
        <v>-8000</v>
      </c>
      <c r="H101" s="13">
        <v>170000</v>
      </c>
      <c r="I101" s="13">
        <v>41000</v>
      </c>
      <c r="J101" s="13">
        <v>31000</v>
      </c>
      <c r="K101" s="13">
        <v>-35000</v>
      </c>
    </row>
    <row r="102" spans="3:11" x14ac:dyDescent="0.2">
      <c r="C102" s="11" t="s">
        <v>20</v>
      </c>
      <c r="D102" s="13">
        <v>125000</v>
      </c>
      <c r="E102" s="13">
        <v>-1130000</v>
      </c>
      <c r="F102" s="13">
        <v>354000</v>
      </c>
      <c r="G102" s="13">
        <v>-1624000</v>
      </c>
      <c r="H102" s="13">
        <v>-411000</v>
      </c>
      <c r="I102" s="13">
        <v>-1506000</v>
      </c>
      <c r="J102" s="13">
        <v>1929000</v>
      </c>
      <c r="K102" s="13">
        <v>-26000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777500</v>
      </c>
      <c r="E8" s="13">
        <v>782800</v>
      </c>
      <c r="F8" s="13">
        <v>754500</v>
      </c>
      <c r="G8" s="13">
        <v>757300</v>
      </c>
      <c r="H8" s="13">
        <v>750800</v>
      </c>
      <c r="I8" s="13">
        <v>753300</v>
      </c>
      <c r="J8" s="13">
        <v>700600</v>
      </c>
      <c r="K8" s="13">
        <v>757500</v>
      </c>
    </row>
    <row r="9" spans="1:11" x14ac:dyDescent="0.2">
      <c r="C9" s="11" t="s">
        <v>22</v>
      </c>
      <c r="D9" s="13">
        <v>572700</v>
      </c>
      <c r="E9" s="13">
        <v>578500</v>
      </c>
      <c r="F9" s="13">
        <v>565900</v>
      </c>
      <c r="G9" s="13">
        <v>572400</v>
      </c>
      <c r="H9" s="13">
        <v>565100</v>
      </c>
      <c r="I9" s="13">
        <v>565800</v>
      </c>
      <c r="J9" s="13">
        <v>567000</v>
      </c>
      <c r="K9" s="13">
        <v>563000</v>
      </c>
    </row>
    <row r="10" spans="1:11" x14ac:dyDescent="0.2">
      <c r="C10" s="11" t="s">
        <v>23</v>
      </c>
      <c r="D10" s="13">
        <v>204800</v>
      </c>
      <c r="E10" s="13">
        <v>204300</v>
      </c>
      <c r="F10" s="13">
        <v>188600</v>
      </c>
      <c r="G10" s="13">
        <v>184900</v>
      </c>
      <c r="H10" s="13">
        <v>185700</v>
      </c>
      <c r="I10" s="13">
        <v>187500</v>
      </c>
      <c r="J10" s="13">
        <v>133600</v>
      </c>
      <c r="K10" s="13">
        <v>194500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33700</v>
      </c>
      <c r="G14" s="13">
        <v>9100</v>
      </c>
      <c r="H14" s="13">
        <v>-35800</v>
      </c>
      <c r="I14" s="13">
        <v>0</v>
      </c>
      <c r="J14" s="13">
        <v>-60200</v>
      </c>
      <c r="K14" s="13">
        <v>5700</v>
      </c>
    </row>
    <row r="15" spans="1:11" x14ac:dyDescent="0.2">
      <c r="C15" s="11" t="s">
        <v>28</v>
      </c>
      <c r="D15" s="13">
        <v>88000</v>
      </c>
      <c r="E15" s="13">
        <v>86100</v>
      </c>
      <c r="F15" s="13">
        <v>87400</v>
      </c>
      <c r="G15" s="13">
        <v>85900</v>
      </c>
      <c r="H15" s="13">
        <v>84400</v>
      </c>
      <c r="I15" s="13">
        <v>84900</v>
      </c>
      <c r="J15" s="13">
        <v>88200</v>
      </c>
      <c r="K15" s="13">
        <v>86900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758400</v>
      </c>
      <c r="E17" s="13">
        <v>763600</v>
      </c>
      <c r="F17" s="13">
        <v>781400</v>
      </c>
      <c r="G17" s="13">
        <v>763600</v>
      </c>
      <c r="H17" s="13">
        <v>709600</v>
      </c>
      <c r="I17" s="13">
        <v>745400</v>
      </c>
      <c r="J17" s="13">
        <v>676300</v>
      </c>
      <c r="K17" s="13">
        <v>738300</v>
      </c>
    </row>
    <row r="18" spans="3:11" x14ac:dyDescent="0.2">
      <c r="C18" s="11" t="s">
        <v>30</v>
      </c>
      <c r="D18" s="13">
        <v>19100</v>
      </c>
      <c r="E18" s="13">
        <v>19200</v>
      </c>
      <c r="F18" s="13">
        <v>-26900</v>
      </c>
      <c r="G18" s="13">
        <v>-6300</v>
      </c>
      <c r="H18" s="13">
        <v>41200</v>
      </c>
      <c r="I18" s="13">
        <v>7900</v>
      </c>
      <c r="J18" s="13">
        <v>24300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11900</v>
      </c>
      <c r="F20" s="13">
        <v>6300</v>
      </c>
      <c r="G20" s="13">
        <v>15900</v>
      </c>
      <c r="H20" s="13">
        <v>14200</v>
      </c>
      <c r="I20" s="13">
        <v>7000</v>
      </c>
      <c r="J20" s="13">
        <v>11200</v>
      </c>
      <c r="K20" s="13">
        <v>6900</v>
      </c>
    </row>
    <row r="21" spans="3:11" x14ac:dyDescent="0.2">
      <c r="C21" s="11" t="s">
        <v>33</v>
      </c>
      <c r="D21" s="13">
        <v>114300</v>
      </c>
      <c r="E21" s="13">
        <v>119500</v>
      </c>
      <c r="F21" s="13">
        <v>68700</v>
      </c>
      <c r="G21" s="13">
        <v>97400</v>
      </c>
      <c r="H21" s="13">
        <v>141700</v>
      </c>
      <c r="I21" s="13">
        <v>101700</v>
      </c>
      <c r="J21" s="13">
        <v>125600</v>
      </c>
      <c r="K21" s="13">
        <v>114600</v>
      </c>
    </row>
    <row r="22" spans="3:11" x14ac:dyDescent="0.2">
      <c r="C22" s="11" t="s">
        <v>34</v>
      </c>
      <c r="D22" s="13">
        <v>61200</v>
      </c>
      <c r="E22" s="13">
        <v>60800</v>
      </c>
      <c r="F22" s="13">
        <v>60700</v>
      </c>
      <c r="G22" s="13">
        <v>60300</v>
      </c>
      <c r="H22" s="13">
        <v>59600</v>
      </c>
      <c r="I22" s="13">
        <v>58800</v>
      </c>
      <c r="J22" s="13">
        <v>61600</v>
      </c>
      <c r="K22" s="13">
        <v>54800</v>
      </c>
    </row>
    <row r="23" spans="3:11" x14ac:dyDescent="0.2">
      <c r="C23" s="11" t="s">
        <v>35</v>
      </c>
      <c r="D23" s="13">
        <v>-37300</v>
      </c>
      <c r="E23" s="13">
        <v>-29600</v>
      </c>
      <c r="F23" s="13">
        <v>-81400</v>
      </c>
      <c r="G23" s="13">
        <v>-50700</v>
      </c>
      <c r="H23" s="13">
        <v>-4300</v>
      </c>
      <c r="I23" s="13">
        <v>-44000</v>
      </c>
      <c r="J23" s="13">
        <v>-26100</v>
      </c>
      <c r="K23" s="13">
        <v>-28700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9800</v>
      </c>
      <c r="G24" s="13">
        <v>-1900</v>
      </c>
      <c r="H24" s="13">
        <v>300</v>
      </c>
      <c r="I24" s="13">
        <v>600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-29600</v>
      </c>
      <c r="F26" s="13">
        <v>-91200</v>
      </c>
      <c r="G26" s="13">
        <v>-48800</v>
      </c>
      <c r="H26" s="13">
        <v>-4500</v>
      </c>
      <c r="I26" s="13">
        <v>-44600</v>
      </c>
      <c r="J26" s="13">
        <v>-25700</v>
      </c>
      <c r="K26" s="13">
        <v>-28400</v>
      </c>
    </row>
    <row r="27" spans="3:11" x14ac:dyDescent="0.2">
      <c r="C27" s="11" t="s">
        <v>38</v>
      </c>
      <c r="D27" s="13">
        <v>-37700</v>
      </c>
      <c r="E27" s="13">
        <v>-29600</v>
      </c>
      <c r="F27" s="13">
        <v>-91200</v>
      </c>
      <c r="G27" s="13">
        <v>-48800</v>
      </c>
      <c r="H27" s="13">
        <v>-4500</v>
      </c>
      <c r="I27" s="13">
        <v>-44500</v>
      </c>
      <c r="J27" s="13">
        <v>-25600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-11900</v>
      </c>
      <c r="F32" s="13">
        <v>-6300</v>
      </c>
      <c r="G32" s="13">
        <v>-15900</v>
      </c>
      <c r="H32" s="13">
        <v>-14200</v>
      </c>
      <c r="I32" s="13">
        <v>-7000</v>
      </c>
      <c r="J32" s="13">
        <v>-11200</v>
      </c>
      <c r="K32" s="13">
        <v>-6900</v>
      </c>
    </row>
    <row r="33" spans="2:11" x14ac:dyDescent="0.2">
      <c r="C33" s="11" t="s">
        <v>44</v>
      </c>
      <c r="D33" s="13">
        <v>-37700</v>
      </c>
      <c r="E33" s="13">
        <v>-29600</v>
      </c>
      <c r="F33" s="13">
        <v>-91200</v>
      </c>
      <c r="G33" s="13">
        <v>-48800</v>
      </c>
      <c r="H33" s="13">
        <v>-4500</v>
      </c>
      <c r="I33" s="13">
        <v>-44500</v>
      </c>
      <c r="J33" s="13">
        <v>-25600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-29600</v>
      </c>
      <c r="F35" s="13">
        <v>-91200</v>
      </c>
      <c r="G35" s="13">
        <v>-48800</v>
      </c>
      <c r="H35" s="13">
        <v>-4500</v>
      </c>
      <c r="I35" s="13">
        <v>-44500</v>
      </c>
      <c r="J35" s="13">
        <v>-25600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318500</v>
      </c>
      <c r="F41" s="13">
        <v>278000</v>
      </c>
      <c r="G41" s="13">
        <v>331700</v>
      </c>
      <c r="H41" s="13">
        <v>336600</v>
      </c>
      <c r="I41" s="13">
        <v>362200</v>
      </c>
      <c r="J41" s="13">
        <v>398900</v>
      </c>
      <c r="K41" s="13">
        <v>299200</v>
      </c>
    </row>
    <row r="42" spans="2:11" x14ac:dyDescent="0.2">
      <c r="C42" s="11" t="s">
        <v>50</v>
      </c>
      <c r="D42" s="13">
        <v>19700</v>
      </c>
      <c r="E42" s="13">
        <v>0</v>
      </c>
      <c r="F42" s="13">
        <v>29800</v>
      </c>
      <c r="G42" s="13">
        <v>66200</v>
      </c>
      <c r="H42" s="13">
        <v>96200</v>
      </c>
      <c r="I42" s="13">
        <v>69000</v>
      </c>
      <c r="J42" s="13">
        <v>48700</v>
      </c>
      <c r="K42" s="13">
        <v>89500</v>
      </c>
    </row>
    <row r="43" spans="2:11" x14ac:dyDescent="0.2">
      <c r="C43" s="11" t="s">
        <v>51</v>
      </c>
      <c r="D43" s="13">
        <v>49800</v>
      </c>
      <c r="E43" s="13">
        <v>49600</v>
      </c>
      <c r="F43" s="13">
        <v>48400</v>
      </c>
      <c r="G43" s="13">
        <v>47500</v>
      </c>
      <c r="H43" s="13">
        <v>48200</v>
      </c>
      <c r="I43" s="13">
        <v>52600</v>
      </c>
      <c r="J43" s="13">
        <v>55800</v>
      </c>
      <c r="K43" s="13">
        <v>51500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133300</v>
      </c>
      <c r="E45" s="13">
        <v>147500</v>
      </c>
      <c r="F45" s="13">
        <v>122200</v>
      </c>
      <c r="G45" s="13">
        <v>148500</v>
      </c>
      <c r="H45" s="13">
        <v>136100</v>
      </c>
      <c r="I45" s="13">
        <v>182600</v>
      </c>
      <c r="J45" s="13">
        <v>133800</v>
      </c>
      <c r="K45" s="13">
        <v>141200</v>
      </c>
    </row>
    <row r="46" spans="2:11" x14ac:dyDescent="0.2">
      <c r="C46" s="11" t="s">
        <v>54</v>
      </c>
      <c r="D46" s="13">
        <v>492800</v>
      </c>
      <c r="E46" s="13">
        <v>515700</v>
      </c>
      <c r="F46" s="13">
        <v>478400</v>
      </c>
      <c r="G46" s="13">
        <v>593900</v>
      </c>
      <c r="H46" s="13">
        <v>617100</v>
      </c>
      <c r="I46" s="13">
        <v>666400</v>
      </c>
      <c r="J46" s="13">
        <v>637100</v>
      </c>
      <c r="K46" s="13">
        <v>581400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56000</v>
      </c>
      <c r="H47" s="13">
        <v>49800</v>
      </c>
      <c r="I47" s="13">
        <v>54800</v>
      </c>
      <c r="J47" s="13">
        <v>55300</v>
      </c>
      <c r="K47" s="13">
        <v>57700</v>
      </c>
    </row>
    <row r="48" spans="2:11" x14ac:dyDescent="0.2">
      <c r="C48" s="11" t="s">
        <v>56</v>
      </c>
      <c r="D48" s="13">
        <v>4860300</v>
      </c>
      <c r="E48" s="13">
        <v>4933300</v>
      </c>
      <c r="F48" s="13">
        <v>5001500</v>
      </c>
      <c r="G48" s="13">
        <v>5079500</v>
      </c>
      <c r="H48" s="13">
        <v>5136400</v>
      </c>
      <c r="I48" s="13">
        <v>5058600</v>
      </c>
      <c r="J48" s="13">
        <v>5132800</v>
      </c>
      <c r="K48" s="13">
        <v>5341200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66000</v>
      </c>
      <c r="F52" s="13">
        <v>64300</v>
      </c>
      <c r="G52" s="13">
        <v>72300</v>
      </c>
      <c r="H52" s="13">
        <v>74100</v>
      </c>
      <c r="I52" s="13">
        <v>78700</v>
      </c>
      <c r="J52" s="13">
        <v>84500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5450900</v>
      </c>
      <c r="E54" s="13">
        <v>5542300</v>
      </c>
      <c r="F54" s="13">
        <v>5573400</v>
      </c>
      <c r="G54" s="13">
        <v>5829100</v>
      </c>
      <c r="H54" s="13">
        <v>5904700</v>
      </c>
      <c r="I54" s="13">
        <v>5885900</v>
      </c>
      <c r="J54" s="13">
        <v>5937100</v>
      </c>
      <c r="K54" s="13">
        <v>6094000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74500</v>
      </c>
      <c r="F57" s="13">
        <v>66500</v>
      </c>
      <c r="G57" s="13">
        <v>76800</v>
      </c>
      <c r="H57" s="13">
        <v>94500</v>
      </c>
      <c r="I57" s="13">
        <v>88700</v>
      </c>
      <c r="J57" s="13">
        <v>71000</v>
      </c>
      <c r="K57" s="13">
        <v>77700</v>
      </c>
    </row>
    <row r="58" spans="3:11" x14ac:dyDescent="0.2">
      <c r="C58" s="11" t="s">
        <v>66</v>
      </c>
      <c r="D58" s="13">
        <v>62100</v>
      </c>
      <c r="E58" s="13">
        <v>66800</v>
      </c>
      <c r="F58" s="13">
        <v>42500</v>
      </c>
      <c r="G58" s="13">
        <v>305500</v>
      </c>
      <c r="H58" s="13">
        <v>54700</v>
      </c>
      <c r="I58" s="13">
        <v>112400</v>
      </c>
      <c r="J58" s="13">
        <v>90100</v>
      </c>
      <c r="K58" s="13">
        <v>84600</v>
      </c>
    </row>
    <row r="59" spans="3:11" x14ac:dyDescent="0.2">
      <c r="C59" s="11" t="s">
        <v>67</v>
      </c>
      <c r="D59" s="13">
        <v>485300</v>
      </c>
      <c r="E59" s="13">
        <v>473000</v>
      </c>
      <c r="F59" s="13">
        <v>491100</v>
      </c>
      <c r="G59" s="13">
        <v>516000</v>
      </c>
      <c r="H59" s="13">
        <v>499900</v>
      </c>
      <c r="I59" s="13">
        <v>506200</v>
      </c>
      <c r="J59" s="13">
        <v>480100</v>
      </c>
      <c r="K59" s="13">
        <v>494700</v>
      </c>
    </row>
    <row r="60" spans="3:11" x14ac:dyDescent="0.2">
      <c r="C60" s="11" t="s">
        <v>68</v>
      </c>
      <c r="D60" s="13">
        <v>622100</v>
      </c>
      <c r="E60" s="13">
        <v>614300</v>
      </c>
      <c r="F60" s="13">
        <v>600100</v>
      </c>
      <c r="G60" s="13">
        <v>898300</v>
      </c>
      <c r="H60" s="13">
        <v>649200</v>
      </c>
      <c r="I60" s="13">
        <v>707300</v>
      </c>
      <c r="J60" s="13">
        <v>641200</v>
      </c>
      <c r="K60" s="13">
        <v>657000</v>
      </c>
    </row>
    <row r="61" spans="3:11" x14ac:dyDescent="0.2">
      <c r="C61" s="11" t="s">
        <v>69</v>
      </c>
      <c r="D61" s="13">
        <v>3829300</v>
      </c>
      <c r="E61" s="13">
        <v>3842600</v>
      </c>
      <c r="F61" s="13">
        <v>3806600</v>
      </c>
      <c r="G61" s="13">
        <v>3643600</v>
      </c>
      <c r="H61" s="13">
        <v>3911600</v>
      </c>
      <c r="I61" s="13">
        <v>3990600</v>
      </c>
      <c r="J61" s="13">
        <v>4008900</v>
      </c>
      <c r="K61" s="13">
        <v>4281900</v>
      </c>
    </row>
    <row r="62" spans="3:11" x14ac:dyDescent="0.2">
      <c r="C62" s="11" t="s">
        <v>70</v>
      </c>
      <c r="D62" s="13">
        <v>657800</v>
      </c>
      <c r="E62" s="13">
        <v>710000</v>
      </c>
      <c r="F62" s="13">
        <v>761500</v>
      </c>
      <c r="G62" s="13">
        <v>793800</v>
      </c>
      <c r="H62" s="13">
        <v>804700</v>
      </c>
      <c r="I62" s="13">
        <v>647100</v>
      </c>
      <c r="J62" s="13">
        <v>702800</v>
      </c>
      <c r="K62" s="13">
        <v>662300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5110700</v>
      </c>
      <c r="E66" s="13">
        <v>5168400</v>
      </c>
      <c r="F66" s="13">
        <v>5169800</v>
      </c>
      <c r="G66" s="13">
        <v>5337200</v>
      </c>
      <c r="H66" s="13">
        <v>5367000</v>
      </c>
      <c r="I66" s="13">
        <v>5346500</v>
      </c>
      <c r="J66" s="13">
        <v>5354500</v>
      </c>
      <c r="K66" s="13">
        <v>5602700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-3905200</v>
      </c>
      <c r="E72" s="13">
        <v>-3867500</v>
      </c>
      <c r="F72" s="13">
        <v>-3837900</v>
      </c>
      <c r="G72" s="13">
        <v>-3746800</v>
      </c>
      <c r="H72" s="13">
        <v>-3698000</v>
      </c>
      <c r="I72" s="13">
        <v>-3693500</v>
      </c>
      <c r="J72" s="13">
        <v>-3648900</v>
      </c>
      <c r="K72" s="13">
        <v>-3623300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340200</v>
      </c>
      <c r="E76" s="13">
        <v>374000</v>
      </c>
      <c r="F76" s="13">
        <v>403700</v>
      </c>
      <c r="G76" s="13">
        <v>491800</v>
      </c>
      <c r="H76" s="13">
        <v>537800</v>
      </c>
      <c r="I76" s="13">
        <v>539300</v>
      </c>
      <c r="J76" s="13">
        <v>582600</v>
      </c>
      <c r="K76" s="13">
        <v>491200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-37700</v>
      </c>
      <c r="E81" s="13">
        <v>-29600</v>
      </c>
      <c r="F81" s="13">
        <v>-91200</v>
      </c>
      <c r="G81" s="13">
        <v>-48800</v>
      </c>
      <c r="H81" s="13">
        <v>-4500</v>
      </c>
      <c r="I81" s="13">
        <v>-44500</v>
      </c>
      <c r="J81" s="13">
        <v>-25600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88400</v>
      </c>
      <c r="F83" s="13">
        <v>89300</v>
      </c>
      <c r="G83" s="13">
        <v>87800</v>
      </c>
      <c r="H83" s="13">
        <v>86300</v>
      </c>
      <c r="I83" s="13">
        <v>86900</v>
      </c>
      <c r="J83" s="13">
        <v>90100</v>
      </c>
      <c r="K83" s="13">
        <v>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-1100</v>
      </c>
      <c r="F89" s="13">
        <v>29300</v>
      </c>
      <c r="G89" s="13">
        <v>45800</v>
      </c>
      <c r="H89" s="13">
        <v>63800</v>
      </c>
      <c r="I89" s="13">
        <v>24000</v>
      </c>
      <c r="J89" s="13">
        <v>-48600</v>
      </c>
      <c r="K89" s="13">
        <v>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-44400</v>
      </c>
      <c r="F91" s="13">
        <v>-58500</v>
      </c>
      <c r="G91" s="13">
        <v>-64900</v>
      </c>
      <c r="H91" s="13">
        <v>-60700</v>
      </c>
      <c r="I91" s="13">
        <v>-49700</v>
      </c>
      <c r="J91" s="13">
        <v>-46400</v>
      </c>
      <c r="K91" s="13">
        <v>-53700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-68500</v>
      </c>
      <c r="E94" s="13">
        <v>-6900</v>
      </c>
      <c r="F94" s="13">
        <v>22400</v>
      </c>
      <c r="G94" s="13">
        <v>-31800</v>
      </c>
      <c r="H94" s="13">
        <v>-41900</v>
      </c>
      <c r="I94" s="13">
        <v>-62000</v>
      </c>
      <c r="J94" s="13">
        <v>-9900</v>
      </c>
      <c r="K94" s="13">
        <v>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54100</v>
      </c>
      <c r="F100" s="13">
        <v>-105300</v>
      </c>
      <c r="G100" s="13">
        <v>-19200</v>
      </c>
      <c r="H100" s="13">
        <v>-50100</v>
      </c>
      <c r="I100" s="13">
        <v>200</v>
      </c>
      <c r="J100" s="13">
        <v>138200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-33200</v>
      </c>
      <c r="E102" s="13">
        <v>46000</v>
      </c>
      <c r="F102" s="13">
        <v>-53600</v>
      </c>
      <c r="G102" s="13">
        <v>-5300</v>
      </c>
      <c r="H102" s="13">
        <v>-28200</v>
      </c>
      <c r="I102" s="13">
        <v>-37800</v>
      </c>
      <c r="J102" s="13">
        <v>79700</v>
      </c>
      <c r="K102" s="13">
        <v>66300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282400</v>
      </c>
      <c r="E8" s="13">
        <v>262500</v>
      </c>
      <c r="F8" s="13">
        <v>382400</v>
      </c>
      <c r="G8" s="13">
        <v>303500</v>
      </c>
      <c r="H8" s="13">
        <v>292400</v>
      </c>
      <c r="I8" s="13">
        <v>282800</v>
      </c>
      <c r="J8" s="13">
        <v>401800</v>
      </c>
      <c r="K8" s="13">
        <v>332300</v>
      </c>
    </row>
    <row r="9" spans="1:11" x14ac:dyDescent="0.2">
      <c r="C9" s="11" t="s">
        <v>22</v>
      </c>
      <c r="D9" s="13">
        <v>149900</v>
      </c>
      <c r="E9" s="13">
        <v>141800</v>
      </c>
      <c r="F9" s="13">
        <v>182200</v>
      </c>
      <c r="G9" s="13">
        <v>156200</v>
      </c>
      <c r="H9" s="13">
        <v>154000</v>
      </c>
      <c r="I9" s="13">
        <v>149600</v>
      </c>
      <c r="J9" s="13">
        <v>188700</v>
      </c>
      <c r="K9" s="13">
        <v>166900</v>
      </c>
    </row>
    <row r="10" spans="1:11" x14ac:dyDescent="0.2">
      <c r="C10" s="11" t="s">
        <v>23</v>
      </c>
      <c r="D10" s="13">
        <v>132500</v>
      </c>
      <c r="E10" s="13">
        <v>120700</v>
      </c>
      <c r="F10" s="13">
        <v>200200</v>
      </c>
      <c r="G10" s="13">
        <v>147300</v>
      </c>
      <c r="H10" s="13">
        <v>138400</v>
      </c>
      <c r="I10" s="13">
        <v>133200</v>
      </c>
      <c r="J10" s="13">
        <v>213100</v>
      </c>
      <c r="K10" s="13">
        <v>165400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</v>
      </c>
      <c r="E17" s="13">
        <v>220100</v>
      </c>
      <c r="F17" s="13">
        <v>285900</v>
      </c>
      <c r="G17" s="13">
        <v>239400</v>
      </c>
      <c r="H17" s="13">
        <v>235700</v>
      </c>
      <c r="I17" s="13">
        <v>229100</v>
      </c>
      <c r="J17" s="13">
        <v>291900</v>
      </c>
      <c r="K17" s="13">
        <v>252900</v>
      </c>
    </row>
    <row r="18" spans="3:11" x14ac:dyDescent="0.2">
      <c r="C18" s="11" t="s">
        <v>30</v>
      </c>
      <c r="D18" s="13">
        <v>48300</v>
      </c>
      <c r="E18" s="13">
        <v>42400</v>
      </c>
      <c r="F18" s="13">
        <v>96500</v>
      </c>
      <c r="G18" s="13">
        <v>64100</v>
      </c>
      <c r="H18" s="13">
        <v>56700</v>
      </c>
      <c r="I18" s="13">
        <v>53700</v>
      </c>
      <c r="J18" s="13">
        <v>109900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3700</v>
      </c>
      <c r="F20" s="13">
        <v>6800</v>
      </c>
      <c r="G20" s="13">
        <v>4400</v>
      </c>
      <c r="H20" s="13">
        <v>3700</v>
      </c>
      <c r="I20" s="13">
        <v>3200</v>
      </c>
      <c r="J20" s="13">
        <v>4200</v>
      </c>
      <c r="K20" s="13">
        <v>1900</v>
      </c>
    </row>
    <row r="21" spans="3:11" x14ac:dyDescent="0.2">
      <c r="C21" s="11" t="s">
        <v>33</v>
      </c>
      <c r="D21" s="13">
        <v>57700</v>
      </c>
      <c r="E21" s="13">
        <v>51600</v>
      </c>
      <c r="F21" s="13">
        <v>109300</v>
      </c>
      <c r="G21" s="13">
        <v>73500</v>
      </c>
      <c r="H21" s="13">
        <v>65500</v>
      </c>
      <c r="I21" s="13">
        <v>61700</v>
      </c>
      <c r="J21" s="13">
        <v>119400</v>
      </c>
      <c r="K21" s="13">
        <v>85700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52000</v>
      </c>
      <c r="E23" s="13">
        <v>46200</v>
      </c>
      <c r="F23" s="13">
        <v>103300</v>
      </c>
      <c r="G23" s="13">
        <v>68600</v>
      </c>
      <c r="H23" s="13">
        <v>60500</v>
      </c>
      <c r="I23" s="13">
        <v>56900</v>
      </c>
      <c r="J23" s="13">
        <v>114200</v>
      </c>
      <c r="K23" s="13">
        <v>81300</v>
      </c>
    </row>
    <row r="24" spans="3:11" x14ac:dyDescent="0.2">
      <c r="C24" s="11" t="s">
        <v>36</v>
      </c>
      <c r="D24" s="13">
        <v>12700</v>
      </c>
      <c r="E24" s="13">
        <v>11300</v>
      </c>
      <c r="F24" s="13">
        <v>23800</v>
      </c>
      <c r="G24" s="13">
        <v>16800</v>
      </c>
      <c r="H24" s="13">
        <v>14800</v>
      </c>
      <c r="I24" s="13">
        <v>13900</v>
      </c>
      <c r="J24" s="13">
        <v>26300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34800</v>
      </c>
      <c r="F26" s="13">
        <v>79600</v>
      </c>
      <c r="G26" s="13">
        <v>51800</v>
      </c>
      <c r="H26" s="13">
        <v>45600</v>
      </c>
      <c r="I26" s="13">
        <v>42900</v>
      </c>
      <c r="J26" s="13">
        <v>87800</v>
      </c>
      <c r="K26" s="13">
        <v>61400</v>
      </c>
    </row>
    <row r="27" spans="3:11" x14ac:dyDescent="0.2">
      <c r="C27" s="11" t="s">
        <v>38</v>
      </c>
      <c r="D27" s="13">
        <v>39300</v>
      </c>
      <c r="E27" s="13">
        <v>34800</v>
      </c>
      <c r="F27" s="13">
        <v>79600</v>
      </c>
      <c r="G27" s="13">
        <v>51800</v>
      </c>
      <c r="H27" s="13">
        <v>45600</v>
      </c>
      <c r="I27" s="13">
        <v>42900</v>
      </c>
      <c r="J27" s="13">
        <v>87800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-3700</v>
      </c>
      <c r="F32" s="13">
        <v>-6800</v>
      </c>
      <c r="G32" s="13">
        <v>-4400</v>
      </c>
      <c r="H32" s="13">
        <v>-3700</v>
      </c>
      <c r="I32" s="13">
        <v>-3200</v>
      </c>
      <c r="J32" s="13">
        <v>-4200</v>
      </c>
      <c r="K32" s="13">
        <v>-1900</v>
      </c>
    </row>
    <row r="33" spans="2:11" x14ac:dyDescent="0.2">
      <c r="C33" s="11" t="s">
        <v>44</v>
      </c>
      <c r="D33" s="13">
        <v>39300</v>
      </c>
      <c r="E33" s="13">
        <v>34800</v>
      </c>
      <c r="F33" s="13">
        <v>79600</v>
      </c>
      <c r="G33" s="13">
        <v>51800</v>
      </c>
      <c r="H33" s="13">
        <v>45600</v>
      </c>
      <c r="I33" s="13">
        <v>42900</v>
      </c>
      <c r="J33" s="13">
        <v>87800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34800</v>
      </c>
      <c r="F35" s="13">
        <v>79600</v>
      </c>
      <c r="G35" s="13">
        <v>51800</v>
      </c>
      <c r="H35" s="13">
        <v>45600</v>
      </c>
      <c r="I35" s="13">
        <v>42900</v>
      </c>
      <c r="J35" s="13">
        <v>87800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</v>
      </c>
      <c r="E41" s="13">
        <v>267400</v>
      </c>
      <c r="F41" s="13">
        <v>268200</v>
      </c>
      <c r="G41" s="13">
        <v>311700</v>
      </c>
      <c r="H41" s="13">
        <v>275600</v>
      </c>
      <c r="I41" s="13">
        <v>254400</v>
      </c>
      <c r="J41" s="13">
        <v>252100</v>
      </c>
      <c r="K41" s="13">
        <v>302200</v>
      </c>
    </row>
    <row r="42" spans="2:11" x14ac:dyDescent="0.2">
      <c r="C42" s="11" t="s">
        <v>50</v>
      </c>
      <c r="D42" s="13">
        <v>21900</v>
      </c>
      <c r="E42" s="13">
        <v>23100</v>
      </c>
      <c r="F42" s="13">
        <v>22200</v>
      </c>
      <c r="G42" s="13">
        <v>23400</v>
      </c>
      <c r="H42" s="13">
        <v>23700</v>
      </c>
      <c r="I42" s="13">
        <v>23100</v>
      </c>
      <c r="J42" s="13">
        <v>21000</v>
      </c>
      <c r="K42" s="13">
        <v>22900</v>
      </c>
    </row>
    <row r="43" spans="2:11" x14ac:dyDescent="0.2">
      <c r="C43" s="11" t="s">
        <v>51</v>
      </c>
      <c r="D43" s="13">
        <v>7700</v>
      </c>
      <c r="E43" s="13">
        <v>6100</v>
      </c>
      <c r="F43" s="13">
        <v>8700</v>
      </c>
      <c r="G43" s="13">
        <v>10300</v>
      </c>
      <c r="H43" s="13">
        <v>9700</v>
      </c>
      <c r="I43" s="13">
        <v>6400</v>
      </c>
      <c r="J43" s="13">
        <v>12600</v>
      </c>
      <c r="K43" s="13">
        <v>16100</v>
      </c>
    </row>
    <row r="44" spans="2:11" x14ac:dyDescent="0.2">
      <c r="C44" s="11" t="s">
        <v>52</v>
      </c>
      <c r="D44" s="13">
        <v>131400</v>
      </c>
      <c r="E44" s="13">
        <v>130700</v>
      </c>
      <c r="F44" s="13">
        <v>126300</v>
      </c>
      <c r="G44" s="13">
        <v>152300</v>
      </c>
      <c r="H44" s="13">
        <v>136100</v>
      </c>
      <c r="I44" s="13">
        <v>137700</v>
      </c>
      <c r="J44" s="13">
        <v>125100</v>
      </c>
      <c r="K44" s="13">
        <v>152300</v>
      </c>
    </row>
    <row r="45" spans="2:11" x14ac:dyDescent="0.2">
      <c r="C45" s="11" t="s">
        <v>53</v>
      </c>
      <c r="D45" s="13">
        <v>21000</v>
      </c>
      <c r="E45" s="13">
        <v>19600</v>
      </c>
      <c r="F45" s="13">
        <v>18800</v>
      </c>
      <c r="G45" s="13">
        <v>11200</v>
      </c>
      <c r="H45" s="13">
        <v>10200</v>
      </c>
      <c r="I45" s="13">
        <v>12300</v>
      </c>
      <c r="J45" s="13">
        <v>12500</v>
      </c>
      <c r="K45" s="13">
        <v>12400</v>
      </c>
    </row>
    <row r="46" spans="2:11" x14ac:dyDescent="0.2">
      <c r="C46" s="11" t="s">
        <v>54</v>
      </c>
      <c r="D46" s="13">
        <v>469200</v>
      </c>
      <c r="E46" s="13">
        <v>446800</v>
      </c>
      <c r="F46" s="13">
        <v>444300</v>
      </c>
      <c r="G46" s="13">
        <v>508900</v>
      </c>
      <c r="H46" s="13">
        <v>455200</v>
      </c>
      <c r="I46" s="13">
        <v>433900</v>
      </c>
      <c r="J46" s="13">
        <v>423300</v>
      </c>
      <c r="K46" s="13">
        <v>505900</v>
      </c>
    </row>
    <row r="47" spans="2:11" x14ac:dyDescent="0.2">
      <c r="C47" s="11" t="s">
        <v>55</v>
      </c>
      <c r="D47" s="13">
        <v>27000</v>
      </c>
      <c r="E47" s="13">
        <v>26800</v>
      </c>
      <c r="F47" s="13">
        <v>25000</v>
      </c>
      <c r="G47" s="13">
        <v>22500</v>
      </c>
      <c r="H47" s="13">
        <v>23600</v>
      </c>
      <c r="I47" s="13">
        <v>22500</v>
      </c>
      <c r="J47" s="13">
        <v>20600</v>
      </c>
      <c r="K47" s="13">
        <v>19600</v>
      </c>
    </row>
    <row r="48" spans="2:11" x14ac:dyDescent="0.2">
      <c r="C48" s="11" t="s">
        <v>56</v>
      </c>
      <c r="D48" s="13">
        <v>431500</v>
      </c>
      <c r="E48" s="13">
        <v>420700</v>
      </c>
      <c r="F48" s="13">
        <v>409700</v>
      </c>
      <c r="G48" s="13">
        <v>377500</v>
      </c>
      <c r="H48" s="13">
        <v>371200</v>
      </c>
      <c r="I48" s="13">
        <v>381800</v>
      </c>
      <c r="J48" s="13">
        <v>383800</v>
      </c>
      <c r="K48" s="13">
        <v>345800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11800</v>
      </c>
      <c r="F52" s="13">
        <v>10900</v>
      </c>
      <c r="G52" s="13">
        <v>12300</v>
      </c>
      <c r="H52" s="13">
        <v>11500</v>
      </c>
      <c r="I52" s="13">
        <v>10700</v>
      </c>
      <c r="J52" s="13">
        <v>9800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940300</v>
      </c>
      <c r="E54" s="13">
        <v>906100</v>
      </c>
      <c r="F54" s="13">
        <v>889800</v>
      </c>
      <c r="G54" s="13">
        <v>921200</v>
      </c>
      <c r="H54" s="13">
        <v>861500</v>
      </c>
      <c r="I54" s="13">
        <v>848900</v>
      </c>
      <c r="J54" s="13">
        <v>837600</v>
      </c>
      <c r="K54" s="13">
        <v>884100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54800</v>
      </c>
      <c r="F57" s="13">
        <v>46000</v>
      </c>
      <c r="G57" s="13">
        <v>63300</v>
      </c>
      <c r="H57" s="13">
        <v>54300</v>
      </c>
      <c r="I57" s="13">
        <v>57800</v>
      </c>
      <c r="J57" s="13">
        <v>44800</v>
      </c>
      <c r="K57" s="13">
        <v>74000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143400</v>
      </c>
      <c r="E59" s="13">
        <v>150500</v>
      </c>
      <c r="F59" s="13">
        <v>175500</v>
      </c>
      <c r="G59" s="13">
        <v>152800</v>
      </c>
      <c r="H59" s="13">
        <v>142500</v>
      </c>
      <c r="I59" s="13">
        <v>149000</v>
      </c>
      <c r="J59" s="13">
        <v>181200</v>
      </c>
      <c r="K59" s="13">
        <v>166100</v>
      </c>
    </row>
    <row r="60" spans="3:11" x14ac:dyDescent="0.2">
      <c r="C60" s="11" t="s">
        <v>68</v>
      </c>
      <c r="D60" s="13">
        <v>206200</v>
      </c>
      <c r="E60" s="13">
        <v>205300</v>
      </c>
      <c r="F60" s="13">
        <v>221500</v>
      </c>
      <c r="G60" s="13">
        <v>216200</v>
      </c>
      <c r="H60" s="13">
        <v>196800</v>
      </c>
      <c r="I60" s="13">
        <v>206800</v>
      </c>
      <c r="J60" s="13">
        <v>226000</v>
      </c>
      <c r="K60" s="13">
        <v>240100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275400</v>
      </c>
      <c r="E62" s="13">
        <v>267000</v>
      </c>
      <c r="F62" s="13">
        <v>255100</v>
      </c>
      <c r="G62" s="13">
        <v>231000</v>
      </c>
      <c r="H62" s="13">
        <v>228200</v>
      </c>
      <c r="I62" s="13">
        <v>236900</v>
      </c>
      <c r="J62" s="13">
        <v>235200</v>
      </c>
      <c r="K62" s="13">
        <v>208400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481600</v>
      </c>
      <c r="E66" s="13">
        <v>472300</v>
      </c>
      <c r="F66" s="13">
        <v>476600</v>
      </c>
      <c r="G66" s="13">
        <v>447200</v>
      </c>
      <c r="H66" s="13">
        <v>425000</v>
      </c>
      <c r="I66" s="13">
        <v>443700</v>
      </c>
      <c r="J66" s="13">
        <v>461300</v>
      </c>
      <c r="K66" s="13">
        <v>448500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258600</v>
      </c>
      <c r="E72" s="13">
        <v>237100</v>
      </c>
      <c r="F72" s="13">
        <v>220000</v>
      </c>
      <c r="G72" s="13">
        <v>284200</v>
      </c>
      <c r="H72" s="13">
        <v>250100</v>
      </c>
      <c r="I72" s="13">
        <v>222100</v>
      </c>
      <c r="J72" s="13">
        <v>196800</v>
      </c>
      <c r="K72" s="13">
        <v>259300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458600</v>
      </c>
      <c r="E76" s="13">
        <v>433800</v>
      </c>
      <c r="F76" s="13">
        <v>413200</v>
      </c>
      <c r="G76" s="13">
        <v>474000</v>
      </c>
      <c r="H76" s="13">
        <v>436500</v>
      </c>
      <c r="I76" s="13">
        <v>405200</v>
      </c>
      <c r="J76" s="13">
        <v>376300</v>
      </c>
      <c r="K76" s="13">
        <v>435600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39300</v>
      </c>
      <c r="E81" s="13">
        <v>34800</v>
      </c>
      <c r="F81" s="13">
        <v>79600</v>
      </c>
      <c r="G81" s="13">
        <v>51800</v>
      </c>
      <c r="H81" s="13">
        <v>45600</v>
      </c>
      <c r="I81" s="13">
        <v>42900</v>
      </c>
      <c r="J81" s="13">
        <v>87800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5400</v>
      </c>
      <c r="F83" s="13">
        <v>6000</v>
      </c>
      <c r="G83" s="13">
        <v>4900</v>
      </c>
      <c r="H83" s="13">
        <v>5100</v>
      </c>
      <c r="I83" s="13">
        <v>4900</v>
      </c>
      <c r="J83" s="13">
        <v>5300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29900</v>
      </c>
      <c r="F89" s="13">
        <v>109300</v>
      </c>
      <c r="G89" s="13">
        <v>63800</v>
      </c>
      <c r="H89" s="13">
        <v>48200</v>
      </c>
      <c r="I89" s="13">
        <v>33300</v>
      </c>
      <c r="J89" s="13">
        <v>107300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-10800</v>
      </c>
      <c r="F91" s="13">
        <v>-9300</v>
      </c>
      <c r="G91" s="13">
        <v>-10100</v>
      </c>
      <c r="H91" s="13">
        <v>-8500</v>
      </c>
      <c r="I91" s="13">
        <v>-9300</v>
      </c>
      <c r="J91" s="13">
        <v>-8000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-12900</v>
      </c>
      <c r="F94" s="13">
        <v>-9000</v>
      </c>
      <c r="G94" s="13">
        <v>-10100</v>
      </c>
      <c r="H94" s="13">
        <v>-9400</v>
      </c>
      <c r="I94" s="13">
        <v>-13300</v>
      </c>
      <c r="J94" s="13">
        <v>-7100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-17800</v>
      </c>
      <c r="F96" s="13">
        <v>-143800</v>
      </c>
      <c r="G96" s="13">
        <v>-17700</v>
      </c>
      <c r="H96" s="13">
        <v>-17700</v>
      </c>
      <c r="I96" s="13">
        <v>-17700</v>
      </c>
      <c r="J96" s="13">
        <v>-150300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-17800</v>
      </c>
      <c r="F100" s="13">
        <v>-143800</v>
      </c>
      <c r="G100" s="13">
        <v>-17700</v>
      </c>
      <c r="H100" s="13">
        <v>-17700</v>
      </c>
      <c r="I100" s="13">
        <v>-17700</v>
      </c>
      <c r="J100" s="13">
        <v>-150300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-800</v>
      </c>
      <c r="F102" s="13">
        <v>-43400</v>
      </c>
      <c r="G102" s="13">
        <v>36100</v>
      </c>
      <c r="H102" s="13">
        <v>21200</v>
      </c>
      <c r="I102" s="13">
        <v>2400</v>
      </c>
      <c r="J102" s="13">
        <v>-50100</v>
      </c>
      <c r="K102" s="13">
        <v>35400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2670900</v>
      </c>
      <c r="E8" s="13">
        <v>2417900</v>
      </c>
      <c r="F8" s="13">
        <v>1947800</v>
      </c>
      <c r="G8" s="13">
        <v>1238400</v>
      </c>
      <c r="H8" s="13">
        <v>1175600</v>
      </c>
      <c r="I8" s="13">
        <v>1139600</v>
      </c>
      <c r="J8" s="13">
        <v>1192300</v>
      </c>
      <c r="K8" s="13">
        <v>1514300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-53100</v>
      </c>
      <c r="E15" s="13">
        <v>-52100</v>
      </c>
      <c r="F15" s="13">
        <v>-53600</v>
      </c>
      <c r="G15" s="13">
        <v>-58600</v>
      </c>
      <c r="H15" s="13">
        <v>-61200</v>
      </c>
      <c r="I15" s="13">
        <v>-63100</v>
      </c>
      <c r="J15" s="13">
        <v>-63600</v>
      </c>
      <c r="K15" s="13">
        <v>-64000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1900200</v>
      </c>
      <c r="E17" s="13">
        <v>1700800</v>
      </c>
      <c r="F17" s="13">
        <v>1404600</v>
      </c>
      <c r="G17" s="13">
        <v>764800</v>
      </c>
      <c r="H17" s="13">
        <v>573200</v>
      </c>
      <c r="I17" s="13">
        <v>502100</v>
      </c>
      <c r="J17" s="13">
        <v>775000</v>
      </c>
      <c r="K17" s="13">
        <v>1057500</v>
      </c>
    </row>
    <row r="18" spans="3:11" x14ac:dyDescent="0.2">
      <c r="C18" s="11" t="s">
        <v>30</v>
      </c>
      <c r="D18" s="13">
        <v>770700</v>
      </c>
      <c r="E18" s="13">
        <v>717100</v>
      </c>
      <c r="F18" s="13">
        <v>543200</v>
      </c>
      <c r="G18" s="13">
        <v>473700</v>
      </c>
      <c r="H18" s="13">
        <v>602400</v>
      </c>
      <c r="I18" s="13">
        <v>637400</v>
      </c>
      <c r="J18" s="13">
        <v>417300</v>
      </c>
      <c r="K18" s="13">
        <v>456800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-515900</v>
      </c>
      <c r="E20" s="13">
        <v>-291000</v>
      </c>
      <c r="F20" s="13">
        <v>-140700</v>
      </c>
      <c r="G20" s="13">
        <v>-242600</v>
      </c>
      <c r="H20" s="13">
        <v>-222200</v>
      </c>
      <c r="I20" s="13">
        <v>-230800</v>
      </c>
      <c r="J20" s="13">
        <v>-161800</v>
      </c>
      <c r="K20" s="13">
        <v>-249800</v>
      </c>
    </row>
    <row r="21" spans="3:11" x14ac:dyDescent="0.2">
      <c r="C21" s="11" t="s">
        <v>33</v>
      </c>
      <c r="D21" s="13">
        <v>255800</v>
      </c>
      <c r="E21" s="13">
        <v>478200</v>
      </c>
      <c r="F21" s="13">
        <v>397500</v>
      </c>
      <c r="G21" s="13">
        <v>289700</v>
      </c>
      <c r="H21" s="13">
        <v>439600</v>
      </c>
      <c r="I21" s="13">
        <v>469700</v>
      </c>
      <c r="J21" s="13">
        <v>255000</v>
      </c>
      <c r="K21" s="13">
        <v>270900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254800</v>
      </c>
      <c r="E23" s="13">
        <v>426100</v>
      </c>
      <c r="F23" s="13">
        <v>402500</v>
      </c>
      <c r="G23" s="13">
        <v>231100</v>
      </c>
      <c r="H23" s="13">
        <v>380200</v>
      </c>
      <c r="I23" s="13">
        <v>406600</v>
      </c>
      <c r="J23" s="13">
        <v>255400</v>
      </c>
      <c r="K23" s="13">
        <v>207000</v>
      </c>
    </row>
    <row r="24" spans="3:11" x14ac:dyDescent="0.2">
      <c r="C24" s="11" t="s">
        <v>36</v>
      </c>
      <c r="D24" s="13">
        <v>62700</v>
      </c>
      <c r="E24" s="13">
        <v>87800</v>
      </c>
      <c r="F24" s="13">
        <v>34800</v>
      </c>
      <c r="G24" s="13">
        <v>37400</v>
      </c>
      <c r="H24" s="13">
        <v>44800</v>
      </c>
      <c r="I24" s="13">
        <v>60800</v>
      </c>
      <c r="J24" s="13">
        <v>-17300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192100</v>
      </c>
      <c r="E26" s="13">
        <v>338300</v>
      </c>
      <c r="F26" s="13">
        <v>367800</v>
      </c>
      <c r="G26" s="13">
        <v>193600</v>
      </c>
      <c r="H26" s="13">
        <v>335400</v>
      </c>
      <c r="I26" s="13">
        <v>345800</v>
      </c>
      <c r="J26" s="13">
        <v>272700</v>
      </c>
      <c r="K26" s="13">
        <v>199800</v>
      </c>
    </row>
    <row r="27" spans="3:11" x14ac:dyDescent="0.2">
      <c r="C27" s="11" t="s">
        <v>38</v>
      </c>
      <c r="D27" s="13">
        <v>152000</v>
      </c>
      <c r="E27" s="13">
        <v>299700</v>
      </c>
      <c r="F27" s="13">
        <v>328400</v>
      </c>
      <c r="G27" s="13">
        <v>139800</v>
      </c>
      <c r="H27" s="13">
        <v>281200</v>
      </c>
      <c r="I27" s="13">
        <v>290600</v>
      </c>
      <c r="J27" s="13">
        <v>216300</v>
      </c>
      <c r="K27" s="13">
        <v>145500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515900</v>
      </c>
      <c r="E32" s="13">
        <v>291000</v>
      </c>
      <c r="F32" s="13">
        <v>140700</v>
      </c>
      <c r="G32" s="13">
        <v>242600</v>
      </c>
      <c r="H32" s="13">
        <v>222200</v>
      </c>
      <c r="I32" s="13">
        <v>230800</v>
      </c>
      <c r="J32" s="13">
        <v>161800</v>
      </c>
      <c r="K32" s="13">
        <v>249800</v>
      </c>
    </row>
    <row r="33" spans="2:11" x14ac:dyDescent="0.2">
      <c r="C33" s="11" t="s">
        <v>44</v>
      </c>
      <c r="D33" s="13">
        <v>152000</v>
      </c>
      <c r="E33" s="13">
        <v>299700</v>
      </c>
      <c r="F33" s="13">
        <v>328400</v>
      </c>
      <c r="G33" s="13">
        <v>139800</v>
      </c>
      <c r="H33" s="13">
        <v>281200</v>
      </c>
      <c r="I33" s="13">
        <v>290600</v>
      </c>
      <c r="J33" s="13">
        <v>216300</v>
      </c>
      <c r="K33" s="13">
        <v>145500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299700</v>
      </c>
      <c r="F35" s="13">
        <v>328400</v>
      </c>
      <c r="G35" s="13">
        <v>139800</v>
      </c>
      <c r="H35" s="13">
        <v>281200</v>
      </c>
      <c r="I35" s="13">
        <v>290600</v>
      </c>
      <c r="J35" s="13">
        <v>216300</v>
      </c>
      <c r="K35" s="13">
        <v>145500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5886100</v>
      </c>
      <c r="E41" s="13">
        <v>5570800</v>
      </c>
      <c r="F41" s="13">
        <v>6998700</v>
      </c>
      <c r="G41" s="13">
        <v>7029200</v>
      </c>
      <c r="H41" s="13">
        <v>14127900</v>
      </c>
      <c r="I41" s="13">
        <v>7741200</v>
      </c>
      <c r="J41" s="13">
        <v>7229200</v>
      </c>
      <c r="K41" s="13">
        <v>5188400</v>
      </c>
    </row>
    <row r="42" spans="2:11" x14ac:dyDescent="0.2">
      <c r="C42" s="11" t="s">
        <v>50</v>
      </c>
      <c r="D42" s="13">
        <v>28651600</v>
      </c>
      <c r="E42" s="13">
        <v>29944700</v>
      </c>
      <c r="F42" s="13">
        <v>28256900</v>
      </c>
      <c r="G42" s="13">
        <v>29508900</v>
      </c>
      <c r="H42" s="13">
        <v>30632200</v>
      </c>
      <c r="I42" s="13">
        <v>27281400</v>
      </c>
      <c r="J42" s="13">
        <v>29757300</v>
      </c>
      <c r="K42" s="13">
        <v>31065600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1075100</v>
      </c>
      <c r="E47" s="13">
        <v>1126100</v>
      </c>
      <c r="F47" s="13">
        <v>1161900</v>
      </c>
      <c r="G47" s="13">
        <v>1111600</v>
      </c>
      <c r="H47" s="13">
        <v>1147300</v>
      </c>
      <c r="I47" s="13">
        <v>1160600</v>
      </c>
      <c r="J47" s="13">
        <v>1177400</v>
      </c>
      <c r="K47" s="13">
        <v>1087500</v>
      </c>
    </row>
    <row r="48" spans="2:11" x14ac:dyDescent="0.2">
      <c r="C48" s="11" t="s">
        <v>56</v>
      </c>
      <c r="D48" s="13">
        <v>1730200</v>
      </c>
      <c r="E48" s="13">
        <v>1708000</v>
      </c>
      <c r="F48" s="13">
        <v>1728000</v>
      </c>
      <c r="G48" s="13">
        <v>1736600</v>
      </c>
      <c r="H48" s="13">
        <v>119275200</v>
      </c>
      <c r="I48" s="13">
        <v>1765500</v>
      </c>
      <c r="J48" s="13">
        <v>1803600</v>
      </c>
      <c r="K48" s="13">
        <v>1774800</v>
      </c>
    </row>
    <row r="49" spans="3:11" x14ac:dyDescent="0.2">
      <c r="C49" s="11" t="s">
        <v>57</v>
      </c>
      <c r="D49" s="13">
        <v>237500</v>
      </c>
      <c r="E49" s="13">
        <v>238300</v>
      </c>
      <c r="F49" s="13">
        <v>239800</v>
      </c>
      <c r="G49" s="13">
        <v>240800</v>
      </c>
      <c r="H49" s="13">
        <v>241700</v>
      </c>
      <c r="I49" s="13">
        <v>244300</v>
      </c>
      <c r="J49" s="13">
        <v>245200</v>
      </c>
      <c r="K49" s="13">
        <v>245900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237400</v>
      </c>
      <c r="E52" s="13">
        <v>238100</v>
      </c>
      <c r="F52" s="13">
        <v>240600</v>
      </c>
      <c r="G52" s="13">
        <v>491200</v>
      </c>
      <c r="H52" s="13">
        <v>528900</v>
      </c>
      <c r="I52" s="13">
        <v>4177700</v>
      </c>
      <c r="J52" s="13">
        <v>3677500</v>
      </c>
      <c r="K52" s="13">
        <v>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110324100</v>
      </c>
      <c r="E54" s="13">
        <v>111825400</v>
      </c>
      <c r="F54" s="13">
        <v>113204600</v>
      </c>
      <c r="G54" s="13">
        <v>116459900</v>
      </c>
      <c r="H54" s="13">
        <v>120438200</v>
      </c>
      <c r="I54" s="13">
        <v>115472300</v>
      </c>
      <c r="J54" s="13">
        <v>113409200</v>
      </c>
      <c r="K54" s="13">
        <v>108830500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675100</v>
      </c>
      <c r="E57" s="13">
        <v>695100</v>
      </c>
      <c r="F57" s="13">
        <v>532800</v>
      </c>
      <c r="G57" s="13">
        <v>269700</v>
      </c>
      <c r="H57" s="13">
        <v>242900</v>
      </c>
      <c r="I57" s="13">
        <v>201100</v>
      </c>
      <c r="J57" s="13">
        <v>237500</v>
      </c>
      <c r="K57" s="13">
        <v>291600</v>
      </c>
    </row>
    <row r="58" spans="3:11" x14ac:dyDescent="0.2">
      <c r="C58" s="11" t="s">
        <v>66</v>
      </c>
      <c r="D58" s="13">
        <v>301000</v>
      </c>
      <c r="E58" s="13">
        <v>154900</v>
      </c>
      <c r="F58" s="13">
        <v>294400</v>
      </c>
      <c r="G58" s="13">
        <v>244100</v>
      </c>
      <c r="H58" s="13">
        <v>455700</v>
      </c>
      <c r="I58" s="13">
        <v>921700</v>
      </c>
      <c r="J58" s="13">
        <v>501600</v>
      </c>
      <c r="K58" s="13">
        <v>597000</v>
      </c>
    </row>
    <row r="59" spans="3:11" x14ac:dyDescent="0.2">
      <c r="C59" s="11" t="s">
        <v>67</v>
      </c>
      <c r="D59" s="13">
        <v>205400</v>
      </c>
      <c r="E59" s="13">
        <v>203400</v>
      </c>
      <c r="F59" s="13">
        <v>160500</v>
      </c>
      <c r="G59" s="13">
        <v>146700</v>
      </c>
      <c r="H59" s="13">
        <v>122800</v>
      </c>
      <c r="I59" s="13">
        <v>110400</v>
      </c>
      <c r="J59" s="13">
        <v>80000</v>
      </c>
      <c r="K59" s="13">
        <v>195700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1964000</v>
      </c>
      <c r="E61" s="13">
        <v>2168100</v>
      </c>
      <c r="F61" s="13">
        <v>1705100</v>
      </c>
      <c r="G61" s="13">
        <v>1850000</v>
      </c>
      <c r="H61" s="13">
        <v>1239300</v>
      </c>
      <c r="I61" s="13">
        <v>1207900</v>
      </c>
      <c r="J61" s="13">
        <v>1589000</v>
      </c>
      <c r="K61" s="13">
        <v>1993300</v>
      </c>
    </row>
    <row r="62" spans="3:11" x14ac:dyDescent="0.2">
      <c r="C62" s="11" t="s">
        <v>70</v>
      </c>
      <c r="D62" s="13">
        <v>60000</v>
      </c>
      <c r="E62" s="13">
        <v>56200</v>
      </c>
      <c r="F62" s="13">
        <v>29000</v>
      </c>
      <c r="G62" s="13">
        <v>246700</v>
      </c>
      <c r="H62" s="13">
        <v>281600</v>
      </c>
      <c r="I62" s="13">
        <v>3709700</v>
      </c>
      <c r="J62" s="13">
        <v>3503800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96467200</v>
      </c>
      <c r="E66" s="13">
        <v>98095600</v>
      </c>
      <c r="F66" s="13">
        <v>99602400</v>
      </c>
      <c r="G66" s="13">
        <v>102860100</v>
      </c>
      <c r="H66" s="13">
        <v>101732700</v>
      </c>
      <c r="I66" s="13">
        <v>100826000</v>
      </c>
      <c r="J66" s="13">
        <v>98938000</v>
      </c>
      <c r="K66" s="13">
        <v>95153500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7052000</v>
      </c>
      <c r="E72" s="13">
        <v>7044700</v>
      </c>
      <c r="F72" s="13">
        <v>6820300</v>
      </c>
      <c r="G72" s="13">
        <v>6728700</v>
      </c>
      <c r="H72" s="13">
        <v>16586000</v>
      </c>
      <c r="I72" s="13">
        <v>6930100</v>
      </c>
      <c r="J72" s="13">
        <v>6753500</v>
      </c>
      <c r="K72" s="13">
        <v>6583300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13856900</v>
      </c>
      <c r="E76" s="13">
        <v>13729800</v>
      </c>
      <c r="F76" s="13">
        <v>13602300</v>
      </c>
      <c r="G76" s="13">
        <v>13599800</v>
      </c>
      <c r="H76" s="13">
        <v>14842100</v>
      </c>
      <c r="I76" s="13">
        <v>14646300</v>
      </c>
      <c r="J76" s="13">
        <v>14471100</v>
      </c>
      <c r="K76" s="13">
        <v>13677000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152000</v>
      </c>
      <c r="E81" s="13">
        <v>299700</v>
      </c>
      <c r="F81" s="13">
        <v>328400</v>
      </c>
      <c r="G81" s="13">
        <v>139800</v>
      </c>
      <c r="H81" s="13">
        <v>281200</v>
      </c>
      <c r="I81" s="13">
        <v>290600</v>
      </c>
      <c r="J81" s="13">
        <v>216300</v>
      </c>
      <c r="K81" s="13">
        <v>145500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-588100</v>
      </c>
      <c r="E89" s="13">
        <v>-1581300</v>
      </c>
      <c r="F89" s="13">
        <v>-1036600</v>
      </c>
      <c r="G89" s="13">
        <v>1176900</v>
      </c>
      <c r="H89" s="13">
        <v>3037900</v>
      </c>
      <c r="I89" s="13">
        <v>-1797100</v>
      </c>
      <c r="J89" s="13">
        <v>2644900</v>
      </c>
      <c r="K89" s="13">
        <v>-379800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-459000</v>
      </c>
      <c r="E91" s="13">
        <v>-221000</v>
      </c>
      <c r="F91" s="13">
        <v>-376000</v>
      </c>
      <c r="G91" s="13">
        <v>-179000</v>
      </c>
      <c r="H91" s="13">
        <v>-431000</v>
      </c>
      <c r="I91" s="13">
        <v>-174000</v>
      </c>
      <c r="J91" s="13">
        <v>-424000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-24600</v>
      </c>
      <c r="F94" s="13">
        <v>281300</v>
      </c>
      <c r="G94" s="13">
        <v>-7700</v>
      </c>
      <c r="H94" s="13">
        <v>363400</v>
      </c>
      <c r="I94" s="13">
        <v>-20800</v>
      </c>
      <c r="J94" s="13">
        <v>-48200</v>
      </c>
      <c r="K94" s="13">
        <v>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-58600</v>
      </c>
      <c r="F96" s="13">
        <v>-212700</v>
      </c>
      <c r="G96" s="13">
        <v>-118600</v>
      </c>
      <c r="H96" s="13">
        <v>1331800</v>
      </c>
      <c r="I96" s="13">
        <v>-91000</v>
      </c>
      <c r="J96" s="13">
        <v>-56000</v>
      </c>
      <c r="K96" s="13">
        <v>-118100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-348900</v>
      </c>
      <c r="E100" s="13">
        <v>125500</v>
      </c>
      <c r="F100" s="13">
        <v>-90400</v>
      </c>
      <c r="G100" s="13">
        <v>-933500</v>
      </c>
      <c r="H100" s="13">
        <v>-673700</v>
      </c>
      <c r="I100" s="13">
        <v>-174000</v>
      </c>
      <c r="J100" s="13">
        <v>-711000</v>
      </c>
      <c r="K100" s="13">
        <v>505200</v>
      </c>
    </row>
    <row r="101" spans="3:11" x14ac:dyDescent="0.2">
      <c r="C101" s="11" t="s">
        <v>19</v>
      </c>
      <c r="D101" s="13">
        <v>114600</v>
      </c>
      <c r="E101" s="13">
        <v>-222900</v>
      </c>
      <c r="F101" s="13">
        <v>-179800</v>
      </c>
      <c r="G101" s="13">
        <v>-299800</v>
      </c>
      <c r="H101" s="13">
        <v>93400</v>
      </c>
      <c r="I101" s="13">
        <v>61400</v>
      </c>
      <c r="J101" s="13">
        <v>493600</v>
      </c>
      <c r="K101" s="13">
        <v>-155400</v>
      </c>
    </row>
    <row r="102" spans="3:11" x14ac:dyDescent="0.2">
      <c r="C102" s="11" t="s">
        <v>20</v>
      </c>
      <c r="D102" s="13">
        <v>-863200</v>
      </c>
      <c r="E102" s="13">
        <v>-1703300</v>
      </c>
      <c r="F102" s="13">
        <v>-1025500</v>
      </c>
      <c r="G102" s="13">
        <v>-64100</v>
      </c>
      <c r="H102" s="13">
        <v>2820900</v>
      </c>
      <c r="I102" s="13">
        <v>-1930500</v>
      </c>
      <c r="J102" s="13">
        <v>2379200</v>
      </c>
      <c r="K102" s="13">
        <v>65400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3400</v>
      </c>
      <c r="G8" s="13">
        <v>3200</v>
      </c>
      <c r="H8" s="13">
        <v>1900</v>
      </c>
      <c r="I8" s="13">
        <v>2200</v>
      </c>
      <c r="J8" s="13">
        <v>2900</v>
      </c>
      <c r="K8" s="13">
        <v>100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2200</v>
      </c>
      <c r="G9" s="13">
        <v>2200</v>
      </c>
      <c r="H9" s="13">
        <v>1400</v>
      </c>
      <c r="I9" s="13">
        <v>1500</v>
      </c>
      <c r="J9" s="13">
        <v>1900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1200</v>
      </c>
      <c r="G10" s="13">
        <v>1000</v>
      </c>
      <c r="H10" s="13">
        <v>500</v>
      </c>
      <c r="I10" s="13">
        <v>700</v>
      </c>
      <c r="J10" s="13">
        <v>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3100</v>
      </c>
      <c r="G17" s="13">
        <v>3000</v>
      </c>
      <c r="H17" s="13">
        <v>2200</v>
      </c>
      <c r="I17" s="13">
        <v>2300</v>
      </c>
      <c r="J17" s="13">
        <v>2600</v>
      </c>
      <c r="K17" s="13">
        <v>-1300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300</v>
      </c>
      <c r="G18" s="13">
        <v>200</v>
      </c>
      <c r="H18" s="13">
        <v>-300</v>
      </c>
      <c r="I18" s="13">
        <v>-100</v>
      </c>
      <c r="J18" s="13">
        <v>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300</v>
      </c>
      <c r="G21" s="13">
        <v>200</v>
      </c>
      <c r="H21" s="13">
        <v>-300</v>
      </c>
      <c r="I21" s="13">
        <v>200</v>
      </c>
      <c r="J21" s="13">
        <v>300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300</v>
      </c>
      <c r="G23" s="13">
        <v>200</v>
      </c>
      <c r="H23" s="13">
        <v>-300</v>
      </c>
      <c r="I23" s="13">
        <v>200</v>
      </c>
      <c r="J23" s="13">
        <v>300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500</v>
      </c>
      <c r="G26" s="13">
        <v>200</v>
      </c>
      <c r="H26" s="13">
        <v>-300</v>
      </c>
      <c r="I26" s="13">
        <v>200</v>
      </c>
      <c r="J26" s="13">
        <v>200</v>
      </c>
      <c r="K26" s="13">
        <v>2200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300</v>
      </c>
      <c r="G27" s="13">
        <v>100</v>
      </c>
      <c r="H27" s="13">
        <v>-200</v>
      </c>
      <c r="I27" s="13">
        <v>200</v>
      </c>
      <c r="J27" s="13">
        <v>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300</v>
      </c>
      <c r="G33" s="13">
        <v>100</v>
      </c>
      <c r="H33" s="13">
        <v>-200</v>
      </c>
      <c r="I33" s="13">
        <v>200</v>
      </c>
      <c r="J33" s="13">
        <v>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300</v>
      </c>
      <c r="G35" s="13">
        <v>100</v>
      </c>
      <c r="H35" s="13">
        <v>-200</v>
      </c>
      <c r="I35" s="13">
        <v>200</v>
      </c>
      <c r="J35" s="13">
        <v>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2400</v>
      </c>
      <c r="F41" s="13">
        <v>2600</v>
      </c>
      <c r="G41" s="13">
        <v>2700</v>
      </c>
      <c r="H41" s="13">
        <v>2800</v>
      </c>
      <c r="I41" s="13">
        <v>2900</v>
      </c>
      <c r="J41" s="13">
        <v>3200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1500</v>
      </c>
      <c r="F43" s="13">
        <v>2200</v>
      </c>
      <c r="G43" s="13">
        <v>1900</v>
      </c>
      <c r="H43" s="13">
        <v>900</v>
      </c>
      <c r="I43" s="13">
        <v>1100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2900</v>
      </c>
      <c r="G44" s="13">
        <v>2500</v>
      </c>
      <c r="H44" s="13">
        <v>3100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3800</v>
      </c>
      <c r="E47" s="13">
        <v>4000</v>
      </c>
      <c r="F47" s="13">
        <v>4000</v>
      </c>
      <c r="G47" s="13">
        <v>4000</v>
      </c>
      <c r="H47" s="13">
        <v>3900</v>
      </c>
      <c r="I47" s="13">
        <v>4100</v>
      </c>
      <c r="J47" s="13">
        <v>3700</v>
      </c>
      <c r="K47" s="13">
        <v>3600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200</v>
      </c>
      <c r="H48" s="13">
        <v>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11600</v>
      </c>
      <c r="F54" s="13">
        <v>12200</v>
      </c>
      <c r="G54" s="13">
        <v>11700</v>
      </c>
      <c r="H54" s="13">
        <v>11200</v>
      </c>
      <c r="I54" s="13">
        <v>11600</v>
      </c>
      <c r="J54" s="13">
        <v>12100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1500</v>
      </c>
      <c r="G57" s="13">
        <v>700</v>
      </c>
      <c r="H57" s="13">
        <v>600</v>
      </c>
      <c r="I57" s="13">
        <v>500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1000</v>
      </c>
      <c r="G59" s="13">
        <v>1200</v>
      </c>
      <c r="H59" s="13">
        <v>1100</v>
      </c>
      <c r="I59" s="13">
        <v>1400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>
        <v>4500</v>
      </c>
      <c r="G66" s="13">
        <v>4200</v>
      </c>
      <c r="H66" s="13">
        <v>3800</v>
      </c>
      <c r="I66" s="13">
        <v>4100</v>
      </c>
      <c r="J66" s="13">
        <v>4700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</v>
      </c>
      <c r="E72" s="13">
        <v>-66500</v>
      </c>
      <c r="F72" s="13">
        <v>-66400</v>
      </c>
      <c r="G72" s="13">
        <v>-66700</v>
      </c>
      <c r="H72" s="13">
        <v>-66800</v>
      </c>
      <c r="I72" s="13">
        <v>-66700</v>
      </c>
      <c r="J72" s="13">
        <v>-66700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7600</v>
      </c>
      <c r="F76" s="13">
        <v>7700</v>
      </c>
      <c r="G76" s="13">
        <v>7500</v>
      </c>
      <c r="H76" s="13">
        <v>7400</v>
      </c>
      <c r="I76" s="13">
        <v>7600</v>
      </c>
      <c r="J76" s="13">
        <v>7400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300</v>
      </c>
      <c r="G81" s="13">
        <v>100</v>
      </c>
      <c r="H81" s="13">
        <v>-200</v>
      </c>
      <c r="I81" s="13">
        <v>200</v>
      </c>
      <c r="J81" s="13">
        <v>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300</v>
      </c>
      <c r="G89" s="13">
        <v>0</v>
      </c>
      <c r="H89" s="13">
        <v>-300</v>
      </c>
      <c r="I89" s="13">
        <v>100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200</v>
      </c>
      <c r="I94" s="13">
        <v>-300</v>
      </c>
      <c r="J94" s="13">
        <v>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0</v>
      </c>
      <c r="H100" s="13">
        <v>0</v>
      </c>
      <c r="I100" s="13">
        <v>-100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-200</v>
      </c>
      <c r="J102" s="13">
        <v>0</v>
      </c>
      <c r="K102" s="13">
        <v>2800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402600</v>
      </c>
      <c r="E8" s="13">
        <v>726400</v>
      </c>
      <c r="F8" s="13">
        <v>591700</v>
      </c>
      <c r="G8" s="13">
        <v>407100</v>
      </c>
      <c r="H8" s="13">
        <v>411300</v>
      </c>
      <c r="I8" s="13">
        <v>921200</v>
      </c>
      <c r="J8" s="13">
        <v>791400</v>
      </c>
      <c r="K8" s="13">
        <v>462600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66600</v>
      </c>
      <c r="E15" s="13">
        <v>65900</v>
      </c>
      <c r="F15" s="13">
        <v>65600</v>
      </c>
      <c r="G15" s="13">
        <v>64900</v>
      </c>
      <c r="H15" s="13">
        <v>64700</v>
      </c>
      <c r="I15" s="13">
        <v>61600</v>
      </c>
      <c r="J15" s="13">
        <v>62300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533100</v>
      </c>
      <c r="F17" s="13">
        <v>455200</v>
      </c>
      <c r="G17" s="13">
        <v>309400</v>
      </c>
      <c r="H17" s="13">
        <v>347800</v>
      </c>
      <c r="I17" s="13">
        <v>746300</v>
      </c>
      <c r="J17" s="13">
        <v>661400</v>
      </c>
      <c r="K17" s="13">
        <v>383100</v>
      </c>
    </row>
    <row r="18" spans="3:11" x14ac:dyDescent="0.2">
      <c r="C18" s="11" t="s">
        <v>30</v>
      </c>
      <c r="D18" s="13">
        <v>70600</v>
      </c>
      <c r="E18" s="13">
        <v>193300</v>
      </c>
      <c r="F18" s="13">
        <v>136500</v>
      </c>
      <c r="G18" s="13">
        <v>97700</v>
      </c>
      <c r="H18" s="13">
        <v>63500</v>
      </c>
      <c r="I18" s="13">
        <v>174900</v>
      </c>
      <c r="J18" s="13">
        <v>130000</v>
      </c>
      <c r="K18" s="13">
        <v>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1200</v>
      </c>
      <c r="F20" s="13">
        <v>4700</v>
      </c>
      <c r="G20" s="13">
        <v>2900</v>
      </c>
      <c r="H20" s="13">
        <v>200</v>
      </c>
      <c r="I20" s="13">
        <v>1200</v>
      </c>
      <c r="J20" s="13">
        <v>-500</v>
      </c>
      <c r="K20" s="13">
        <v>1000</v>
      </c>
    </row>
    <row r="21" spans="3:11" x14ac:dyDescent="0.2">
      <c r="C21" s="11" t="s">
        <v>33</v>
      </c>
      <c r="D21" s="13">
        <v>143200</v>
      </c>
      <c r="E21" s="13">
        <v>260400</v>
      </c>
      <c r="F21" s="13">
        <v>206700</v>
      </c>
      <c r="G21" s="13">
        <v>165500</v>
      </c>
      <c r="H21" s="13">
        <v>128400</v>
      </c>
      <c r="I21" s="13">
        <v>237800</v>
      </c>
      <c r="J21" s="13">
        <v>191800</v>
      </c>
      <c r="K21" s="13">
        <v>144500</v>
      </c>
    </row>
    <row r="22" spans="3:11" x14ac:dyDescent="0.2">
      <c r="C22" s="11" t="s">
        <v>34</v>
      </c>
      <c r="D22" s="13">
        <v>48200</v>
      </c>
      <c r="E22" s="13">
        <v>46000</v>
      </c>
      <c r="F22" s="13">
        <v>48200</v>
      </c>
      <c r="G22" s="13">
        <v>44500</v>
      </c>
      <c r="H22" s="13">
        <v>43300</v>
      </c>
      <c r="I22" s="13">
        <v>44100</v>
      </c>
      <c r="J22" s="13">
        <v>44100</v>
      </c>
      <c r="K22" s="13">
        <v>40600</v>
      </c>
    </row>
    <row r="23" spans="3:11" x14ac:dyDescent="0.2">
      <c r="C23" s="11" t="s">
        <v>35</v>
      </c>
      <c r="D23" s="13">
        <v>28400</v>
      </c>
      <c r="E23" s="13">
        <v>148500</v>
      </c>
      <c r="F23" s="13">
        <v>93000</v>
      </c>
      <c r="G23" s="13">
        <v>56100</v>
      </c>
      <c r="H23" s="13">
        <v>20500</v>
      </c>
      <c r="I23" s="13">
        <v>132100</v>
      </c>
      <c r="J23" s="13">
        <v>85300</v>
      </c>
      <c r="K23" s="13">
        <v>39900</v>
      </c>
    </row>
    <row r="24" spans="3:11" x14ac:dyDescent="0.2">
      <c r="C24" s="11" t="s">
        <v>36</v>
      </c>
      <c r="D24" s="13">
        <v>3700</v>
      </c>
      <c r="E24" s="13">
        <v>16900</v>
      </c>
      <c r="F24" s="13">
        <v>9700</v>
      </c>
      <c r="G24" s="13">
        <v>7400</v>
      </c>
      <c r="H24" s="13">
        <v>-6100</v>
      </c>
      <c r="I24" s="13">
        <v>14700</v>
      </c>
      <c r="J24" s="13">
        <v>9300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131600</v>
      </c>
      <c r="F26" s="13">
        <v>83300</v>
      </c>
      <c r="G26" s="13">
        <v>48800</v>
      </c>
      <c r="H26" s="13">
        <v>26500</v>
      </c>
      <c r="I26" s="13">
        <v>117400</v>
      </c>
      <c r="J26" s="13">
        <v>76100</v>
      </c>
      <c r="K26" s="13">
        <v>37800</v>
      </c>
    </row>
    <row r="27" spans="3:11" x14ac:dyDescent="0.2">
      <c r="C27" s="11" t="s">
        <v>38</v>
      </c>
      <c r="D27" s="13">
        <v>22800</v>
      </c>
      <c r="E27" s="13">
        <v>127900</v>
      </c>
      <c r="F27" s="13">
        <v>79700</v>
      </c>
      <c r="G27" s="13">
        <v>45400</v>
      </c>
      <c r="H27" s="13">
        <v>23100</v>
      </c>
      <c r="I27" s="13">
        <v>114100</v>
      </c>
      <c r="J27" s="13">
        <v>72500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-1200</v>
      </c>
      <c r="F32" s="13">
        <v>-4700</v>
      </c>
      <c r="G32" s="13">
        <v>-2900</v>
      </c>
      <c r="H32" s="13">
        <v>-200</v>
      </c>
      <c r="I32" s="13">
        <v>-1200</v>
      </c>
      <c r="J32" s="13">
        <v>500</v>
      </c>
      <c r="K32" s="13">
        <v>-1000</v>
      </c>
    </row>
    <row r="33" spans="2:11" x14ac:dyDescent="0.2">
      <c r="C33" s="11" t="s">
        <v>44</v>
      </c>
      <c r="D33" s="13">
        <v>22800</v>
      </c>
      <c r="E33" s="13">
        <v>127900</v>
      </c>
      <c r="F33" s="13">
        <v>79700</v>
      </c>
      <c r="G33" s="13">
        <v>45400</v>
      </c>
      <c r="H33" s="13">
        <v>23100</v>
      </c>
      <c r="I33" s="13">
        <v>114100</v>
      </c>
      <c r="J33" s="13">
        <v>72500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127900</v>
      </c>
      <c r="F35" s="13">
        <v>79700</v>
      </c>
      <c r="G35" s="13">
        <v>45400</v>
      </c>
      <c r="H35" s="13">
        <v>23100</v>
      </c>
      <c r="I35" s="13">
        <v>114100</v>
      </c>
      <c r="J35" s="13">
        <v>72500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624800</v>
      </c>
      <c r="E41" s="13">
        <v>123000</v>
      </c>
      <c r="F41" s="13">
        <v>86600</v>
      </c>
      <c r="G41" s="13">
        <v>594300</v>
      </c>
      <c r="H41" s="13">
        <v>152600</v>
      </c>
      <c r="I41" s="13">
        <v>39400</v>
      </c>
      <c r="J41" s="13">
        <v>21400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165800</v>
      </c>
      <c r="E43" s="13">
        <v>230400</v>
      </c>
      <c r="F43" s="13">
        <v>214800</v>
      </c>
      <c r="G43" s="13">
        <v>180100</v>
      </c>
      <c r="H43" s="13">
        <v>207500</v>
      </c>
      <c r="I43" s="13">
        <v>340300</v>
      </c>
      <c r="J43" s="13">
        <v>282300</v>
      </c>
      <c r="K43" s="13">
        <v>183900</v>
      </c>
    </row>
    <row r="44" spans="2:11" x14ac:dyDescent="0.2">
      <c r="C44" s="11" t="s">
        <v>52</v>
      </c>
      <c r="D44" s="13">
        <v>134800</v>
      </c>
      <c r="E44" s="13">
        <v>130600</v>
      </c>
      <c r="F44" s="13">
        <v>160900</v>
      </c>
      <c r="G44" s="13">
        <v>168100</v>
      </c>
      <c r="H44" s="13">
        <v>136500</v>
      </c>
      <c r="I44" s="13">
        <v>130000</v>
      </c>
      <c r="J44" s="13">
        <v>207400</v>
      </c>
      <c r="K44" s="13">
        <v>223200</v>
      </c>
    </row>
    <row r="45" spans="2:11" x14ac:dyDescent="0.2">
      <c r="C45" s="11" t="s">
        <v>53</v>
      </c>
      <c r="D45" s="13">
        <v>248200</v>
      </c>
      <c r="E45" s="13">
        <v>313600</v>
      </c>
      <c r="F45" s="13">
        <v>364300</v>
      </c>
      <c r="G45" s="13">
        <v>297800</v>
      </c>
      <c r="H45" s="13">
        <v>305700</v>
      </c>
      <c r="I45" s="13">
        <v>408700</v>
      </c>
      <c r="J45" s="13">
        <v>560600</v>
      </c>
      <c r="K45" s="13">
        <v>430500</v>
      </c>
    </row>
    <row r="46" spans="2:11" x14ac:dyDescent="0.2">
      <c r="C46" s="11" t="s">
        <v>54</v>
      </c>
      <c r="D46" s="13">
        <v>1173600</v>
      </c>
      <c r="E46" s="13">
        <v>797600</v>
      </c>
      <c r="F46" s="13">
        <v>826600</v>
      </c>
      <c r="G46" s="13">
        <v>1240300</v>
      </c>
      <c r="H46" s="13">
        <v>802300</v>
      </c>
      <c r="I46" s="13">
        <v>918300</v>
      </c>
      <c r="J46" s="13">
        <v>1071700</v>
      </c>
      <c r="K46" s="13">
        <v>849200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7355500</v>
      </c>
      <c r="E48" s="13">
        <v>7223100</v>
      </c>
      <c r="F48" s="13">
        <v>7119300</v>
      </c>
      <c r="G48" s="13">
        <v>7012300</v>
      </c>
      <c r="H48" s="13">
        <v>6919500</v>
      </c>
      <c r="I48" s="13">
        <v>6837400</v>
      </c>
      <c r="J48" s="13">
        <v>6797900</v>
      </c>
      <c r="K48" s="13">
        <v>6697300</v>
      </c>
    </row>
    <row r="49" spans="3:11" x14ac:dyDescent="0.2">
      <c r="C49" s="11" t="s">
        <v>57</v>
      </c>
      <c r="D49" s="13">
        <v>1307600</v>
      </c>
      <c r="E49" s="13">
        <v>1307900</v>
      </c>
      <c r="F49" s="13">
        <v>1307900</v>
      </c>
      <c r="G49" s="13">
        <v>1308200</v>
      </c>
      <c r="H49" s="13">
        <v>1308500</v>
      </c>
      <c r="I49" s="13">
        <v>1308800</v>
      </c>
      <c r="J49" s="13">
        <v>1309000</v>
      </c>
      <c r="K49" s="13">
        <v>1309300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349200</v>
      </c>
      <c r="E52" s="13">
        <v>348100</v>
      </c>
      <c r="F52" s="13">
        <v>366600</v>
      </c>
      <c r="G52" s="13">
        <v>372100</v>
      </c>
      <c r="H52" s="13">
        <v>378800</v>
      </c>
      <c r="I52" s="13">
        <v>395700</v>
      </c>
      <c r="J52" s="13">
        <v>439500</v>
      </c>
      <c r="K52" s="13">
        <v>466400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10185900</v>
      </c>
      <c r="E54" s="13">
        <v>9676700</v>
      </c>
      <c r="F54" s="13">
        <v>9620400</v>
      </c>
      <c r="G54" s="13">
        <v>9932900</v>
      </c>
      <c r="H54" s="13">
        <v>9409100</v>
      </c>
      <c r="I54" s="13">
        <v>9460100</v>
      </c>
      <c r="J54" s="13">
        <v>9618200</v>
      </c>
      <c r="K54" s="13">
        <v>9322300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132600</v>
      </c>
      <c r="F57" s="13">
        <v>186400</v>
      </c>
      <c r="G57" s="13">
        <v>124000</v>
      </c>
      <c r="H57" s="13">
        <v>133300</v>
      </c>
      <c r="I57" s="13">
        <v>173200</v>
      </c>
      <c r="J57" s="13">
        <v>310000</v>
      </c>
      <c r="K57" s="13">
        <v>187000</v>
      </c>
    </row>
    <row r="58" spans="3:11" x14ac:dyDescent="0.2">
      <c r="C58" s="11" t="s">
        <v>66</v>
      </c>
      <c r="D58" s="13">
        <v>600000</v>
      </c>
      <c r="E58" s="13">
        <v>600000</v>
      </c>
      <c r="F58" s="13">
        <v>600000</v>
      </c>
      <c r="G58" s="13">
        <v>1125000</v>
      </c>
      <c r="H58" s="13">
        <v>525000</v>
      </c>
      <c r="I58" s="13">
        <v>525000</v>
      </c>
      <c r="J58" s="13">
        <v>1060600</v>
      </c>
      <c r="K58" s="13">
        <v>501400</v>
      </c>
    </row>
    <row r="59" spans="3:11" x14ac:dyDescent="0.2">
      <c r="C59" s="11" t="s">
        <v>67</v>
      </c>
      <c r="D59" s="13">
        <v>351600</v>
      </c>
      <c r="E59" s="13">
        <v>355800</v>
      </c>
      <c r="F59" s="13">
        <v>398700</v>
      </c>
      <c r="G59" s="13">
        <v>353600</v>
      </c>
      <c r="H59" s="13">
        <v>319600</v>
      </c>
      <c r="I59" s="13">
        <v>340700</v>
      </c>
      <c r="J59" s="13">
        <v>296100</v>
      </c>
      <c r="K59" s="13">
        <v>281200</v>
      </c>
    </row>
    <row r="60" spans="3:11" x14ac:dyDescent="0.2">
      <c r="C60" s="11" t="s">
        <v>68</v>
      </c>
      <c r="D60" s="13">
        <v>1106800</v>
      </c>
      <c r="E60" s="13">
        <v>1088400</v>
      </c>
      <c r="F60" s="13">
        <v>1185100</v>
      </c>
      <c r="G60" s="13">
        <v>1602700</v>
      </c>
      <c r="H60" s="13">
        <v>977900</v>
      </c>
      <c r="I60" s="13">
        <v>1038900</v>
      </c>
      <c r="J60" s="13">
        <v>1666700</v>
      </c>
      <c r="K60" s="13">
        <v>969600</v>
      </c>
    </row>
    <row r="61" spans="3:11" x14ac:dyDescent="0.2">
      <c r="C61" s="11" t="s">
        <v>69</v>
      </c>
      <c r="D61" s="13">
        <v>4247100</v>
      </c>
      <c r="E61" s="13">
        <v>3802800</v>
      </c>
      <c r="F61" s="13">
        <v>3801200</v>
      </c>
      <c r="G61" s="13">
        <v>3799500</v>
      </c>
      <c r="H61" s="13">
        <v>3955700</v>
      </c>
      <c r="I61" s="13">
        <v>3954400</v>
      </c>
      <c r="J61" s="13">
        <v>3607300</v>
      </c>
      <c r="K61" s="13">
        <v>4131000</v>
      </c>
    </row>
    <row r="62" spans="3:11" x14ac:dyDescent="0.2">
      <c r="C62" s="11" t="s">
        <v>70</v>
      </c>
      <c r="D62" s="13">
        <v>1388600</v>
      </c>
      <c r="E62" s="13">
        <v>1363000</v>
      </c>
      <c r="F62" s="13">
        <v>1328300</v>
      </c>
      <c r="G62" s="13">
        <v>1271200</v>
      </c>
      <c r="H62" s="13">
        <v>1272700</v>
      </c>
      <c r="I62" s="13">
        <v>1275100</v>
      </c>
      <c r="J62" s="13">
        <v>1254300</v>
      </c>
      <c r="K62" s="13">
        <v>1237900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6828600</v>
      </c>
      <c r="E66" s="13">
        <v>6342800</v>
      </c>
      <c r="F66" s="13">
        <v>6405100</v>
      </c>
      <c r="G66" s="13">
        <v>6765600</v>
      </c>
      <c r="H66" s="13">
        <v>6299100</v>
      </c>
      <c r="I66" s="13">
        <v>6362200</v>
      </c>
      <c r="J66" s="13">
        <v>6623300</v>
      </c>
      <c r="K66" s="13">
        <v>6435700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1219600</v>
      </c>
      <c r="E72" s="13">
        <v>1241700</v>
      </c>
      <c r="F72" s="13">
        <v>1158200</v>
      </c>
      <c r="G72" s="13">
        <v>1121200</v>
      </c>
      <c r="H72" s="13">
        <v>1118100</v>
      </c>
      <c r="I72" s="13">
        <v>1136800</v>
      </c>
      <c r="J72" s="13">
        <v>1064100</v>
      </c>
      <c r="K72" s="13">
        <v>1032500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3357300</v>
      </c>
      <c r="E76" s="13">
        <v>3333900</v>
      </c>
      <c r="F76" s="13">
        <v>3215300</v>
      </c>
      <c r="G76" s="13">
        <v>3167300</v>
      </c>
      <c r="H76" s="13">
        <v>3110000</v>
      </c>
      <c r="I76" s="13">
        <v>3097900</v>
      </c>
      <c r="J76" s="13">
        <v>2994900</v>
      </c>
      <c r="K76" s="13">
        <v>2886600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22800</v>
      </c>
      <c r="E81" s="13">
        <v>127900</v>
      </c>
      <c r="F81" s="13">
        <v>79700</v>
      </c>
      <c r="G81" s="13">
        <v>45400</v>
      </c>
      <c r="H81" s="13">
        <v>23100</v>
      </c>
      <c r="I81" s="13">
        <v>114100</v>
      </c>
      <c r="J81" s="13">
        <v>72500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65900</v>
      </c>
      <c r="F83" s="13">
        <v>65600</v>
      </c>
      <c r="G83" s="13">
        <v>64900</v>
      </c>
      <c r="H83" s="13">
        <v>64700</v>
      </c>
      <c r="I83" s="13">
        <v>61600</v>
      </c>
      <c r="J83" s="13">
        <v>62300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230600</v>
      </c>
      <c r="E89" s="13">
        <v>233400</v>
      </c>
      <c r="F89" s="13">
        <v>188300</v>
      </c>
      <c r="G89" s="13">
        <v>151000</v>
      </c>
      <c r="H89" s="13">
        <v>276300</v>
      </c>
      <c r="I89" s="13">
        <v>328700</v>
      </c>
      <c r="J89" s="13">
        <v>90500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-166200</v>
      </c>
      <c r="E91" s="13">
        <v>-176200</v>
      </c>
      <c r="F91" s="13">
        <v>-133800</v>
      </c>
      <c r="G91" s="13">
        <v>-160000</v>
      </c>
      <c r="H91" s="13">
        <v>-142600</v>
      </c>
      <c r="I91" s="13">
        <v>-119100</v>
      </c>
      <c r="J91" s="13">
        <v>-138100</v>
      </c>
      <c r="K91" s="13">
        <v>-172500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-163800</v>
      </c>
      <c r="E94" s="13">
        <v>-176900</v>
      </c>
      <c r="F94" s="13">
        <v>-132900</v>
      </c>
      <c r="G94" s="13">
        <v>-158400</v>
      </c>
      <c r="H94" s="13">
        <v>-143900</v>
      </c>
      <c r="I94" s="13">
        <v>-101500</v>
      </c>
      <c r="J94" s="13">
        <v>-137600</v>
      </c>
      <c r="K94" s="13">
        <v>-174900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-44400</v>
      </c>
      <c r="F96" s="13">
        <v>-42700</v>
      </c>
      <c r="G96" s="13">
        <v>-42300</v>
      </c>
      <c r="H96" s="13">
        <v>-41800</v>
      </c>
      <c r="I96" s="13">
        <v>-41400</v>
      </c>
      <c r="J96" s="13">
        <v>-40900</v>
      </c>
      <c r="K96" s="13">
        <v>-38700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435200</v>
      </c>
      <c r="E100" s="13">
        <v>-19800</v>
      </c>
      <c r="F100" s="13">
        <v>-563000</v>
      </c>
      <c r="G100" s="13">
        <v>449400</v>
      </c>
      <c r="H100" s="13">
        <v>-19000</v>
      </c>
      <c r="I100" s="13">
        <v>-209100</v>
      </c>
      <c r="J100" s="13">
        <v>56900</v>
      </c>
      <c r="K100" s="13">
        <v>124400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502000</v>
      </c>
      <c r="E102" s="13">
        <v>36700</v>
      </c>
      <c r="F102" s="13">
        <v>-507500</v>
      </c>
      <c r="G102" s="13">
        <v>442000</v>
      </c>
      <c r="H102" s="13">
        <v>113400</v>
      </c>
      <c r="I102" s="13">
        <v>18100</v>
      </c>
      <c r="J102" s="13">
        <v>9900</v>
      </c>
      <c r="K102" s="13">
        <v>1700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509900</v>
      </c>
      <c r="E8" s="13">
        <v>854600</v>
      </c>
      <c r="F8" s="13">
        <v>214500</v>
      </c>
      <c r="G8" s="13">
        <v>204800</v>
      </c>
      <c r="H8" s="13">
        <v>360800</v>
      </c>
      <c r="I8" s="13">
        <v>13200</v>
      </c>
      <c r="J8" s="13">
        <v>15900</v>
      </c>
      <c r="K8" s="13">
        <v>13200</v>
      </c>
    </row>
    <row r="9" spans="1:11" x14ac:dyDescent="0.2">
      <c r="C9" s="11" t="s">
        <v>22</v>
      </c>
      <c r="D9" s="13">
        <v>491700</v>
      </c>
      <c r="E9" s="13">
        <v>832000</v>
      </c>
      <c r="F9" s="13">
        <v>196900</v>
      </c>
      <c r="G9" s="13">
        <v>189400</v>
      </c>
      <c r="H9" s="13">
        <v>332200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18200</v>
      </c>
      <c r="E10" s="13">
        <v>22600</v>
      </c>
      <c r="F10" s="13">
        <v>17600</v>
      </c>
      <c r="G10" s="13">
        <v>15400</v>
      </c>
      <c r="H10" s="13">
        <v>28600</v>
      </c>
      <c r="I10" s="13">
        <v>12800</v>
      </c>
      <c r="J10" s="13">
        <v>15600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6400</v>
      </c>
      <c r="F14" s="13">
        <v>54800</v>
      </c>
      <c r="G14" s="13">
        <v>22600</v>
      </c>
      <c r="H14" s="13">
        <v>22300</v>
      </c>
      <c r="I14" s="13">
        <v>5000</v>
      </c>
      <c r="J14" s="13">
        <v>292700</v>
      </c>
      <c r="K14" s="13">
        <v>3095900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3100</v>
      </c>
      <c r="G15" s="13">
        <v>4000</v>
      </c>
      <c r="H15" s="13">
        <v>6900</v>
      </c>
      <c r="I15" s="13">
        <v>3100</v>
      </c>
      <c r="J15" s="13">
        <v>7000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531900</v>
      </c>
      <c r="E17" s="13">
        <v>886400</v>
      </c>
      <c r="F17" s="13">
        <v>293000</v>
      </c>
      <c r="G17" s="13">
        <v>257600</v>
      </c>
      <c r="H17" s="13">
        <v>457400</v>
      </c>
      <c r="I17" s="13">
        <v>58700</v>
      </c>
      <c r="J17" s="13">
        <v>347900</v>
      </c>
      <c r="K17" s="13">
        <v>1608100</v>
      </c>
    </row>
    <row r="18" spans="3:11" x14ac:dyDescent="0.2">
      <c r="C18" s="11" t="s">
        <v>30</v>
      </c>
      <c r="D18" s="13">
        <v>-22000</v>
      </c>
      <c r="E18" s="13">
        <v>-31800</v>
      </c>
      <c r="F18" s="13">
        <v>-78500</v>
      </c>
      <c r="G18" s="13">
        <v>-52800</v>
      </c>
      <c r="H18" s="13">
        <v>-96600</v>
      </c>
      <c r="I18" s="13">
        <v>-45500</v>
      </c>
      <c r="J18" s="13">
        <v>-332000</v>
      </c>
      <c r="K18" s="13">
        <v>-1594900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10700</v>
      </c>
      <c r="F20" s="13">
        <v>-100</v>
      </c>
      <c r="G20" s="13">
        <v>1300</v>
      </c>
      <c r="H20" s="13">
        <v>1400</v>
      </c>
      <c r="I20" s="13">
        <v>600</v>
      </c>
      <c r="J20" s="13">
        <v>3100</v>
      </c>
      <c r="K20" s="13">
        <v>1800</v>
      </c>
    </row>
    <row r="21" spans="3:11" x14ac:dyDescent="0.2">
      <c r="C21" s="11" t="s">
        <v>33</v>
      </c>
      <c r="D21" s="13">
        <v>-35300</v>
      </c>
      <c r="E21" s="13">
        <v>-21100</v>
      </c>
      <c r="F21" s="13">
        <v>-75600</v>
      </c>
      <c r="G21" s="13">
        <v>-47600</v>
      </c>
      <c r="H21" s="13">
        <v>-88300</v>
      </c>
      <c r="I21" s="13">
        <v>-41800</v>
      </c>
      <c r="J21" s="13">
        <v>-321900</v>
      </c>
      <c r="K21" s="13">
        <v>-1586800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-35400</v>
      </c>
      <c r="E23" s="13">
        <v>-21100</v>
      </c>
      <c r="F23" s="13">
        <v>-78700</v>
      </c>
      <c r="G23" s="13">
        <v>-51500</v>
      </c>
      <c r="H23" s="13">
        <v>-95200</v>
      </c>
      <c r="I23" s="13">
        <v>-44800</v>
      </c>
      <c r="J23" s="13">
        <v>-328900</v>
      </c>
      <c r="K23" s="13">
        <v>-1593200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200</v>
      </c>
      <c r="H24" s="13">
        <v>200</v>
      </c>
      <c r="I24" s="13">
        <v>0</v>
      </c>
      <c r="J24" s="13">
        <v>-2500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-21300</v>
      </c>
      <c r="F26" s="13">
        <v>-78700</v>
      </c>
      <c r="G26" s="13">
        <v>-51700</v>
      </c>
      <c r="H26" s="13">
        <v>-95400</v>
      </c>
      <c r="I26" s="13">
        <v>-44900</v>
      </c>
      <c r="J26" s="13">
        <v>-326400</v>
      </c>
      <c r="K26" s="13">
        <v>-1592500</v>
      </c>
    </row>
    <row r="27" spans="3:11" x14ac:dyDescent="0.2">
      <c r="C27" s="11" t="s">
        <v>38</v>
      </c>
      <c r="D27" s="13">
        <v>-16400</v>
      </c>
      <c r="E27" s="13">
        <v>-8200</v>
      </c>
      <c r="F27" s="13">
        <v>-26700</v>
      </c>
      <c r="G27" s="13">
        <v>-17300</v>
      </c>
      <c r="H27" s="13">
        <v>-30800</v>
      </c>
      <c r="I27" s="13">
        <v>-14000</v>
      </c>
      <c r="J27" s="13">
        <v>-98900</v>
      </c>
      <c r="K27" s="13">
        <v>-468100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-10700</v>
      </c>
      <c r="F32" s="13">
        <v>100</v>
      </c>
      <c r="G32" s="13">
        <v>-1300</v>
      </c>
      <c r="H32" s="13">
        <v>-1400</v>
      </c>
      <c r="I32" s="13">
        <v>-600</v>
      </c>
      <c r="J32" s="13">
        <v>-3100</v>
      </c>
      <c r="K32" s="13">
        <v>-1800</v>
      </c>
    </row>
    <row r="33" spans="2:11" x14ac:dyDescent="0.2">
      <c r="C33" s="11" t="s">
        <v>44</v>
      </c>
      <c r="D33" s="13">
        <v>-16400</v>
      </c>
      <c r="E33" s="13">
        <v>-8200</v>
      </c>
      <c r="F33" s="13">
        <v>-26700</v>
      </c>
      <c r="G33" s="13">
        <v>-17300</v>
      </c>
      <c r="H33" s="13">
        <v>-30800</v>
      </c>
      <c r="I33" s="13">
        <v>-14000</v>
      </c>
      <c r="J33" s="13">
        <v>-98900</v>
      </c>
      <c r="K33" s="13">
        <v>-468100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-8200</v>
      </c>
      <c r="F35" s="13">
        <v>-26700</v>
      </c>
      <c r="G35" s="13">
        <v>-17300</v>
      </c>
      <c r="H35" s="13">
        <v>-30800</v>
      </c>
      <c r="I35" s="13">
        <v>-14000</v>
      </c>
      <c r="J35" s="13">
        <v>-98900</v>
      </c>
      <c r="K35" s="13">
        <v>-468100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56600</v>
      </c>
      <c r="F41" s="13">
        <v>52900</v>
      </c>
      <c r="G41" s="13">
        <v>68200</v>
      </c>
      <c r="H41" s="13">
        <v>84500</v>
      </c>
      <c r="I41" s="13">
        <v>118000</v>
      </c>
      <c r="J41" s="13">
        <v>98300</v>
      </c>
      <c r="K41" s="13">
        <v>159900</v>
      </c>
    </row>
    <row r="42" spans="2:11" x14ac:dyDescent="0.2">
      <c r="C42" s="11" t="s">
        <v>50</v>
      </c>
      <c r="D42" s="13">
        <v>13200</v>
      </c>
      <c r="E42" s="13">
        <v>18000</v>
      </c>
      <c r="F42" s="13">
        <v>17400</v>
      </c>
      <c r="G42" s="13">
        <v>22700</v>
      </c>
      <c r="H42" s="13">
        <v>14900</v>
      </c>
      <c r="I42" s="13">
        <v>66800</v>
      </c>
      <c r="J42" s="13">
        <v>141100</v>
      </c>
      <c r="K42" s="13">
        <v>113900</v>
      </c>
    </row>
    <row r="43" spans="2:11" x14ac:dyDescent="0.2">
      <c r="C43" s="11" t="s">
        <v>51</v>
      </c>
      <c r="D43" s="13">
        <v>24400</v>
      </c>
      <c r="E43" s="13">
        <v>37200</v>
      </c>
      <c r="F43" s="13">
        <v>29700</v>
      </c>
      <c r="G43" s="13">
        <v>21700</v>
      </c>
      <c r="H43" s="13">
        <v>21000</v>
      </c>
      <c r="I43" s="13">
        <v>25400</v>
      </c>
      <c r="J43" s="13">
        <v>25300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1072300</v>
      </c>
      <c r="E45" s="13">
        <v>1378600</v>
      </c>
      <c r="F45" s="13">
        <v>782700</v>
      </c>
      <c r="G45" s="13">
        <v>581600</v>
      </c>
      <c r="H45" s="13">
        <v>708800</v>
      </c>
      <c r="I45" s="13">
        <v>72000</v>
      </c>
      <c r="J45" s="13">
        <v>61800</v>
      </c>
      <c r="K45" s="13">
        <v>163200</v>
      </c>
    </row>
    <row r="46" spans="2:11" x14ac:dyDescent="0.2">
      <c r="C46" s="11" t="s">
        <v>54</v>
      </c>
      <c r="D46" s="13">
        <v>1157400</v>
      </c>
      <c r="E46" s="13">
        <v>1490300</v>
      </c>
      <c r="F46" s="13">
        <v>882600</v>
      </c>
      <c r="G46" s="13">
        <v>694200</v>
      </c>
      <c r="H46" s="13">
        <v>829200</v>
      </c>
      <c r="I46" s="13">
        <v>282300</v>
      </c>
      <c r="J46" s="13">
        <v>326500</v>
      </c>
      <c r="K46" s="13">
        <v>459000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12300</v>
      </c>
      <c r="F48" s="13">
        <v>11500</v>
      </c>
      <c r="G48" s="13">
        <v>41600</v>
      </c>
      <c r="H48" s="13">
        <v>42100</v>
      </c>
      <c r="I48" s="13">
        <v>42700</v>
      </c>
      <c r="J48" s="13">
        <v>39400</v>
      </c>
      <c r="K48" s="13">
        <v>49800</v>
      </c>
    </row>
    <row r="49" spans="3:11" x14ac:dyDescent="0.2">
      <c r="C49" s="11" t="s">
        <v>57</v>
      </c>
      <c r="D49" s="13">
        <v>70900</v>
      </c>
      <c r="E49" s="13">
        <v>70900</v>
      </c>
      <c r="F49" s="13">
        <v>70900</v>
      </c>
      <c r="G49" s="13">
        <v>108200</v>
      </c>
      <c r="H49" s="13">
        <v>134500</v>
      </c>
      <c r="I49" s="13">
        <v>70300</v>
      </c>
      <c r="J49" s="13">
        <v>71700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1900</v>
      </c>
      <c r="F52" s="13">
        <v>1800</v>
      </c>
      <c r="G52" s="13">
        <v>2700</v>
      </c>
      <c r="H52" s="13">
        <v>17900</v>
      </c>
      <c r="I52" s="13">
        <v>18100</v>
      </c>
      <c r="J52" s="13">
        <v>18000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1242900</v>
      </c>
      <c r="E54" s="13">
        <v>1575500</v>
      </c>
      <c r="F54" s="13">
        <v>966900</v>
      </c>
      <c r="G54" s="13">
        <v>846700</v>
      </c>
      <c r="H54" s="13">
        <v>1023700</v>
      </c>
      <c r="I54" s="13">
        <v>413300</v>
      </c>
      <c r="J54" s="13">
        <v>455500</v>
      </c>
      <c r="K54" s="13">
        <v>878500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5700</v>
      </c>
      <c r="F57" s="13">
        <v>14900</v>
      </c>
      <c r="G57" s="13">
        <v>7300</v>
      </c>
      <c r="H57" s="13">
        <v>10000</v>
      </c>
      <c r="I57" s="13">
        <v>8900</v>
      </c>
      <c r="J57" s="13">
        <v>26000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1071500</v>
      </c>
      <c r="E59" s="13">
        <v>1392600</v>
      </c>
      <c r="F59" s="13">
        <v>787100</v>
      </c>
      <c r="G59" s="13">
        <v>586300</v>
      </c>
      <c r="H59" s="13">
        <v>711000</v>
      </c>
      <c r="I59" s="13">
        <v>75400</v>
      </c>
      <c r="J59" s="13">
        <v>66200</v>
      </c>
      <c r="K59" s="13">
        <v>173300</v>
      </c>
    </row>
    <row r="60" spans="3:11" x14ac:dyDescent="0.2">
      <c r="C60" s="11" t="s">
        <v>68</v>
      </c>
      <c r="D60" s="13">
        <v>1077400</v>
      </c>
      <c r="E60" s="13">
        <v>1398300</v>
      </c>
      <c r="F60" s="13">
        <v>802100</v>
      </c>
      <c r="G60" s="13">
        <v>593600</v>
      </c>
      <c r="H60" s="13">
        <v>721000</v>
      </c>
      <c r="I60" s="13">
        <v>84300</v>
      </c>
      <c r="J60" s="13">
        <v>92100</v>
      </c>
      <c r="K60" s="13">
        <v>184300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62900</v>
      </c>
      <c r="E62" s="13">
        <v>46300</v>
      </c>
      <c r="F62" s="13">
        <v>29100</v>
      </c>
      <c r="G62" s="13">
        <v>42100</v>
      </c>
      <c r="H62" s="13">
        <v>42900</v>
      </c>
      <c r="I62" s="13">
        <v>30800</v>
      </c>
      <c r="J62" s="13">
        <v>27300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1195100</v>
      </c>
      <c r="E66" s="13">
        <v>1518500</v>
      </c>
      <c r="F66" s="13">
        <v>918600</v>
      </c>
      <c r="G66" s="13">
        <v>777400</v>
      </c>
      <c r="H66" s="13">
        <v>939900</v>
      </c>
      <c r="I66" s="13">
        <v>324000</v>
      </c>
      <c r="J66" s="13">
        <v>359200</v>
      </c>
      <c r="K66" s="13">
        <v>693200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-775900</v>
      </c>
      <c r="E72" s="13">
        <v>-759500</v>
      </c>
      <c r="F72" s="13">
        <v>-751300</v>
      </c>
      <c r="G72" s="13">
        <v>-724600</v>
      </c>
      <c r="H72" s="13">
        <v>-707300</v>
      </c>
      <c r="I72" s="13">
        <v>-690400</v>
      </c>
      <c r="J72" s="13">
        <v>-676400</v>
      </c>
      <c r="K72" s="13">
        <v>-577500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57000</v>
      </c>
      <c r="F76" s="13">
        <v>48300</v>
      </c>
      <c r="G76" s="13">
        <v>69300</v>
      </c>
      <c r="H76" s="13">
        <v>83800</v>
      </c>
      <c r="I76" s="13">
        <v>89300</v>
      </c>
      <c r="J76" s="13">
        <v>96300</v>
      </c>
      <c r="K76" s="13">
        <v>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-16400</v>
      </c>
      <c r="E81" s="13">
        <v>-8200</v>
      </c>
      <c r="F81" s="13">
        <v>-26700</v>
      </c>
      <c r="G81" s="13">
        <v>-17300</v>
      </c>
      <c r="H81" s="13">
        <v>-30800</v>
      </c>
      <c r="I81" s="13">
        <v>-14000</v>
      </c>
      <c r="J81" s="13">
        <v>-98900</v>
      </c>
      <c r="K81" s="13">
        <v>-468100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3100</v>
      </c>
      <c r="G83" s="13">
        <v>4000</v>
      </c>
      <c r="H83" s="13">
        <v>6900</v>
      </c>
      <c r="I83" s="13">
        <v>3100</v>
      </c>
      <c r="J83" s="13">
        <v>7000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-65900</v>
      </c>
      <c r="E89" s="13">
        <v>38400</v>
      </c>
      <c r="F89" s="13">
        <v>-6800</v>
      </c>
      <c r="G89" s="13">
        <v>24600</v>
      </c>
      <c r="H89" s="13">
        <v>-78500</v>
      </c>
      <c r="I89" s="13">
        <v>-47200</v>
      </c>
      <c r="J89" s="13">
        <v>-23700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-1500</v>
      </c>
      <c r="G91" s="13">
        <v>-1900</v>
      </c>
      <c r="H91" s="13">
        <v>-2300</v>
      </c>
      <c r="I91" s="13">
        <v>-3700</v>
      </c>
      <c r="J91" s="13">
        <v>-8000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-2300</v>
      </c>
      <c r="F94" s="13">
        <v>300</v>
      </c>
      <c r="G94" s="13">
        <v>-9400</v>
      </c>
      <c r="H94" s="13">
        <v>75100</v>
      </c>
      <c r="I94" s="13">
        <v>69700</v>
      </c>
      <c r="J94" s="13">
        <v>-35400</v>
      </c>
      <c r="K94" s="13">
        <v>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36700</v>
      </c>
      <c r="F100" s="13">
        <v>-100</v>
      </c>
      <c r="G100" s="13">
        <v>0</v>
      </c>
      <c r="H100" s="13">
        <v>-2500</v>
      </c>
      <c r="I100" s="13">
        <v>0</v>
      </c>
      <c r="J100" s="13">
        <v>-2600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500</v>
      </c>
      <c r="G101" s="13">
        <v>-400</v>
      </c>
      <c r="H101" s="13">
        <v>400</v>
      </c>
      <c r="I101" s="13">
        <v>0</v>
      </c>
      <c r="J101" s="13">
        <v>100</v>
      </c>
      <c r="K101" s="13">
        <v>-800</v>
      </c>
    </row>
    <row r="102" spans="3:11" x14ac:dyDescent="0.2">
      <c r="C102" s="11" t="s">
        <v>20</v>
      </c>
      <c r="D102" s="13">
        <v>-54300</v>
      </c>
      <c r="E102" s="13">
        <v>72300</v>
      </c>
      <c r="F102" s="13">
        <v>-6200</v>
      </c>
      <c r="G102" s="13">
        <v>14800</v>
      </c>
      <c r="H102" s="13">
        <v>-5500</v>
      </c>
      <c r="I102" s="13">
        <v>22500</v>
      </c>
      <c r="J102" s="13">
        <v>-61500</v>
      </c>
      <c r="K102" s="13">
        <v>33100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500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-500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-500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-500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-500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-500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-500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-500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400</v>
      </c>
      <c r="I41" s="13">
        <v>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400</v>
      </c>
      <c r="I46" s="13">
        <v>600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300</v>
      </c>
      <c r="G48" s="13">
        <v>300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600</v>
      </c>
      <c r="G54" s="13">
        <v>700</v>
      </c>
      <c r="H54" s="13">
        <v>800</v>
      </c>
      <c r="I54" s="13">
        <v>900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100</v>
      </c>
      <c r="G66" s="13">
        <v>0</v>
      </c>
      <c r="H66" s="13">
        <v>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</v>
      </c>
      <c r="E72" s="13">
        <v>-76400</v>
      </c>
      <c r="F72" s="13">
        <v>-76100</v>
      </c>
      <c r="G72" s="13">
        <v>-76000</v>
      </c>
      <c r="H72" s="13">
        <v>-75900</v>
      </c>
      <c r="I72" s="13">
        <v>-75800</v>
      </c>
      <c r="J72" s="13">
        <v>-75300</v>
      </c>
      <c r="K72" s="13">
        <v>-75200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500</v>
      </c>
      <c r="G76" s="13">
        <v>600</v>
      </c>
      <c r="H76" s="13">
        <v>700</v>
      </c>
      <c r="I76" s="13">
        <v>800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-500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-200</v>
      </c>
      <c r="H102" s="13">
        <v>-100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5859000</v>
      </c>
      <c r="E8" s="13">
        <v>4415000</v>
      </c>
      <c r="F8" s="13">
        <v>4784000</v>
      </c>
      <c r="G8" s="13">
        <v>7341000</v>
      </c>
      <c r="H8" s="13">
        <v>5462000</v>
      </c>
      <c r="I8" s="13">
        <v>3778000</v>
      </c>
      <c r="J8" s="13">
        <v>4049000</v>
      </c>
      <c r="K8" s="13">
        <v>6052000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2000</v>
      </c>
      <c r="H14" s="13">
        <v>1000</v>
      </c>
      <c r="I14" s="13">
        <v>1000</v>
      </c>
      <c r="J14" s="13">
        <v>-239000</v>
      </c>
      <c r="K14" s="13">
        <v>-2000</v>
      </c>
    </row>
    <row r="15" spans="1:11" x14ac:dyDescent="0.2">
      <c r="C15" s="11" t="s">
        <v>28</v>
      </c>
      <c r="D15" s="13">
        <v>142000</v>
      </c>
      <c r="E15" s="13">
        <v>137000</v>
      </c>
      <c r="F15" s="13">
        <v>134000</v>
      </c>
      <c r="G15" s="13">
        <v>129000</v>
      </c>
      <c r="H15" s="13">
        <v>121000</v>
      </c>
      <c r="I15" s="13">
        <v>120000</v>
      </c>
      <c r="J15" s="13">
        <v>124000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4003000</v>
      </c>
      <c r="E17" s="13">
        <v>3624000</v>
      </c>
      <c r="F17" s="13">
        <v>4175000</v>
      </c>
      <c r="G17" s="13">
        <v>4238000</v>
      </c>
      <c r="H17" s="13">
        <v>3789000</v>
      </c>
      <c r="I17" s="13">
        <v>3328000</v>
      </c>
      <c r="J17" s="13">
        <v>2704000</v>
      </c>
      <c r="K17" s="13">
        <v>3469000</v>
      </c>
    </row>
    <row r="18" spans="3:11" x14ac:dyDescent="0.2">
      <c r="C18" s="11" t="s">
        <v>30</v>
      </c>
      <c r="D18" s="13">
        <v>1856000</v>
      </c>
      <c r="E18" s="13">
        <v>791000</v>
      </c>
      <c r="F18" s="13">
        <v>609000</v>
      </c>
      <c r="G18" s="13">
        <v>3103000</v>
      </c>
      <c r="H18" s="13">
        <v>1673000</v>
      </c>
      <c r="I18" s="13">
        <v>450000</v>
      </c>
      <c r="J18" s="13">
        <v>1345000</v>
      </c>
      <c r="K18" s="13">
        <v>2583000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330000</v>
      </c>
      <c r="E20" s="13">
        <v>365000</v>
      </c>
      <c r="F20" s="13">
        <v>10000</v>
      </c>
      <c r="G20" s="13">
        <v>300000</v>
      </c>
      <c r="H20" s="13">
        <v>186000</v>
      </c>
      <c r="I20" s="13">
        <v>47000</v>
      </c>
      <c r="J20" s="13">
        <v>252000</v>
      </c>
      <c r="K20" s="13">
        <v>-305000</v>
      </c>
    </row>
    <row r="21" spans="3:11" x14ac:dyDescent="0.2">
      <c r="C21" s="11" t="s">
        <v>33</v>
      </c>
      <c r="D21" s="13">
        <v>2328000</v>
      </c>
      <c r="E21" s="13">
        <v>1293000</v>
      </c>
      <c r="F21" s="13">
        <v>753000</v>
      </c>
      <c r="G21" s="13">
        <v>3532000</v>
      </c>
      <c r="H21" s="13">
        <v>1980000</v>
      </c>
      <c r="I21" s="13">
        <v>617000</v>
      </c>
      <c r="J21" s="13">
        <v>1721000</v>
      </c>
      <c r="K21" s="13">
        <v>2387000</v>
      </c>
    </row>
    <row r="22" spans="3:11" x14ac:dyDescent="0.2">
      <c r="C22" s="11" t="s">
        <v>34</v>
      </c>
      <c r="D22" s="13">
        <v>264000</v>
      </c>
      <c r="E22" s="13">
        <v>219000</v>
      </c>
      <c r="F22" s="13">
        <v>208000</v>
      </c>
      <c r="G22" s="13">
        <v>254000</v>
      </c>
      <c r="H22" s="13">
        <v>241000</v>
      </c>
      <c r="I22" s="13">
        <v>194000</v>
      </c>
      <c r="J22" s="13">
        <v>145000</v>
      </c>
      <c r="K22" s="13">
        <v>102000</v>
      </c>
    </row>
    <row r="23" spans="3:11" x14ac:dyDescent="0.2">
      <c r="C23" s="11" t="s">
        <v>35</v>
      </c>
      <c r="D23" s="13">
        <v>1922000</v>
      </c>
      <c r="E23" s="13">
        <v>937000</v>
      </c>
      <c r="F23" s="13">
        <v>411000</v>
      </c>
      <c r="G23" s="13">
        <v>3149000</v>
      </c>
      <c r="H23" s="13">
        <v>1618000</v>
      </c>
      <c r="I23" s="13">
        <v>303000</v>
      </c>
      <c r="J23" s="13">
        <v>1452000</v>
      </c>
      <c r="K23" s="13">
        <v>2176000</v>
      </c>
    </row>
    <row r="24" spans="3:11" x14ac:dyDescent="0.2">
      <c r="C24" s="11" t="s">
        <v>36</v>
      </c>
      <c r="D24" s="13">
        <v>401000</v>
      </c>
      <c r="E24" s="13">
        <v>161000</v>
      </c>
      <c r="F24" s="13">
        <v>189000</v>
      </c>
      <c r="G24" s="13">
        <v>638000</v>
      </c>
      <c r="H24" s="13">
        <v>328000</v>
      </c>
      <c r="I24" s="13">
        <v>37000</v>
      </c>
      <c r="J24" s="13">
        <v>217000</v>
      </c>
      <c r="K24" s="13">
        <v>510000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1521000</v>
      </c>
      <c r="E26" s="13">
        <v>776000</v>
      </c>
      <c r="F26" s="13">
        <v>222000</v>
      </c>
      <c r="G26" s="13">
        <v>2511000</v>
      </c>
      <c r="H26" s="13">
        <v>1290000</v>
      </c>
      <c r="I26" s="13">
        <v>266000</v>
      </c>
      <c r="J26" s="13">
        <v>1235000</v>
      </c>
      <c r="K26" s="13">
        <v>1666000</v>
      </c>
    </row>
    <row r="27" spans="3:11" x14ac:dyDescent="0.2">
      <c r="C27" s="11" t="s">
        <v>38</v>
      </c>
      <c r="D27" s="13">
        <v>1521000</v>
      </c>
      <c r="E27" s="13">
        <v>776000</v>
      </c>
      <c r="F27" s="13">
        <v>222000</v>
      </c>
      <c r="G27" s="13">
        <v>2511000</v>
      </c>
      <c r="H27" s="13">
        <v>1290000</v>
      </c>
      <c r="I27" s="13">
        <v>266000</v>
      </c>
      <c r="J27" s="13">
        <v>1235000</v>
      </c>
      <c r="K27" s="13">
        <v>1666000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-330000</v>
      </c>
      <c r="E32" s="13">
        <v>-365000</v>
      </c>
      <c r="F32" s="13">
        <v>-10000</v>
      </c>
      <c r="G32" s="13">
        <v>-300000</v>
      </c>
      <c r="H32" s="13">
        <v>-186000</v>
      </c>
      <c r="I32" s="13">
        <v>-47000</v>
      </c>
      <c r="J32" s="13">
        <v>-252000</v>
      </c>
      <c r="K32" s="13">
        <v>305000</v>
      </c>
    </row>
    <row r="33" spans="2:11" x14ac:dyDescent="0.2">
      <c r="C33" s="11" t="s">
        <v>44</v>
      </c>
      <c r="D33" s="13">
        <v>1521000</v>
      </c>
      <c r="E33" s="13">
        <v>776000</v>
      </c>
      <c r="F33" s="13">
        <v>222000</v>
      </c>
      <c r="G33" s="13">
        <v>2511000</v>
      </c>
      <c r="H33" s="13">
        <v>1290000</v>
      </c>
      <c r="I33" s="13">
        <v>266000</v>
      </c>
      <c r="J33" s="13">
        <v>1235000</v>
      </c>
      <c r="K33" s="13">
        <v>1666000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1521000</v>
      </c>
      <c r="E35" s="13">
        <v>776000</v>
      </c>
      <c r="F35" s="13">
        <v>222000</v>
      </c>
      <c r="G35" s="13">
        <v>2511000</v>
      </c>
      <c r="H35" s="13">
        <v>1290000</v>
      </c>
      <c r="I35" s="13">
        <v>266000</v>
      </c>
      <c r="J35" s="13">
        <v>1235000</v>
      </c>
      <c r="K35" s="13">
        <v>1666000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16290000</v>
      </c>
      <c r="E41" s="13">
        <v>15629000</v>
      </c>
      <c r="F41" s="13">
        <v>12107000</v>
      </c>
      <c r="G41" s="13">
        <v>13294000</v>
      </c>
      <c r="H41" s="13">
        <v>14602000</v>
      </c>
      <c r="I41" s="13">
        <v>14140000</v>
      </c>
      <c r="J41" s="13">
        <v>12221000</v>
      </c>
      <c r="K41" s="13">
        <v>9021000</v>
      </c>
    </row>
    <row r="42" spans="2:11" x14ac:dyDescent="0.2">
      <c r="C42" s="11" t="s">
        <v>50</v>
      </c>
      <c r="D42" s="13">
        <v>37000</v>
      </c>
      <c r="E42" s="13">
        <v>362000</v>
      </c>
      <c r="F42" s="13">
        <v>576000</v>
      </c>
      <c r="G42" s="13">
        <v>624000</v>
      </c>
      <c r="H42" s="13">
        <v>640000</v>
      </c>
      <c r="I42" s="13">
        <v>359000</v>
      </c>
      <c r="J42" s="13">
        <v>175000</v>
      </c>
      <c r="K42" s="13">
        <v>116000</v>
      </c>
    </row>
    <row r="43" spans="2:11" x14ac:dyDescent="0.2">
      <c r="C43" s="11" t="s">
        <v>51</v>
      </c>
      <c r="D43" s="13">
        <v>3814000</v>
      </c>
      <c r="E43" s="13">
        <v>3296000</v>
      </c>
      <c r="F43" s="13">
        <v>3253000</v>
      </c>
      <c r="G43" s="13">
        <v>3447000</v>
      </c>
      <c r="H43" s="13">
        <v>2805000</v>
      </c>
      <c r="I43" s="13">
        <v>2048000</v>
      </c>
      <c r="J43" s="13">
        <v>2229000</v>
      </c>
      <c r="K43" s="13">
        <v>2284000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1152000</v>
      </c>
      <c r="E45" s="13">
        <v>1189000</v>
      </c>
      <c r="F45" s="13">
        <v>1098000</v>
      </c>
      <c r="G45" s="13">
        <v>1114000</v>
      </c>
      <c r="H45" s="13">
        <v>1302000</v>
      </c>
      <c r="I45" s="13">
        <v>1085000</v>
      </c>
      <c r="J45" s="13">
        <v>1173000</v>
      </c>
      <c r="K45" s="13">
        <v>989000</v>
      </c>
    </row>
    <row r="46" spans="2:11" x14ac:dyDescent="0.2">
      <c r="C46" s="11" t="s">
        <v>54</v>
      </c>
      <c r="D46" s="13">
        <v>21293000</v>
      </c>
      <c r="E46" s="13">
        <v>20476000</v>
      </c>
      <c r="F46" s="13">
        <v>17034000</v>
      </c>
      <c r="G46" s="13">
        <v>18479000</v>
      </c>
      <c r="H46" s="13">
        <v>19349000</v>
      </c>
      <c r="I46" s="13">
        <v>17632000</v>
      </c>
      <c r="J46" s="13">
        <v>15798000</v>
      </c>
      <c r="K46" s="13">
        <v>12410000</v>
      </c>
    </row>
    <row r="47" spans="2:11" x14ac:dyDescent="0.2">
      <c r="C47" s="11" t="s">
        <v>55</v>
      </c>
      <c r="D47" s="13">
        <v>468000</v>
      </c>
      <c r="E47" s="13">
        <v>443000</v>
      </c>
      <c r="F47" s="13">
        <v>440000</v>
      </c>
      <c r="G47" s="13">
        <v>420000</v>
      </c>
      <c r="H47" s="13">
        <v>440000</v>
      </c>
      <c r="I47" s="13">
        <v>806000</v>
      </c>
      <c r="J47" s="13">
        <v>2789000</v>
      </c>
      <c r="K47" s="13">
        <v>2650000</v>
      </c>
    </row>
    <row r="48" spans="2:11" x14ac:dyDescent="0.2">
      <c r="C48" s="11" t="s">
        <v>56</v>
      </c>
      <c r="D48" s="13">
        <v>1512000</v>
      </c>
      <c r="E48" s="13">
        <v>1468000</v>
      </c>
      <c r="F48" s="13">
        <v>1489000</v>
      </c>
      <c r="G48" s="13">
        <v>1376000</v>
      </c>
      <c r="H48" s="13">
        <v>1340000</v>
      </c>
      <c r="I48" s="13">
        <v>1321000</v>
      </c>
      <c r="J48" s="13">
        <v>1314000</v>
      </c>
      <c r="K48" s="13">
        <v>1281000</v>
      </c>
    </row>
    <row r="49" spans="3:11" x14ac:dyDescent="0.2">
      <c r="C49" s="11" t="s">
        <v>57</v>
      </c>
      <c r="D49" s="13">
        <v>4312000</v>
      </c>
      <c r="E49" s="13">
        <v>4368000</v>
      </c>
      <c r="F49" s="13">
        <v>4439000</v>
      </c>
      <c r="G49" s="13">
        <v>4464000</v>
      </c>
      <c r="H49" s="13">
        <v>4543000</v>
      </c>
      <c r="I49" s="13">
        <v>4593000</v>
      </c>
      <c r="J49" s="13">
        <v>4636000</v>
      </c>
      <c r="K49" s="13">
        <v>4663000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956000</v>
      </c>
      <c r="E52" s="13">
        <v>973000</v>
      </c>
      <c r="F52" s="13">
        <v>940000</v>
      </c>
      <c r="G52" s="13">
        <v>896000</v>
      </c>
      <c r="H52" s="13">
        <v>886000</v>
      </c>
      <c r="I52" s="13">
        <v>854000</v>
      </c>
      <c r="J52" s="13">
        <v>824000</v>
      </c>
      <c r="K52" s="13">
        <v>1059000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28541000</v>
      </c>
      <c r="E54" s="13">
        <v>27728000</v>
      </c>
      <c r="F54" s="13">
        <v>24342000</v>
      </c>
      <c r="G54" s="13">
        <v>25635000</v>
      </c>
      <c r="H54" s="13">
        <v>26558000</v>
      </c>
      <c r="I54" s="13">
        <v>25206000</v>
      </c>
      <c r="J54" s="13">
        <v>25361000</v>
      </c>
      <c r="K54" s="13">
        <v>22063000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3928000</v>
      </c>
      <c r="E57" s="13">
        <v>3268000</v>
      </c>
      <c r="F57" s="13">
        <v>3480000</v>
      </c>
      <c r="G57" s="13">
        <v>3020000</v>
      </c>
      <c r="H57" s="13">
        <v>2123000</v>
      </c>
      <c r="I57" s="13">
        <v>2132000</v>
      </c>
      <c r="J57" s="13">
        <v>2507000</v>
      </c>
      <c r="K57" s="13">
        <v>2131000</v>
      </c>
    </row>
    <row r="58" spans="3:11" x14ac:dyDescent="0.2">
      <c r="C58" s="11" t="s">
        <v>66</v>
      </c>
      <c r="D58" s="13">
        <v>3447000</v>
      </c>
      <c r="E58" s="13">
        <v>3462000</v>
      </c>
      <c r="F58" s="13">
        <v>1961000</v>
      </c>
      <c r="G58" s="13">
        <v>1913000</v>
      </c>
      <c r="H58" s="13">
        <v>855000</v>
      </c>
      <c r="I58" s="13">
        <v>854000</v>
      </c>
      <c r="J58" s="13">
        <v>500000</v>
      </c>
      <c r="K58" s="13">
        <v>1234000</v>
      </c>
    </row>
    <row r="59" spans="3:11" x14ac:dyDescent="0.2">
      <c r="C59" s="11" t="s">
        <v>67</v>
      </c>
      <c r="D59" s="13">
        <v>10831000</v>
      </c>
      <c r="E59" s="13">
        <v>10102000</v>
      </c>
      <c r="F59" s="13">
        <v>7889000</v>
      </c>
      <c r="G59" s="13">
        <v>7899000</v>
      </c>
      <c r="H59" s="13">
        <v>9503000</v>
      </c>
      <c r="I59" s="13">
        <v>8084000</v>
      </c>
      <c r="J59" s="13">
        <v>5467000</v>
      </c>
      <c r="K59" s="13">
        <v>5178000</v>
      </c>
    </row>
    <row r="60" spans="3:11" x14ac:dyDescent="0.2">
      <c r="C60" s="11" t="s">
        <v>68</v>
      </c>
      <c r="D60" s="13">
        <v>18206000</v>
      </c>
      <c r="E60" s="13">
        <v>16832000</v>
      </c>
      <c r="F60" s="13">
        <v>13330000</v>
      </c>
      <c r="G60" s="13">
        <v>12832000</v>
      </c>
      <c r="H60" s="13">
        <v>12481000</v>
      </c>
      <c r="I60" s="13">
        <v>11070000</v>
      </c>
      <c r="J60" s="13">
        <v>8474000</v>
      </c>
      <c r="K60" s="13">
        <v>8543000</v>
      </c>
    </row>
    <row r="61" spans="3:11" x14ac:dyDescent="0.2">
      <c r="C61" s="11" t="s">
        <v>69</v>
      </c>
      <c r="D61" s="13">
        <v>13361000</v>
      </c>
      <c r="E61" s="13">
        <v>13438000</v>
      </c>
      <c r="F61" s="13">
        <v>12223000</v>
      </c>
      <c r="G61" s="13">
        <v>11856000</v>
      </c>
      <c r="H61" s="13">
        <v>13198000</v>
      </c>
      <c r="I61" s="13">
        <v>11272000</v>
      </c>
      <c r="J61" s="13">
        <v>11985000</v>
      </c>
      <c r="K61" s="13">
        <v>7950000</v>
      </c>
    </row>
    <row r="62" spans="3:11" x14ac:dyDescent="0.2">
      <c r="C62" s="11" t="s">
        <v>70</v>
      </c>
      <c r="D62" s="13">
        <v>1250000</v>
      </c>
      <c r="E62" s="13">
        <v>1510000</v>
      </c>
      <c r="F62" s="13">
        <v>1533000</v>
      </c>
      <c r="G62" s="13">
        <v>1572000</v>
      </c>
      <c r="H62" s="13">
        <v>1544000</v>
      </c>
      <c r="I62" s="13">
        <v>1790000</v>
      </c>
      <c r="J62" s="13">
        <v>2120000</v>
      </c>
      <c r="K62" s="13">
        <v>1900000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32817000</v>
      </c>
      <c r="E66" s="13">
        <v>31780000</v>
      </c>
      <c r="F66" s="13">
        <v>27086000</v>
      </c>
      <c r="G66" s="13">
        <v>26260000</v>
      </c>
      <c r="H66" s="13">
        <v>27223000</v>
      </c>
      <c r="I66" s="13">
        <v>24132000</v>
      </c>
      <c r="J66" s="13">
        <v>22579000</v>
      </c>
      <c r="K66" s="13">
        <v>18393000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33527000</v>
      </c>
      <c r="E72" s="13">
        <v>32304000</v>
      </c>
      <c r="F72" s="13">
        <v>31830000</v>
      </c>
      <c r="G72" s="13">
        <v>31608000</v>
      </c>
      <c r="H72" s="13">
        <v>29097000</v>
      </c>
      <c r="I72" s="13">
        <v>27807000</v>
      </c>
      <c r="J72" s="13">
        <v>27541000</v>
      </c>
      <c r="K72" s="13">
        <v>26306000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-4276000</v>
      </c>
      <c r="E76" s="13">
        <v>-4052000</v>
      </c>
      <c r="F76" s="13">
        <v>-2744000</v>
      </c>
      <c r="G76" s="13">
        <v>-625000</v>
      </c>
      <c r="H76" s="13">
        <v>-665000</v>
      </c>
      <c r="I76" s="13">
        <v>1074000</v>
      </c>
      <c r="J76" s="13">
        <v>2782000</v>
      </c>
      <c r="K76" s="13">
        <v>3670000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1521000</v>
      </c>
      <c r="E81" s="13">
        <v>776000</v>
      </c>
      <c r="F81" s="13">
        <v>222000</v>
      </c>
      <c r="G81" s="13">
        <v>2511000</v>
      </c>
      <c r="H81" s="13">
        <v>1290000</v>
      </c>
      <c r="I81" s="13">
        <v>266000</v>
      </c>
      <c r="J81" s="13">
        <v>1235000</v>
      </c>
      <c r="K81" s="13">
        <v>1666000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137000</v>
      </c>
      <c r="F83" s="13">
        <v>134000</v>
      </c>
      <c r="G83" s="13">
        <v>129000</v>
      </c>
      <c r="H83" s="13">
        <v>121000</v>
      </c>
      <c r="I83" s="13">
        <v>120000</v>
      </c>
      <c r="J83" s="13">
        <v>124000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2525000</v>
      </c>
      <c r="E89" s="13">
        <v>2704000</v>
      </c>
      <c r="F89" s="13">
        <v>1346000</v>
      </c>
      <c r="G89" s="13">
        <v>1372000</v>
      </c>
      <c r="H89" s="13">
        <v>1737000</v>
      </c>
      <c r="I89" s="13">
        <v>2889000</v>
      </c>
      <c r="J89" s="13">
        <v>2173000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-130000</v>
      </c>
      <c r="F91" s="13">
        <v>-94000</v>
      </c>
      <c r="G91" s="13">
        <v>-71000</v>
      </c>
      <c r="H91" s="13">
        <v>-92000</v>
      </c>
      <c r="I91" s="13">
        <v>-88000</v>
      </c>
      <c r="J91" s="13">
        <v>-75000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137000</v>
      </c>
      <c r="E94" s="13">
        <v>69000</v>
      </c>
      <c r="F94" s="13">
        <v>-39000</v>
      </c>
      <c r="G94" s="13">
        <v>-22000</v>
      </c>
      <c r="H94" s="13">
        <v>-39000</v>
      </c>
      <c r="I94" s="13">
        <v>1586000</v>
      </c>
      <c r="J94" s="13">
        <v>510000</v>
      </c>
      <c r="K94" s="13">
        <v>-785000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-295000</v>
      </c>
      <c r="E96" s="13">
        <v>-299000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-1966000</v>
      </c>
      <c r="E100" s="13">
        <v>784000</v>
      </c>
      <c r="F100" s="13">
        <v>-2490000</v>
      </c>
      <c r="G100" s="13">
        <v>-2632000</v>
      </c>
      <c r="H100" s="13">
        <v>-1225000</v>
      </c>
      <c r="I100" s="13">
        <v>-2562000</v>
      </c>
      <c r="J100" s="13">
        <v>479000</v>
      </c>
      <c r="K100" s="13">
        <v>-1999000</v>
      </c>
    </row>
    <row r="101" spans="3:11" x14ac:dyDescent="0.2">
      <c r="C101" s="11" t="s">
        <v>19</v>
      </c>
      <c r="D101" s="13">
        <v>-31000</v>
      </c>
      <c r="E101" s="13">
        <v>-28000</v>
      </c>
      <c r="F101" s="13">
        <v>-8000</v>
      </c>
      <c r="G101" s="13">
        <v>-22000</v>
      </c>
      <c r="H101" s="13">
        <v>-15000</v>
      </c>
      <c r="I101" s="13">
        <v>8000</v>
      </c>
      <c r="J101" s="13">
        <v>43000</v>
      </c>
      <c r="K101" s="13">
        <v>-39000</v>
      </c>
    </row>
    <row r="102" spans="3:11" x14ac:dyDescent="0.2">
      <c r="C102" s="11" t="s">
        <v>20</v>
      </c>
      <c r="D102" s="13">
        <v>665000</v>
      </c>
      <c r="E102" s="13">
        <v>3529000</v>
      </c>
      <c r="F102" s="13">
        <v>-1191000</v>
      </c>
      <c r="G102" s="13">
        <v>-1304000</v>
      </c>
      <c r="H102" s="13">
        <v>458000</v>
      </c>
      <c r="I102" s="13">
        <v>1921000</v>
      </c>
      <c r="J102" s="13">
        <v>3205000</v>
      </c>
      <c r="K102" s="13">
        <v>-2821000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2435500</v>
      </c>
      <c r="E8" s="13">
        <v>1196400</v>
      </c>
      <c r="F8" s="13">
        <v>2309100</v>
      </c>
      <c r="G8" s="13">
        <v>1115800</v>
      </c>
      <c r="H8" s="13">
        <v>1764300</v>
      </c>
      <c r="I8" s="13">
        <v>793200</v>
      </c>
      <c r="J8" s="13">
        <v>1105800</v>
      </c>
      <c r="K8" s="13">
        <v>504500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-47300</v>
      </c>
      <c r="E15" s="13">
        <v>-23700</v>
      </c>
      <c r="F15" s="13">
        <v>-45500</v>
      </c>
      <c r="G15" s="13">
        <v>-23000</v>
      </c>
      <c r="H15" s="13">
        <v>-45400</v>
      </c>
      <c r="I15" s="13">
        <v>-22600</v>
      </c>
      <c r="J15" s="13">
        <v>-44500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1340400</v>
      </c>
      <c r="E17" s="13">
        <v>645900</v>
      </c>
      <c r="F17" s="13">
        <v>1240900</v>
      </c>
      <c r="G17" s="13">
        <v>571000</v>
      </c>
      <c r="H17" s="13">
        <v>744600</v>
      </c>
      <c r="I17" s="13">
        <v>298300</v>
      </c>
      <c r="J17" s="13">
        <v>302200</v>
      </c>
      <c r="K17" s="13">
        <v>134600</v>
      </c>
    </row>
    <row r="18" spans="3:11" x14ac:dyDescent="0.2">
      <c r="C18" s="11" t="s">
        <v>30</v>
      </c>
      <c r="D18" s="13">
        <v>1095100</v>
      </c>
      <c r="E18" s="13">
        <v>550500</v>
      </c>
      <c r="F18" s="13">
        <v>1068200</v>
      </c>
      <c r="G18" s="13">
        <v>544800</v>
      </c>
      <c r="H18" s="13">
        <v>1019700</v>
      </c>
      <c r="I18" s="13">
        <v>494900</v>
      </c>
      <c r="J18" s="13">
        <v>803600</v>
      </c>
      <c r="K18" s="13">
        <v>369900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-302700</v>
      </c>
      <c r="E20" s="13">
        <v>-188700</v>
      </c>
      <c r="F20" s="13">
        <v>-399600</v>
      </c>
      <c r="G20" s="13">
        <v>-125700</v>
      </c>
      <c r="H20" s="13">
        <v>-327200</v>
      </c>
      <c r="I20" s="13">
        <v>-168800</v>
      </c>
      <c r="J20" s="13">
        <v>-348200</v>
      </c>
      <c r="K20" s="13">
        <v>-117700</v>
      </c>
    </row>
    <row r="21" spans="3:11" x14ac:dyDescent="0.2">
      <c r="C21" s="11" t="s">
        <v>33</v>
      </c>
      <c r="D21" s="13">
        <v>839700</v>
      </c>
      <c r="E21" s="13" t="s">
        <v>92</v>
      </c>
      <c r="F21" s="13">
        <v>759500</v>
      </c>
      <c r="G21" s="13" t="s">
        <v>92</v>
      </c>
      <c r="H21" s="13">
        <v>737900</v>
      </c>
      <c r="I21" s="13" t="s">
        <v>92</v>
      </c>
      <c r="J21" s="13">
        <v>544100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792400</v>
      </c>
      <c r="E23" s="13">
        <v>361800</v>
      </c>
      <c r="F23" s="13">
        <v>668600</v>
      </c>
      <c r="G23" s="13">
        <v>419100</v>
      </c>
      <c r="H23" s="13">
        <v>692500</v>
      </c>
      <c r="I23" s="13">
        <v>326100</v>
      </c>
      <c r="J23" s="13">
        <v>455400</v>
      </c>
      <c r="K23" s="13">
        <v>252200</v>
      </c>
    </row>
    <row r="24" spans="3:11" x14ac:dyDescent="0.2">
      <c r="C24" s="11" t="s">
        <v>36</v>
      </c>
      <c r="D24" s="13">
        <v>268000</v>
      </c>
      <c r="E24" s="13">
        <v>139400</v>
      </c>
      <c r="F24" s="13">
        <v>195800</v>
      </c>
      <c r="G24" s="13">
        <v>123600</v>
      </c>
      <c r="H24" s="13">
        <v>229600</v>
      </c>
      <c r="I24" s="13">
        <v>121500</v>
      </c>
      <c r="J24" s="13">
        <v>135100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524400</v>
      </c>
      <c r="E26" s="13">
        <v>222400</v>
      </c>
      <c r="F26" s="13">
        <v>472800</v>
      </c>
      <c r="G26" s="13">
        <v>295500</v>
      </c>
      <c r="H26" s="13">
        <v>462900</v>
      </c>
      <c r="I26" s="13">
        <v>204600</v>
      </c>
      <c r="J26" s="13">
        <v>320300</v>
      </c>
      <c r="K26" s="13">
        <v>176200</v>
      </c>
    </row>
    <row r="27" spans="3:11" x14ac:dyDescent="0.2">
      <c r="C27" s="11" t="s">
        <v>38</v>
      </c>
      <c r="D27" s="13">
        <v>524400</v>
      </c>
      <c r="E27" s="13">
        <v>222400</v>
      </c>
      <c r="F27" s="13">
        <v>472800</v>
      </c>
      <c r="G27" s="13">
        <v>295500</v>
      </c>
      <c r="H27" s="13">
        <v>462900</v>
      </c>
      <c r="I27" s="13">
        <v>204600</v>
      </c>
      <c r="J27" s="13">
        <v>320300</v>
      </c>
      <c r="K27" s="13">
        <v>176200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302700</v>
      </c>
      <c r="E32" s="13">
        <v>188700</v>
      </c>
      <c r="F32" s="13">
        <v>399600</v>
      </c>
      <c r="G32" s="13">
        <v>125700</v>
      </c>
      <c r="H32" s="13">
        <v>327200</v>
      </c>
      <c r="I32" s="13">
        <v>168800</v>
      </c>
      <c r="J32" s="13">
        <v>348200</v>
      </c>
      <c r="K32" s="13">
        <v>117700</v>
      </c>
    </row>
    <row r="33" spans="2:11" x14ac:dyDescent="0.2">
      <c r="C33" s="11" t="s">
        <v>44</v>
      </c>
      <c r="D33" s="13">
        <v>524400</v>
      </c>
      <c r="E33" s="13">
        <v>222400</v>
      </c>
      <c r="F33" s="13">
        <v>472800</v>
      </c>
      <c r="G33" s="13">
        <v>295500</v>
      </c>
      <c r="H33" s="13">
        <v>462900</v>
      </c>
      <c r="I33" s="13">
        <v>204600</v>
      </c>
      <c r="J33" s="13">
        <v>320300</v>
      </c>
      <c r="K33" s="13">
        <v>176200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524400</v>
      </c>
      <c r="E35" s="13">
        <v>222400</v>
      </c>
      <c r="F35" s="13">
        <v>472800</v>
      </c>
      <c r="G35" s="13">
        <v>295500</v>
      </c>
      <c r="H35" s="13">
        <v>462900</v>
      </c>
      <c r="I35" s="13">
        <v>204600</v>
      </c>
      <c r="J35" s="13">
        <v>320300</v>
      </c>
      <c r="K35" s="13">
        <v>176200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22378200</v>
      </c>
      <c r="E41" s="13">
        <v>21060900</v>
      </c>
      <c r="F41" s="13">
        <v>22061900</v>
      </c>
      <c r="G41" s="13">
        <v>19737900</v>
      </c>
      <c r="H41" s="13">
        <v>21482600</v>
      </c>
      <c r="I41" s="13">
        <v>18763200</v>
      </c>
      <c r="J41" s="13">
        <v>18950800</v>
      </c>
      <c r="K41" s="13">
        <v>22859800</v>
      </c>
    </row>
    <row r="42" spans="2:11" x14ac:dyDescent="0.2">
      <c r="C42" s="11" t="s">
        <v>50</v>
      </c>
      <c r="D42" s="13">
        <v>21554000</v>
      </c>
      <c r="E42" s="13">
        <v>18385600</v>
      </c>
      <c r="F42" s="13">
        <v>17430300</v>
      </c>
      <c r="G42" s="13">
        <v>16259900</v>
      </c>
      <c r="H42" s="13">
        <v>15738000</v>
      </c>
      <c r="I42" s="13">
        <v>15628900</v>
      </c>
      <c r="J42" s="13">
        <v>15561500</v>
      </c>
      <c r="K42" s="13">
        <v>17705800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246800</v>
      </c>
      <c r="E47" s="13">
        <v>267600</v>
      </c>
      <c r="F47" s="13">
        <v>260800</v>
      </c>
      <c r="G47" s="13">
        <v>208200</v>
      </c>
      <c r="H47" s="13">
        <v>187400</v>
      </c>
      <c r="I47" s="13">
        <v>201200</v>
      </c>
      <c r="J47" s="13">
        <v>197400</v>
      </c>
      <c r="K47" s="13">
        <v>206400</v>
      </c>
    </row>
    <row r="48" spans="2:11" x14ac:dyDescent="0.2">
      <c r="C48" s="11" t="s">
        <v>56</v>
      </c>
      <c r="D48" s="13">
        <v>477300</v>
      </c>
      <c r="E48" s="13">
        <v>473400</v>
      </c>
      <c r="F48" s="13">
        <v>472700</v>
      </c>
      <c r="G48" s="13">
        <v>483400</v>
      </c>
      <c r="H48" s="13">
        <v>488300</v>
      </c>
      <c r="I48" s="13">
        <v>489000</v>
      </c>
      <c r="J48" s="13">
        <v>496000</v>
      </c>
      <c r="K48" s="13">
        <v>493900</v>
      </c>
    </row>
    <row r="49" spans="3:11" x14ac:dyDescent="0.2">
      <c r="C49" s="11" t="s">
        <v>57</v>
      </c>
      <c r="D49" s="13">
        <v>340400</v>
      </c>
      <c r="E49" s="13">
        <v>332300</v>
      </c>
      <c r="F49" s="13">
        <v>334500</v>
      </c>
      <c r="G49" s="13">
        <v>314400</v>
      </c>
      <c r="H49" s="13">
        <v>311900</v>
      </c>
      <c r="I49" s="13">
        <v>307000</v>
      </c>
      <c r="J49" s="13">
        <v>309000</v>
      </c>
      <c r="K49" s="13">
        <v>298400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468300</v>
      </c>
      <c r="E52" s="13">
        <v>199900</v>
      </c>
      <c r="F52" s="13">
        <v>492600</v>
      </c>
      <c r="G52" s="13">
        <v>213300</v>
      </c>
      <c r="H52" s="13">
        <v>513500</v>
      </c>
      <c r="I52" s="13">
        <v>238500</v>
      </c>
      <c r="J52" s="13">
        <v>584600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131139700</v>
      </c>
      <c r="E54" s="13">
        <v>125090400</v>
      </c>
      <c r="F54" s="13">
        <v>125171700</v>
      </c>
      <c r="G54" s="13">
        <v>120022500</v>
      </c>
      <c r="H54" s="13">
        <v>121946100</v>
      </c>
      <c r="I54" s="13">
        <v>117345600</v>
      </c>
      <c r="J54" s="13">
        <v>119074800</v>
      </c>
      <c r="K54" s="13">
        <v>122388400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687100</v>
      </c>
      <c r="E59" s="13">
        <v>1063700</v>
      </c>
      <c r="F59" s="13">
        <v>442700</v>
      </c>
      <c r="G59" s="13">
        <v>725800</v>
      </c>
      <c r="H59" s="13">
        <v>450800</v>
      </c>
      <c r="I59" s="13">
        <v>730300</v>
      </c>
      <c r="J59" s="13">
        <v>256900</v>
      </c>
      <c r="K59" s="13">
        <v>579400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8845900</v>
      </c>
      <c r="E61" s="13">
        <v>8898000</v>
      </c>
      <c r="F61" s="13">
        <v>9466000</v>
      </c>
      <c r="G61" s="13">
        <v>9355900</v>
      </c>
      <c r="H61" s="13">
        <v>8483100</v>
      </c>
      <c r="I61" s="13">
        <v>7652900</v>
      </c>
      <c r="J61" s="13">
        <v>7125300</v>
      </c>
      <c r="K61" s="13">
        <v>6431800</v>
      </c>
    </row>
    <row r="62" spans="3:11" x14ac:dyDescent="0.2">
      <c r="C62" s="11" t="s">
        <v>70</v>
      </c>
      <c r="D62" s="13">
        <v>439000</v>
      </c>
      <c r="E62" s="13">
        <v>369700</v>
      </c>
      <c r="F62" s="13">
        <v>453500</v>
      </c>
      <c r="G62" s="13">
        <v>394700</v>
      </c>
      <c r="H62" s="13">
        <v>459200</v>
      </c>
      <c r="I62" s="13">
        <v>413200</v>
      </c>
      <c r="J62" s="13">
        <v>482200</v>
      </c>
      <c r="K62" s="13">
        <v>415100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124888600</v>
      </c>
      <c r="E66" s="13">
        <v>119073000</v>
      </c>
      <c r="F66" s="13">
        <v>119276000</v>
      </c>
      <c r="G66" s="13">
        <v>114160400</v>
      </c>
      <c r="H66" s="13">
        <v>116300100</v>
      </c>
      <c r="I66" s="13">
        <v>111830600</v>
      </c>
      <c r="J66" s="13">
        <v>113642000</v>
      </c>
      <c r="K66" s="13">
        <v>116975600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5999700</v>
      </c>
      <c r="E72" s="13" t="s">
        <v>92</v>
      </c>
      <c r="F72" s="13">
        <v>5712100</v>
      </c>
      <c r="G72" s="13">
        <v>5812900</v>
      </c>
      <c r="H72" s="13">
        <v>5533800</v>
      </c>
      <c r="I72" s="13" t="s">
        <v>92</v>
      </c>
      <c r="J72" s="13">
        <v>5265300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6251100</v>
      </c>
      <c r="E76" s="13">
        <v>6017400</v>
      </c>
      <c r="F76" s="13">
        <v>5895700</v>
      </c>
      <c r="G76" s="13">
        <v>5862100</v>
      </c>
      <c r="H76" s="13">
        <v>5646000</v>
      </c>
      <c r="I76" s="13">
        <v>5515000</v>
      </c>
      <c r="J76" s="13">
        <v>5432700</v>
      </c>
      <c r="K76" s="13">
        <v>5412800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524400</v>
      </c>
      <c r="E81" s="13">
        <v>222400</v>
      </c>
      <c r="F81" s="13">
        <v>472800</v>
      </c>
      <c r="G81" s="13">
        <v>295500</v>
      </c>
      <c r="H81" s="13">
        <v>462900</v>
      </c>
      <c r="I81" s="13">
        <v>204600</v>
      </c>
      <c r="J81" s="13">
        <v>320300</v>
      </c>
      <c r="K81" s="13">
        <v>176200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 t="s">
        <v>92</v>
      </c>
      <c r="F83" s="13">
        <v>90900</v>
      </c>
      <c r="G83" s="13" t="s">
        <v>92</v>
      </c>
      <c r="H83" s="13">
        <v>45400</v>
      </c>
      <c r="I83" s="13" t="s">
        <v>92</v>
      </c>
      <c r="J83" s="13">
        <v>88700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-2713500</v>
      </c>
      <c r="E89" s="13" t="s">
        <v>92</v>
      </c>
      <c r="F89" s="13">
        <v>729300</v>
      </c>
      <c r="G89" s="13" t="s">
        <v>92</v>
      </c>
      <c r="H89" s="13">
        <v>-1431900</v>
      </c>
      <c r="I89" s="13" t="s">
        <v>92</v>
      </c>
      <c r="J89" s="13">
        <v>-8899500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-56100</v>
      </c>
      <c r="F91" s="13">
        <v>-34300</v>
      </c>
      <c r="G91" s="13">
        <v>-45500</v>
      </c>
      <c r="H91" s="13">
        <v>-26800</v>
      </c>
      <c r="I91" s="13">
        <v>-37800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 t="s">
        <v>92</v>
      </c>
      <c r="F94" s="13">
        <v>-49000</v>
      </c>
      <c r="G94" s="13" t="s">
        <v>92</v>
      </c>
      <c r="H94" s="13">
        <v>44000</v>
      </c>
      <c r="I94" s="13" t="s">
        <v>92</v>
      </c>
      <c r="J94" s="13">
        <v>-259200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-218400</v>
      </c>
      <c r="E96" s="13">
        <v>0</v>
      </c>
      <c r="F96" s="13">
        <v>-449500</v>
      </c>
      <c r="G96" s="13">
        <v>0</v>
      </c>
      <c r="H96" s="13">
        <v>-180500</v>
      </c>
      <c r="I96" s="13">
        <v>0</v>
      </c>
      <c r="J96" s="13">
        <v>-279600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 t="s">
        <v>92</v>
      </c>
      <c r="F100" s="13">
        <v>-117200</v>
      </c>
      <c r="G100" s="13" t="s">
        <v>92</v>
      </c>
      <c r="H100" s="13">
        <v>151900</v>
      </c>
      <c r="I100" s="13" t="s">
        <v>92</v>
      </c>
      <c r="J100" s="13">
        <v>-833900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-2743900</v>
      </c>
      <c r="E102" s="13" t="s">
        <v>92</v>
      </c>
      <c r="F102" s="13">
        <v>563100</v>
      </c>
      <c r="G102" s="13" t="s">
        <v>92</v>
      </c>
      <c r="H102" s="13">
        <v>-1236000</v>
      </c>
      <c r="I102" s="13" t="s">
        <v>92</v>
      </c>
      <c r="J102" s="13">
        <v>-9992600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8900</v>
      </c>
      <c r="E8" s="13">
        <v>8800</v>
      </c>
      <c r="F8" s="13">
        <v>8200</v>
      </c>
      <c r="G8" s="13">
        <v>7400</v>
      </c>
      <c r="H8" s="13">
        <v>7100</v>
      </c>
      <c r="I8" s="13">
        <v>6400</v>
      </c>
      <c r="J8" s="13">
        <v>6100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2700</v>
      </c>
      <c r="G17" s="13">
        <v>2000</v>
      </c>
      <c r="H17" s="13">
        <v>1900</v>
      </c>
      <c r="I17" s="13">
        <v>800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5400</v>
      </c>
      <c r="E18" s="13">
        <v>5400</v>
      </c>
      <c r="F18" s="13">
        <v>5500</v>
      </c>
      <c r="G18" s="13">
        <v>5400</v>
      </c>
      <c r="H18" s="13">
        <v>5200</v>
      </c>
      <c r="I18" s="13">
        <v>5600</v>
      </c>
      <c r="J18" s="13">
        <v>5500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-3500</v>
      </c>
      <c r="F20" s="13">
        <v>-3500</v>
      </c>
      <c r="G20" s="13">
        <v>-3500</v>
      </c>
      <c r="H20" s="13">
        <v>-3600</v>
      </c>
      <c r="I20" s="13">
        <v>-3500</v>
      </c>
      <c r="J20" s="13">
        <v>-3400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1900</v>
      </c>
      <c r="F23" s="13">
        <v>2000</v>
      </c>
      <c r="G23" s="13">
        <v>1900</v>
      </c>
      <c r="H23" s="13">
        <v>1600</v>
      </c>
      <c r="I23" s="13">
        <v>2100</v>
      </c>
      <c r="J23" s="13">
        <v>2000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400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1500</v>
      </c>
      <c r="F26" s="13">
        <v>1500</v>
      </c>
      <c r="G26" s="13">
        <v>1500</v>
      </c>
      <c r="H26" s="13">
        <v>1300</v>
      </c>
      <c r="I26" s="13">
        <v>1700</v>
      </c>
      <c r="J26" s="13">
        <v>1600</v>
      </c>
      <c r="K26" s="13">
        <v>1700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1500</v>
      </c>
      <c r="G27" s="13">
        <v>1500</v>
      </c>
      <c r="H27" s="13">
        <v>1300</v>
      </c>
      <c r="I27" s="13">
        <v>1700</v>
      </c>
      <c r="J27" s="13">
        <v>1600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3500</v>
      </c>
      <c r="F32" s="13">
        <v>3500</v>
      </c>
      <c r="G32" s="13">
        <v>3500</v>
      </c>
      <c r="H32" s="13">
        <v>3600</v>
      </c>
      <c r="I32" s="13">
        <v>3500</v>
      </c>
      <c r="J32" s="13">
        <v>3400</v>
      </c>
      <c r="K32" s="13">
        <v>3100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1500</v>
      </c>
      <c r="G33" s="13">
        <v>1500</v>
      </c>
      <c r="H33" s="13">
        <v>1300</v>
      </c>
      <c r="I33" s="13">
        <v>1700</v>
      </c>
      <c r="J33" s="13">
        <v>1600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1500</v>
      </c>
      <c r="G35" s="13">
        <v>1500</v>
      </c>
      <c r="H35" s="13">
        <v>1300</v>
      </c>
      <c r="I35" s="13">
        <v>1700</v>
      </c>
      <c r="J35" s="13">
        <v>1600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7800</v>
      </c>
      <c r="F41" s="13">
        <v>9200</v>
      </c>
      <c r="G41" s="13">
        <v>9100</v>
      </c>
      <c r="H41" s="13">
        <v>10200</v>
      </c>
      <c r="I41" s="13">
        <v>12500</v>
      </c>
      <c r="J41" s="13">
        <v>12100</v>
      </c>
      <c r="K41" s="13">
        <v>11900</v>
      </c>
    </row>
    <row r="42" spans="2:11" x14ac:dyDescent="0.2">
      <c r="C42" s="11" t="s">
        <v>50</v>
      </c>
      <c r="D42" s="13">
        <v>19600</v>
      </c>
      <c r="E42" s="13">
        <v>15000</v>
      </c>
      <c r="F42" s="13">
        <v>18100</v>
      </c>
      <c r="G42" s="13">
        <v>28000</v>
      </c>
      <c r="H42" s="13">
        <v>25000</v>
      </c>
      <c r="I42" s="13">
        <v>40500</v>
      </c>
      <c r="J42" s="13">
        <v>13700</v>
      </c>
      <c r="K42" s="13">
        <v>63600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10800</v>
      </c>
      <c r="F48" s="13">
        <v>11100</v>
      </c>
      <c r="G48" s="13">
        <v>11400</v>
      </c>
      <c r="H48" s="13">
        <v>11700</v>
      </c>
      <c r="I48" s="13">
        <v>10400</v>
      </c>
      <c r="J48" s="13">
        <v>10700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631600</v>
      </c>
      <c r="E54" s="13">
        <v>619400</v>
      </c>
      <c r="F54" s="13">
        <v>611300</v>
      </c>
      <c r="G54" s="13">
        <v>613500</v>
      </c>
      <c r="H54" s="13">
        <v>590900</v>
      </c>
      <c r="I54" s="13">
        <v>589300</v>
      </c>
      <c r="J54" s="13">
        <v>569000</v>
      </c>
      <c r="K54" s="13">
        <v>612600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1100</v>
      </c>
      <c r="G57" s="13">
        <v>500</v>
      </c>
      <c r="H57" s="13">
        <v>500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2500</v>
      </c>
      <c r="G59" s="13">
        <v>2600</v>
      </c>
      <c r="H59" s="13">
        <v>2700</v>
      </c>
      <c r="I59" s="13">
        <v>1200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30200</v>
      </c>
      <c r="E61" s="13">
        <v>18200</v>
      </c>
      <c r="F61" s="13">
        <v>18200</v>
      </c>
      <c r="G61" s="13">
        <v>18500</v>
      </c>
      <c r="H61" s="13">
        <v>18500</v>
      </c>
      <c r="I61" s="13">
        <v>18600</v>
      </c>
      <c r="J61" s="13">
        <v>18600</v>
      </c>
      <c r="K61" s="13">
        <v>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572100</v>
      </c>
      <c r="E66" s="13">
        <v>561000</v>
      </c>
      <c r="F66" s="13">
        <v>555900</v>
      </c>
      <c r="G66" s="13">
        <v>558500</v>
      </c>
      <c r="H66" s="13">
        <v>536400</v>
      </c>
      <c r="I66" s="13">
        <v>536600</v>
      </c>
      <c r="J66" s="13">
        <v>518500</v>
      </c>
      <c r="K66" s="13">
        <v>561900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33400</v>
      </c>
      <c r="F72" s="13">
        <v>32200</v>
      </c>
      <c r="G72" s="13">
        <v>30900</v>
      </c>
      <c r="H72" s="13">
        <v>29700</v>
      </c>
      <c r="I72" s="13">
        <v>28600</v>
      </c>
      <c r="J72" s="13">
        <v>27200</v>
      </c>
      <c r="K72" s="13">
        <v>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58300</v>
      </c>
      <c r="F76" s="13">
        <v>55400</v>
      </c>
      <c r="G76" s="13">
        <v>55000</v>
      </c>
      <c r="H76" s="13">
        <v>54500</v>
      </c>
      <c r="I76" s="13">
        <v>52600</v>
      </c>
      <c r="J76" s="13">
        <v>50500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1500</v>
      </c>
      <c r="G81" s="13">
        <v>1500</v>
      </c>
      <c r="H81" s="13">
        <v>1300</v>
      </c>
      <c r="I81" s="13">
        <v>1700</v>
      </c>
      <c r="J81" s="13">
        <v>1600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7139000</v>
      </c>
      <c r="E8" s="13">
        <v>6418000</v>
      </c>
      <c r="F8" s="13">
        <v>6835000</v>
      </c>
      <c r="G8" s="13">
        <v>6641000</v>
      </c>
      <c r="H8" s="13">
        <v>6315000</v>
      </c>
      <c r="I8" s="13">
        <v>5716000</v>
      </c>
      <c r="J8" s="13">
        <v>5905000</v>
      </c>
      <c r="K8" s="13">
        <v>5369000</v>
      </c>
    </row>
    <row r="9" spans="1:11" x14ac:dyDescent="0.2">
      <c r="C9" s="11" t="s">
        <v>22</v>
      </c>
      <c r="D9" s="13">
        <v>5649000</v>
      </c>
      <c r="E9" s="13">
        <v>5140000</v>
      </c>
      <c r="F9" s="13">
        <v>5386000</v>
      </c>
      <c r="G9" s="13">
        <v>5298000</v>
      </c>
      <c r="H9" s="13">
        <v>4989000</v>
      </c>
      <c r="I9" s="13">
        <v>4549000</v>
      </c>
      <c r="J9" s="13">
        <v>4568000</v>
      </c>
      <c r="K9" s="13">
        <v>4245000</v>
      </c>
    </row>
    <row r="10" spans="1:11" x14ac:dyDescent="0.2">
      <c r="C10" s="11" t="s">
        <v>23</v>
      </c>
      <c r="D10" s="13">
        <v>1490000</v>
      </c>
      <c r="E10" s="13">
        <v>1278000</v>
      </c>
      <c r="F10" s="13">
        <v>1449000</v>
      </c>
      <c r="G10" s="13">
        <v>1343000</v>
      </c>
      <c r="H10" s="13">
        <v>1326000</v>
      </c>
      <c r="I10" s="13">
        <v>1167000</v>
      </c>
      <c r="J10" s="13">
        <v>1337000</v>
      </c>
      <c r="K10" s="13">
        <v>1124000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7000</v>
      </c>
      <c r="F14" s="13">
        <v>164000</v>
      </c>
      <c r="G14" s="13">
        <v>2000</v>
      </c>
      <c r="H14" s="13">
        <v>117000</v>
      </c>
      <c r="I14" s="13">
        <v>74000</v>
      </c>
      <c r="J14" s="13">
        <v>54000</v>
      </c>
      <c r="K14" s="13">
        <v>235000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6306000</v>
      </c>
      <c r="E17" s="13">
        <v>5765000</v>
      </c>
      <c r="F17" s="13">
        <v>6184000</v>
      </c>
      <c r="G17" s="13">
        <v>5927000</v>
      </c>
      <c r="H17" s="13">
        <v>5801000</v>
      </c>
      <c r="I17" s="13">
        <v>5278000</v>
      </c>
      <c r="J17" s="13">
        <v>5267000</v>
      </c>
      <c r="K17" s="13">
        <v>5100000</v>
      </c>
    </row>
    <row r="18" spans="3:11" x14ac:dyDescent="0.2">
      <c r="C18" s="11" t="s">
        <v>30</v>
      </c>
      <c r="D18" s="13">
        <v>833000</v>
      </c>
      <c r="E18" s="13">
        <v>653000</v>
      </c>
      <c r="F18" s="13">
        <v>651000</v>
      </c>
      <c r="G18" s="13">
        <v>714000</v>
      </c>
      <c r="H18" s="13">
        <v>514000</v>
      </c>
      <c r="I18" s="13">
        <v>438000</v>
      </c>
      <c r="J18" s="13">
        <v>638000</v>
      </c>
      <c r="K18" s="13">
        <v>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-12000</v>
      </c>
      <c r="F20" s="13">
        <v>-129000</v>
      </c>
      <c r="G20" s="13">
        <v>45000</v>
      </c>
      <c r="H20" s="13">
        <v>100000</v>
      </c>
      <c r="I20" s="13">
        <v>322000</v>
      </c>
      <c r="J20" s="13">
        <v>-293000</v>
      </c>
      <c r="K20" s="13">
        <v>-125000</v>
      </c>
    </row>
    <row r="21" spans="3:11" x14ac:dyDescent="0.2">
      <c r="C21" s="11" t="s">
        <v>33</v>
      </c>
      <c r="D21" s="13">
        <v>1107000</v>
      </c>
      <c r="E21" s="13">
        <v>924000</v>
      </c>
      <c r="F21" s="13">
        <v>796000</v>
      </c>
      <c r="G21" s="13">
        <v>1027000</v>
      </c>
      <c r="H21" s="13">
        <v>890000</v>
      </c>
      <c r="I21" s="13">
        <v>1029000</v>
      </c>
      <c r="J21" s="13">
        <v>600000</v>
      </c>
      <c r="K21" s="13">
        <v>399000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824000</v>
      </c>
      <c r="E23" s="13">
        <v>641000</v>
      </c>
      <c r="F23" s="13">
        <v>522000</v>
      </c>
      <c r="G23" s="13">
        <v>759000</v>
      </c>
      <c r="H23" s="13">
        <v>614000</v>
      </c>
      <c r="I23" s="13">
        <v>760000</v>
      </c>
      <c r="J23" s="13">
        <v>345000</v>
      </c>
      <c r="K23" s="13">
        <v>144000</v>
      </c>
    </row>
    <row r="24" spans="3:11" x14ac:dyDescent="0.2">
      <c r="C24" s="11" t="s">
        <v>36</v>
      </c>
      <c r="D24" s="13">
        <v>243000</v>
      </c>
      <c r="E24" s="13">
        <v>178000</v>
      </c>
      <c r="F24" s="13">
        <v>71000</v>
      </c>
      <c r="G24" s="13">
        <v>235000</v>
      </c>
      <c r="H24" s="13">
        <v>200000</v>
      </c>
      <c r="I24" s="13">
        <v>179000</v>
      </c>
      <c r="J24" s="13">
        <v>157000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581000</v>
      </c>
      <c r="E26" s="13">
        <v>463000</v>
      </c>
      <c r="F26" s="13">
        <v>451000</v>
      </c>
      <c r="G26" s="13">
        <v>524000</v>
      </c>
      <c r="H26" s="13">
        <v>414000</v>
      </c>
      <c r="I26" s="13">
        <v>581000</v>
      </c>
      <c r="J26" s="13">
        <v>188000</v>
      </c>
      <c r="K26" s="13">
        <v>-9000</v>
      </c>
    </row>
    <row r="27" spans="3:11" x14ac:dyDescent="0.2">
      <c r="C27" s="11" t="s">
        <v>38</v>
      </c>
      <c r="D27" s="13">
        <v>579000</v>
      </c>
      <c r="E27" s="13">
        <v>455000</v>
      </c>
      <c r="F27" s="13">
        <v>440000</v>
      </c>
      <c r="G27" s="13">
        <v>518000</v>
      </c>
      <c r="H27" s="13">
        <v>410000</v>
      </c>
      <c r="I27" s="13">
        <v>576000</v>
      </c>
      <c r="J27" s="13">
        <v>182000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12000</v>
      </c>
      <c r="F32" s="13">
        <v>129000</v>
      </c>
      <c r="G32" s="13">
        <v>-45000</v>
      </c>
      <c r="H32" s="13">
        <v>-100000</v>
      </c>
      <c r="I32" s="13">
        <v>-322000</v>
      </c>
      <c r="J32" s="13">
        <v>293000</v>
      </c>
      <c r="K32" s="13">
        <v>125000</v>
      </c>
    </row>
    <row r="33" spans="2:11" x14ac:dyDescent="0.2">
      <c r="C33" s="11" t="s">
        <v>44</v>
      </c>
      <c r="D33" s="13">
        <v>579000</v>
      </c>
      <c r="E33" s="13">
        <v>455000</v>
      </c>
      <c r="F33" s="13">
        <v>440000</v>
      </c>
      <c r="G33" s="13">
        <v>518000</v>
      </c>
      <c r="H33" s="13">
        <v>410000</v>
      </c>
      <c r="I33" s="13">
        <v>576000</v>
      </c>
      <c r="J33" s="13">
        <v>182000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579000</v>
      </c>
      <c r="E35" s="13">
        <v>455000</v>
      </c>
      <c r="F35" s="13">
        <v>440000</v>
      </c>
      <c r="G35" s="13">
        <v>518000</v>
      </c>
      <c r="H35" s="13">
        <v>410000</v>
      </c>
      <c r="I35" s="13">
        <v>576000</v>
      </c>
      <c r="J35" s="13">
        <v>182000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2284000</v>
      </c>
      <c r="E41" s="13">
        <v>2717000</v>
      </c>
      <c r="F41" s="13">
        <v>2646000</v>
      </c>
      <c r="G41" s="13">
        <v>3201000</v>
      </c>
      <c r="H41" s="13">
        <v>2805000</v>
      </c>
      <c r="I41" s="13">
        <v>2415000</v>
      </c>
      <c r="J41" s="13">
        <v>2488000</v>
      </c>
      <c r="K41" s="13">
        <v>2851000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593000</v>
      </c>
      <c r="G42" s="13">
        <v>1052000</v>
      </c>
      <c r="H42" s="13">
        <v>1044000</v>
      </c>
      <c r="I42" s="13">
        <v>1105000</v>
      </c>
      <c r="J42" s="13">
        <v>557000</v>
      </c>
      <c r="K42" s="13">
        <v>849000</v>
      </c>
    </row>
    <row r="43" spans="2:11" x14ac:dyDescent="0.2">
      <c r="C43" s="11" t="s">
        <v>51</v>
      </c>
      <c r="D43" s="13">
        <v>7051000</v>
      </c>
      <c r="E43" s="13">
        <v>6873000</v>
      </c>
      <c r="F43" s="13">
        <v>7075000</v>
      </c>
      <c r="G43" s="13">
        <v>6505000</v>
      </c>
      <c r="H43" s="13">
        <v>6418000</v>
      </c>
      <c r="I43" s="13">
        <v>6291000</v>
      </c>
      <c r="J43" s="13">
        <v>5958000</v>
      </c>
      <c r="K43" s="13">
        <v>5583000</v>
      </c>
    </row>
    <row r="44" spans="2:11" x14ac:dyDescent="0.2">
      <c r="C44" s="11" t="s">
        <v>52</v>
      </c>
      <c r="D44" s="13">
        <v>5126000</v>
      </c>
      <c r="E44" s="13">
        <v>5339000</v>
      </c>
      <c r="F44" s="13">
        <v>5094000</v>
      </c>
      <c r="G44" s="13">
        <v>4964000</v>
      </c>
      <c r="H44" s="13">
        <v>4957000</v>
      </c>
      <c r="I44" s="13">
        <v>4786000</v>
      </c>
      <c r="J44" s="13">
        <v>4587000</v>
      </c>
      <c r="K44" s="13">
        <v>4111000</v>
      </c>
    </row>
    <row r="45" spans="2:11" x14ac:dyDescent="0.2">
      <c r="C45" s="11" t="s">
        <v>53</v>
      </c>
      <c r="D45" s="13">
        <v>1469000</v>
      </c>
      <c r="E45" s="13">
        <v>1491000</v>
      </c>
      <c r="F45" s="13">
        <v>893000</v>
      </c>
      <c r="G45" s="13">
        <v>439000</v>
      </c>
      <c r="H45" s="13">
        <v>582000</v>
      </c>
      <c r="I45" s="13">
        <v>789000</v>
      </c>
      <c r="J45" s="13">
        <v>1002000</v>
      </c>
      <c r="K45" s="13">
        <v>941000</v>
      </c>
    </row>
    <row r="46" spans="2:11" x14ac:dyDescent="0.2">
      <c r="C46" s="11" t="s">
        <v>54</v>
      </c>
      <c r="D46" s="13">
        <v>15930000</v>
      </c>
      <c r="E46" s="13">
        <v>16420000</v>
      </c>
      <c r="F46" s="13">
        <v>16301000</v>
      </c>
      <c r="G46" s="13">
        <v>16161000</v>
      </c>
      <c r="H46" s="13">
        <v>15806000</v>
      </c>
      <c r="I46" s="13">
        <v>15386000</v>
      </c>
      <c r="J46" s="13">
        <v>14592000</v>
      </c>
      <c r="K46" s="13">
        <v>14335000</v>
      </c>
    </row>
    <row r="47" spans="2:11" x14ac:dyDescent="0.2">
      <c r="C47" s="11" t="s">
        <v>55</v>
      </c>
      <c r="D47" s="13">
        <v>1719000</v>
      </c>
      <c r="E47" s="13">
        <v>1673000</v>
      </c>
      <c r="F47" s="13">
        <v>1602000</v>
      </c>
      <c r="G47" s="13">
        <v>1621000</v>
      </c>
      <c r="H47" s="13">
        <v>1555000</v>
      </c>
      <c r="I47" s="13">
        <v>1430000</v>
      </c>
      <c r="J47" s="13">
        <v>1347000</v>
      </c>
      <c r="K47" s="13">
        <v>1373000</v>
      </c>
    </row>
    <row r="48" spans="2:11" x14ac:dyDescent="0.2">
      <c r="C48" s="11" t="s">
        <v>56</v>
      </c>
      <c r="D48" s="13">
        <v>4951000</v>
      </c>
      <c r="E48" s="13">
        <v>4931000</v>
      </c>
      <c r="F48" s="13">
        <v>4893000</v>
      </c>
      <c r="G48" s="13">
        <v>4768000</v>
      </c>
      <c r="H48" s="13">
        <v>4723000</v>
      </c>
      <c r="I48" s="13">
        <v>4513000</v>
      </c>
      <c r="J48" s="13">
        <v>4538000</v>
      </c>
      <c r="K48" s="13">
        <v>4381000</v>
      </c>
    </row>
    <row r="49" spans="3:11" x14ac:dyDescent="0.2">
      <c r="C49" s="11" t="s">
        <v>57</v>
      </c>
      <c r="D49" s="13">
        <v>10124000</v>
      </c>
      <c r="E49" s="13">
        <v>10169000</v>
      </c>
      <c r="F49" s="13">
        <v>10230000</v>
      </c>
      <c r="G49" s="13">
        <v>10152000</v>
      </c>
      <c r="H49" s="13">
        <v>10198000</v>
      </c>
      <c r="I49" s="13">
        <v>10039000</v>
      </c>
      <c r="J49" s="13">
        <v>10110000</v>
      </c>
      <c r="K49" s="13">
        <v>9415000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3932000</v>
      </c>
      <c r="E52" s="13">
        <v>3948000</v>
      </c>
      <c r="F52" s="13">
        <v>3919000</v>
      </c>
      <c r="G52" s="13">
        <v>3848000</v>
      </c>
      <c r="H52" s="13">
        <v>3811000</v>
      </c>
      <c r="I52" s="13">
        <v>3674000</v>
      </c>
      <c r="J52" s="13">
        <v>3594000</v>
      </c>
      <c r="K52" s="13">
        <v>3661000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36656000</v>
      </c>
      <c r="E54" s="13">
        <v>37141000</v>
      </c>
      <c r="F54" s="13">
        <v>36945000</v>
      </c>
      <c r="G54" s="13">
        <v>36550000</v>
      </c>
      <c r="H54" s="13">
        <v>36093000</v>
      </c>
      <c r="I54" s="13">
        <v>35042000</v>
      </c>
      <c r="J54" s="13">
        <v>34181000</v>
      </c>
      <c r="K54" s="13">
        <v>33165000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4649000</v>
      </c>
      <c r="E57" s="13">
        <v>4595000</v>
      </c>
      <c r="F57" s="13">
        <v>4471000</v>
      </c>
      <c r="G57" s="13">
        <v>4123000</v>
      </c>
      <c r="H57" s="13">
        <v>4154000</v>
      </c>
      <c r="I57" s="13">
        <v>4263000</v>
      </c>
      <c r="J57" s="13">
        <v>4298000</v>
      </c>
      <c r="K57" s="13">
        <v>3800000</v>
      </c>
    </row>
    <row r="58" spans="3:11" x14ac:dyDescent="0.2">
      <c r="C58" s="11" t="s">
        <v>66</v>
      </c>
      <c r="D58" s="13">
        <v>34000</v>
      </c>
      <c r="E58" s="13">
        <v>147000</v>
      </c>
      <c r="F58" s="13">
        <v>148000</v>
      </c>
      <c r="G58" s="13">
        <v>802000</v>
      </c>
      <c r="H58" s="13">
        <v>797000</v>
      </c>
      <c r="I58" s="13">
        <v>684000</v>
      </c>
      <c r="J58" s="13">
        <v>677000</v>
      </c>
      <c r="K58" s="13">
        <v>43000</v>
      </c>
    </row>
    <row r="59" spans="3:11" x14ac:dyDescent="0.2">
      <c r="C59" s="11" t="s">
        <v>67</v>
      </c>
      <c r="D59" s="13">
        <v>7903000</v>
      </c>
      <c r="E59" s="13">
        <v>8437000</v>
      </c>
      <c r="F59" s="13">
        <v>8372000</v>
      </c>
      <c r="G59" s="13">
        <v>7756000</v>
      </c>
      <c r="H59" s="13">
        <v>7360000</v>
      </c>
      <c r="I59" s="13">
        <v>6671000</v>
      </c>
      <c r="J59" s="13">
        <v>6100000</v>
      </c>
      <c r="K59" s="13">
        <v>5622000</v>
      </c>
    </row>
    <row r="60" spans="3:11" x14ac:dyDescent="0.2">
      <c r="C60" s="11" t="s">
        <v>68</v>
      </c>
      <c r="D60" s="13">
        <v>12586000</v>
      </c>
      <c r="E60" s="13">
        <v>13179000</v>
      </c>
      <c r="F60" s="13">
        <v>12991000</v>
      </c>
      <c r="G60" s="13">
        <v>12681000</v>
      </c>
      <c r="H60" s="13">
        <v>12311000</v>
      </c>
      <c r="I60" s="13">
        <v>11618000</v>
      </c>
      <c r="J60" s="13">
        <v>11075000</v>
      </c>
      <c r="K60" s="13">
        <v>9465000</v>
      </c>
    </row>
    <row r="61" spans="3:11" x14ac:dyDescent="0.2">
      <c r="C61" s="11" t="s">
        <v>69</v>
      </c>
      <c r="D61" s="13">
        <v>5861000</v>
      </c>
      <c r="E61" s="13">
        <v>5859000</v>
      </c>
      <c r="F61" s="13">
        <v>5872000</v>
      </c>
      <c r="G61" s="13">
        <v>5857000</v>
      </c>
      <c r="H61" s="13">
        <v>5847000</v>
      </c>
      <c r="I61" s="13">
        <v>5975000</v>
      </c>
      <c r="J61" s="13">
        <v>5980000</v>
      </c>
      <c r="K61" s="13">
        <v>6612000</v>
      </c>
    </row>
    <row r="62" spans="3:11" x14ac:dyDescent="0.2">
      <c r="C62" s="11" t="s">
        <v>70</v>
      </c>
      <c r="D62" s="13">
        <v>2488000</v>
      </c>
      <c r="E62" s="13">
        <v>2553000</v>
      </c>
      <c r="F62" s="13">
        <v>2563000</v>
      </c>
      <c r="G62" s="13">
        <v>2617000</v>
      </c>
      <c r="H62" s="13">
        <v>2673000</v>
      </c>
      <c r="I62" s="13">
        <v>2600000</v>
      </c>
      <c r="J62" s="13">
        <v>2601000</v>
      </c>
      <c r="K62" s="13">
        <v>2721000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21082000</v>
      </c>
      <c r="E66" s="13">
        <v>21750000</v>
      </c>
      <c r="F66" s="13">
        <v>21577000</v>
      </c>
      <c r="G66" s="13">
        <v>21300000</v>
      </c>
      <c r="H66" s="13">
        <v>20968000</v>
      </c>
      <c r="I66" s="13">
        <v>20328000</v>
      </c>
      <c r="J66" s="13">
        <v>19787000</v>
      </c>
      <c r="K66" s="13">
        <v>19021000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-7785000</v>
      </c>
      <c r="E72" s="13">
        <v>-8364000</v>
      </c>
      <c r="F72" s="13">
        <v>-8819000</v>
      </c>
      <c r="G72" s="13">
        <v>-9258000</v>
      </c>
      <c r="H72" s="13">
        <v>-9776000</v>
      </c>
      <c r="I72" s="13">
        <v>-10185000</v>
      </c>
      <c r="J72" s="13">
        <v>-10761000</v>
      </c>
      <c r="K72" s="13">
        <v>-10943000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15574000</v>
      </c>
      <c r="E76" s="13">
        <v>15391000</v>
      </c>
      <c r="F76" s="13">
        <v>15368000</v>
      </c>
      <c r="G76" s="13">
        <v>15250000</v>
      </c>
      <c r="H76" s="13">
        <v>15125000</v>
      </c>
      <c r="I76" s="13">
        <v>14714000</v>
      </c>
      <c r="J76" s="13">
        <v>14394000</v>
      </c>
      <c r="K76" s="13">
        <v>14144000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579000</v>
      </c>
      <c r="E81" s="13">
        <v>455000</v>
      </c>
      <c r="F81" s="13">
        <v>440000</v>
      </c>
      <c r="G81" s="13">
        <v>518000</v>
      </c>
      <c r="H81" s="13">
        <v>410000</v>
      </c>
      <c r="I81" s="13">
        <v>576000</v>
      </c>
      <c r="J81" s="13">
        <v>182000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283000</v>
      </c>
      <c r="F83" s="13">
        <v>274000</v>
      </c>
      <c r="G83" s="13">
        <v>268000</v>
      </c>
      <c r="H83" s="13">
        <v>276000</v>
      </c>
      <c r="I83" s="13">
        <v>269000</v>
      </c>
      <c r="J83" s="13">
        <v>255000</v>
      </c>
      <c r="K83" s="13">
        <v>255000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>
        <v>784000</v>
      </c>
      <c r="F89" s="13">
        <v>932000</v>
      </c>
      <c r="G89" s="13">
        <v>810000</v>
      </c>
      <c r="H89" s="13">
        <v>859000</v>
      </c>
      <c r="I89" s="13">
        <v>461000</v>
      </c>
      <c r="J89" s="13">
        <v>898000</v>
      </c>
      <c r="K89" s="13">
        <v>597000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-333000</v>
      </c>
      <c r="F91" s="13">
        <v>-356000</v>
      </c>
      <c r="G91" s="13">
        <v>-281000</v>
      </c>
      <c r="H91" s="13">
        <v>-277000</v>
      </c>
      <c r="I91" s="13">
        <v>-310000</v>
      </c>
      <c r="J91" s="13">
        <v>-269000</v>
      </c>
      <c r="K91" s="13">
        <v>-226000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-261000</v>
      </c>
      <c r="E94" s="13">
        <v>-269000</v>
      </c>
      <c r="F94" s="13">
        <v>-314000</v>
      </c>
      <c r="G94" s="13">
        <v>-89000</v>
      </c>
      <c r="H94" s="13">
        <v>-185000</v>
      </c>
      <c r="I94" s="13">
        <v>-229000</v>
      </c>
      <c r="J94" s="13">
        <v>-984000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-209000</v>
      </c>
      <c r="E96" s="13">
        <v>-210000</v>
      </c>
      <c r="F96" s="13">
        <v>-200000</v>
      </c>
      <c r="G96" s="13">
        <v>-202000</v>
      </c>
      <c r="H96" s="13">
        <v>-192000</v>
      </c>
      <c r="I96" s="13">
        <v>-192000</v>
      </c>
      <c r="J96" s="13">
        <v>-190000</v>
      </c>
      <c r="K96" s="13">
        <v>-182000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-502000</v>
      </c>
      <c r="E100" s="13">
        <v>-427000</v>
      </c>
      <c r="F100" s="13">
        <v>-1167000</v>
      </c>
      <c r="G100" s="13">
        <v>-311000</v>
      </c>
      <c r="H100" s="13">
        <v>-300000</v>
      </c>
      <c r="I100" s="13">
        <v>-250000</v>
      </c>
      <c r="J100" s="13">
        <v>-295000</v>
      </c>
      <c r="K100" s="13">
        <v>-429000</v>
      </c>
    </row>
    <row r="101" spans="3:11" x14ac:dyDescent="0.2">
      <c r="C101" s="11" t="s">
        <v>19</v>
      </c>
      <c r="D101" s="13">
        <v>-18000</v>
      </c>
      <c r="E101" s="13">
        <v>-17000</v>
      </c>
      <c r="F101" s="13">
        <v>-6000</v>
      </c>
      <c r="G101" s="13">
        <v>-14000</v>
      </c>
      <c r="H101" s="13">
        <v>16000</v>
      </c>
      <c r="I101" s="13">
        <v>-55000</v>
      </c>
      <c r="J101" s="13">
        <v>18000</v>
      </c>
      <c r="K101" s="13">
        <v>-95000</v>
      </c>
    </row>
    <row r="102" spans="3:11" x14ac:dyDescent="0.2">
      <c r="C102" s="11" t="s">
        <v>20</v>
      </c>
      <c r="D102" s="13">
        <v>-433000</v>
      </c>
      <c r="E102" s="13">
        <v>71000</v>
      </c>
      <c r="F102" s="13">
        <v>-555000</v>
      </c>
      <c r="G102" s="13">
        <v>396000</v>
      </c>
      <c r="H102" s="13">
        <v>390000</v>
      </c>
      <c r="I102" s="13">
        <v>-73000</v>
      </c>
      <c r="J102" s="13">
        <v>-363000</v>
      </c>
      <c r="K102" s="13">
        <v>-77000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6600</v>
      </c>
      <c r="E8" s="13">
        <v>6500</v>
      </c>
      <c r="F8" s="13">
        <v>6200</v>
      </c>
      <c r="G8" s="13">
        <v>6000</v>
      </c>
      <c r="H8" s="13">
        <v>5600</v>
      </c>
      <c r="I8" s="13">
        <v>5300</v>
      </c>
      <c r="J8" s="13">
        <v>5000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1600</v>
      </c>
      <c r="G17" s="13">
        <v>1400</v>
      </c>
      <c r="H17" s="13">
        <v>1000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4700</v>
      </c>
      <c r="E18" s="13">
        <v>4700</v>
      </c>
      <c r="F18" s="13">
        <v>4600</v>
      </c>
      <c r="G18" s="13">
        <v>4600</v>
      </c>
      <c r="H18" s="13">
        <v>4600</v>
      </c>
      <c r="I18" s="13">
        <v>5100</v>
      </c>
      <c r="J18" s="13">
        <v>5000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-2900</v>
      </c>
      <c r="G20" s="13">
        <v>-2900</v>
      </c>
      <c r="H20" s="13">
        <v>-2800</v>
      </c>
      <c r="I20" s="13">
        <v>-2800</v>
      </c>
      <c r="J20" s="13">
        <v>-2600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1700</v>
      </c>
      <c r="H21" s="13">
        <v>1600</v>
      </c>
      <c r="I21" s="13">
        <v>2700</v>
      </c>
      <c r="J21" s="13">
        <v>2500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1600</v>
      </c>
      <c r="G23" s="13">
        <v>1700</v>
      </c>
      <c r="H23" s="13">
        <v>1900</v>
      </c>
      <c r="I23" s="13">
        <v>2300</v>
      </c>
      <c r="J23" s="13">
        <v>2400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300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1300</v>
      </c>
      <c r="G26" s="13">
        <v>1300</v>
      </c>
      <c r="H26" s="13">
        <v>1600</v>
      </c>
      <c r="I26" s="13">
        <v>1800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1300</v>
      </c>
      <c r="G27" s="13">
        <v>1300</v>
      </c>
      <c r="H27" s="13">
        <v>1600</v>
      </c>
      <c r="I27" s="13">
        <v>1800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2900</v>
      </c>
      <c r="F32" s="13">
        <v>2900</v>
      </c>
      <c r="G32" s="13">
        <v>2900</v>
      </c>
      <c r="H32" s="13">
        <v>2800</v>
      </c>
      <c r="I32" s="13">
        <v>2800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1300</v>
      </c>
      <c r="G33" s="13">
        <v>1300</v>
      </c>
      <c r="H33" s="13">
        <v>1600</v>
      </c>
      <c r="I33" s="13">
        <v>1800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1300</v>
      </c>
      <c r="G35" s="13">
        <v>1300</v>
      </c>
      <c r="H35" s="13">
        <v>1600</v>
      </c>
      <c r="I35" s="13">
        <v>1800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7800</v>
      </c>
      <c r="H41" s="13">
        <v>7100</v>
      </c>
      <c r="I41" s="13">
        <v>14800</v>
      </c>
      <c r="J41" s="13">
        <v>5600</v>
      </c>
      <c r="K41" s="13">
        <v>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17600</v>
      </c>
      <c r="H42" s="13">
        <v>14900</v>
      </c>
      <c r="I42" s="13">
        <v>13000</v>
      </c>
      <c r="J42" s="13">
        <v>3500</v>
      </c>
      <c r="K42" s="13">
        <v>35600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17200</v>
      </c>
      <c r="H48" s="13">
        <v>17300</v>
      </c>
      <c r="I48" s="13">
        <v>17400</v>
      </c>
      <c r="J48" s="13">
        <v>17300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624700</v>
      </c>
      <c r="E54" s="13">
        <v>625100</v>
      </c>
      <c r="F54" s="13">
        <v>639300</v>
      </c>
      <c r="G54" s="13">
        <v>648400</v>
      </c>
      <c r="H54" s="13">
        <v>647400</v>
      </c>
      <c r="I54" s="13">
        <v>653300</v>
      </c>
      <c r="J54" s="13">
        <v>630100</v>
      </c>
      <c r="K54" s="13">
        <v>655500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3000</v>
      </c>
      <c r="H57" s="13">
        <v>3000</v>
      </c>
      <c r="I57" s="13">
        <v>2400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13100</v>
      </c>
      <c r="H59" s="13">
        <v>13300</v>
      </c>
      <c r="I59" s="13">
        <v>13400</v>
      </c>
      <c r="J59" s="13">
        <v>13600</v>
      </c>
      <c r="K59" s="13">
        <v>13700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605800</v>
      </c>
      <c r="H66" s="13">
        <v>603900</v>
      </c>
      <c r="I66" s="13">
        <v>614500</v>
      </c>
      <c r="J66" s="13">
        <v>594100</v>
      </c>
      <c r="K66" s="13">
        <v>613800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15000</v>
      </c>
      <c r="H72" s="13">
        <v>14600</v>
      </c>
      <c r="I72" s="13">
        <v>14000</v>
      </c>
      <c r="J72" s="13">
        <v>13100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</v>
      </c>
      <c r="E76" s="13">
        <v>42500</v>
      </c>
      <c r="F76" s="13">
        <v>43000</v>
      </c>
      <c r="G76" s="13">
        <v>42600</v>
      </c>
      <c r="H76" s="13">
        <v>43500</v>
      </c>
      <c r="I76" s="13">
        <v>38800</v>
      </c>
      <c r="J76" s="13">
        <v>36000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1300</v>
      </c>
      <c r="G81" s="13">
        <v>1300</v>
      </c>
      <c r="H81" s="13">
        <v>1600</v>
      </c>
      <c r="I81" s="13">
        <v>1800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-300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500</v>
      </c>
      <c r="H89" s="13">
        <v>-7700</v>
      </c>
      <c r="I89" s="13">
        <v>9500</v>
      </c>
      <c r="J89" s="13">
        <v>6000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1700</v>
      </c>
      <c r="H94" s="13">
        <v>112200</v>
      </c>
      <c r="I94" s="13">
        <v>-107700</v>
      </c>
      <c r="J94" s="13">
        <v>-19000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2800</v>
      </c>
      <c r="I96" s="13">
        <v>-3800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1200</v>
      </c>
      <c r="H100" s="13">
        <v>2100</v>
      </c>
      <c r="I100" s="13">
        <v>-14100</v>
      </c>
      <c r="J100" s="13">
        <v>-20600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3400</v>
      </c>
      <c r="H102" s="13">
        <v>106600</v>
      </c>
      <c r="I102" s="13">
        <v>-112300</v>
      </c>
      <c r="J102" s="13">
        <v>-33600</v>
      </c>
      <c r="K102" s="13">
        <v>-26700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24900</v>
      </c>
      <c r="E8" s="13">
        <v>24200</v>
      </c>
      <c r="F8" s="13">
        <v>35500</v>
      </c>
      <c r="G8" s="13">
        <v>21300</v>
      </c>
      <c r="H8" s="13">
        <v>19300</v>
      </c>
      <c r="I8" s="13">
        <v>18400</v>
      </c>
      <c r="J8" s="13">
        <v>19400</v>
      </c>
      <c r="K8" s="13">
        <v>16900</v>
      </c>
    </row>
    <row r="9" spans="1:11" x14ac:dyDescent="0.2">
      <c r="C9" s="11" t="s">
        <v>22</v>
      </c>
      <c r="D9" s="13">
        <v>6900</v>
      </c>
      <c r="E9" s="13">
        <v>7000</v>
      </c>
      <c r="F9" s="13">
        <v>12000</v>
      </c>
      <c r="G9" s="13">
        <v>6800</v>
      </c>
      <c r="H9" s="13">
        <v>8500</v>
      </c>
      <c r="I9" s="13">
        <v>6500</v>
      </c>
      <c r="J9" s="13">
        <v>7300</v>
      </c>
      <c r="K9" s="13">
        <v>10300</v>
      </c>
    </row>
    <row r="10" spans="1:11" x14ac:dyDescent="0.2">
      <c r="C10" s="11" t="s">
        <v>23</v>
      </c>
      <c r="D10" s="13">
        <v>18000</v>
      </c>
      <c r="E10" s="13">
        <v>17200</v>
      </c>
      <c r="F10" s="13">
        <v>23500</v>
      </c>
      <c r="G10" s="13">
        <v>14500</v>
      </c>
      <c r="H10" s="13">
        <v>10800</v>
      </c>
      <c r="I10" s="13">
        <v>11900</v>
      </c>
      <c r="J10" s="13">
        <v>12100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100</v>
      </c>
      <c r="G12" s="13">
        <v>100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100</v>
      </c>
      <c r="H14" s="13">
        <v>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11200</v>
      </c>
      <c r="F15" s="13">
        <v>10700</v>
      </c>
      <c r="G15" s="13">
        <v>11300</v>
      </c>
      <c r="H15" s="13">
        <v>11800</v>
      </c>
      <c r="I15" s="13">
        <v>9700</v>
      </c>
      <c r="J15" s="13">
        <v>9500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37500</v>
      </c>
      <c r="F17" s="13">
        <v>41000</v>
      </c>
      <c r="G17" s="13">
        <v>35900</v>
      </c>
      <c r="H17" s="13">
        <v>40000</v>
      </c>
      <c r="I17" s="13">
        <v>35300</v>
      </c>
      <c r="J17" s="13">
        <v>37800</v>
      </c>
      <c r="K17" s="13">
        <v>36300</v>
      </c>
    </row>
    <row r="18" spans="3:11" x14ac:dyDescent="0.2">
      <c r="C18" s="11" t="s">
        <v>30</v>
      </c>
      <c r="D18" s="13">
        <v>-11800</v>
      </c>
      <c r="E18" s="13">
        <v>-13300</v>
      </c>
      <c r="F18" s="13">
        <v>-5500</v>
      </c>
      <c r="G18" s="13">
        <v>-14600</v>
      </c>
      <c r="H18" s="13">
        <v>-20700</v>
      </c>
      <c r="I18" s="13">
        <v>-16900</v>
      </c>
      <c r="J18" s="13">
        <v>-18400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200</v>
      </c>
      <c r="F20" s="13">
        <v>4800</v>
      </c>
      <c r="G20" s="13">
        <v>17900</v>
      </c>
      <c r="H20" s="13">
        <v>-10400</v>
      </c>
      <c r="I20" s="13">
        <v>1500</v>
      </c>
      <c r="J20" s="13">
        <v>5200</v>
      </c>
      <c r="K20" s="13">
        <v>6900</v>
      </c>
    </row>
    <row r="21" spans="3:11" x14ac:dyDescent="0.2">
      <c r="C21" s="11" t="s">
        <v>33</v>
      </c>
      <c r="D21" s="13">
        <v>5200</v>
      </c>
      <c r="E21" s="13">
        <v>-1900</v>
      </c>
      <c r="F21" s="13">
        <v>10000</v>
      </c>
      <c r="G21" s="13">
        <v>14600</v>
      </c>
      <c r="H21" s="13">
        <v>-19400</v>
      </c>
      <c r="I21" s="13">
        <v>-5700</v>
      </c>
      <c r="J21" s="13">
        <v>-3700</v>
      </c>
      <c r="K21" s="13">
        <v>-3000</v>
      </c>
    </row>
    <row r="22" spans="3:11" x14ac:dyDescent="0.2">
      <c r="C22" s="11" t="s">
        <v>34</v>
      </c>
      <c r="D22" s="13">
        <v>3000</v>
      </c>
      <c r="E22" s="13">
        <v>2600</v>
      </c>
      <c r="F22" s="13">
        <v>2700</v>
      </c>
      <c r="G22" s="13">
        <v>2500</v>
      </c>
      <c r="H22" s="13">
        <v>2200</v>
      </c>
      <c r="I22" s="13">
        <v>1900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-9100</v>
      </c>
      <c r="E23" s="13">
        <v>-15700</v>
      </c>
      <c r="F23" s="13">
        <v>-3400</v>
      </c>
      <c r="G23" s="13">
        <v>800</v>
      </c>
      <c r="H23" s="13">
        <v>-33400</v>
      </c>
      <c r="I23" s="13">
        <v>-17200</v>
      </c>
      <c r="J23" s="13">
        <v>-14900</v>
      </c>
      <c r="K23" s="13">
        <v>-13800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>
        <v>100</v>
      </c>
      <c r="H24" s="13">
        <v>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-15800</v>
      </c>
      <c r="F26" s="13">
        <v>-3800</v>
      </c>
      <c r="G26" s="13">
        <v>700</v>
      </c>
      <c r="H26" s="13">
        <v>-33400</v>
      </c>
      <c r="I26" s="13">
        <v>-17300</v>
      </c>
      <c r="J26" s="13">
        <v>-14900</v>
      </c>
      <c r="K26" s="13">
        <v>-13800</v>
      </c>
    </row>
    <row r="27" spans="3:11" x14ac:dyDescent="0.2">
      <c r="C27" s="11" t="s">
        <v>38</v>
      </c>
      <c r="D27" s="13">
        <v>-9400</v>
      </c>
      <c r="E27" s="13">
        <v>-15800</v>
      </c>
      <c r="F27" s="13">
        <v>-3800</v>
      </c>
      <c r="G27" s="13">
        <v>700</v>
      </c>
      <c r="H27" s="13">
        <v>-33400</v>
      </c>
      <c r="I27" s="13">
        <v>-17300</v>
      </c>
      <c r="J27" s="13">
        <v>-14900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-200</v>
      </c>
      <c r="F32" s="13">
        <v>-4800</v>
      </c>
      <c r="G32" s="13">
        <v>-17900</v>
      </c>
      <c r="H32" s="13">
        <v>10400</v>
      </c>
      <c r="I32" s="13">
        <v>-1500</v>
      </c>
      <c r="J32" s="13">
        <v>-5200</v>
      </c>
      <c r="K32" s="13">
        <v>-6900</v>
      </c>
    </row>
    <row r="33" spans="2:11" x14ac:dyDescent="0.2">
      <c r="C33" s="11" t="s">
        <v>44</v>
      </c>
      <c r="D33" s="13">
        <v>-9400</v>
      </c>
      <c r="E33" s="13">
        <v>-15800</v>
      </c>
      <c r="F33" s="13">
        <v>-3800</v>
      </c>
      <c r="G33" s="13">
        <v>700</v>
      </c>
      <c r="H33" s="13">
        <v>-33400</v>
      </c>
      <c r="I33" s="13">
        <v>-17300</v>
      </c>
      <c r="J33" s="13">
        <v>-14900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-15800</v>
      </c>
      <c r="F35" s="13">
        <v>-3800</v>
      </c>
      <c r="G35" s="13">
        <v>700</v>
      </c>
      <c r="H35" s="13">
        <v>-33400</v>
      </c>
      <c r="I35" s="13">
        <v>-17300</v>
      </c>
      <c r="J35" s="13">
        <v>-14900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15000</v>
      </c>
      <c r="F41" s="13">
        <v>32800</v>
      </c>
      <c r="G41" s="13">
        <v>32100</v>
      </c>
      <c r="H41" s="13">
        <v>41100</v>
      </c>
      <c r="I41" s="13">
        <v>57000</v>
      </c>
      <c r="J41" s="13">
        <v>34200</v>
      </c>
      <c r="K41" s="13">
        <v>37200</v>
      </c>
    </row>
    <row r="42" spans="2:11" x14ac:dyDescent="0.2">
      <c r="C42" s="11" t="s">
        <v>50</v>
      </c>
      <c r="D42" s="13">
        <v>15700</v>
      </c>
      <c r="E42" s="13">
        <v>20400</v>
      </c>
      <c r="F42" s="13">
        <v>19700</v>
      </c>
      <c r="G42" s="13">
        <v>17500</v>
      </c>
      <c r="H42" s="13">
        <v>16600</v>
      </c>
      <c r="I42" s="13">
        <v>11800</v>
      </c>
      <c r="J42" s="13">
        <v>38000</v>
      </c>
      <c r="K42" s="13">
        <v>50700</v>
      </c>
    </row>
    <row r="43" spans="2:11" x14ac:dyDescent="0.2">
      <c r="C43" s="11" t="s">
        <v>51</v>
      </c>
      <c r="D43" s="13">
        <v>36400</v>
      </c>
      <c r="E43" s="13">
        <v>29700</v>
      </c>
      <c r="F43" s="13">
        <v>22300</v>
      </c>
      <c r="G43" s="13">
        <v>13800</v>
      </c>
      <c r="H43" s="13">
        <v>16000</v>
      </c>
      <c r="I43" s="13">
        <v>15500</v>
      </c>
      <c r="J43" s="13">
        <v>8800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4200</v>
      </c>
      <c r="F45" s="13">
        <v>4500</v>
      </c>
      <c r="G45" s="13">
        <v>7200</v>
      </c>
      <c r="H45" s="13">
        <v>5500</v>
      </c>
      <c r="I45" s="13">
        <v>7100</v>
      </c>
      <c r="J45" s="13">
        <v>7500</v>
      </c>
      <c r="K45" s="13">
        <v>8300</v>
      </c>
    </row>
    <row r="46" spans="2:11" x14ac:dyDescent="0.2">
      <c r="C46" s="11" t="s">
        <v>54</v>
      </c>
      <c r="D46" s="13">
        <v>82400</v>
      </c>
      <c r="E46" s="13">
        <v>69400</v>
      </c>
      <c r="F46" s="13">
        <v>79300</v>
      </c>
      <c r="G46" s="13">
        <v>70700</v>
      </c>
      <c r="H46" s="13">
        <v>79100</v>
      </c>
      <c r="I46" s="13">
        <v>91400</v>
      </c>
      <c r="J46" s="13">
        <v>88500</v>
      </c>
      <c r="K46" s="13">
        <v>107200</v>
      </c>
    </row>
    <row r="47" spans="2:11" x14ac:dyDescent="0.2">
      <c r="C47" s="11" t="s">
        <v>55</v>
      </c>
      <c r="D47" s="13">
        <v>2500</v>
      </c>
      <c r="E47" s="13">
        <v>3200</v>
      </c>
      <c r="F47" s="13">
        <v>0</v>
      </c>
      <c r="G47" s="13">
        <v>9200</v>
      </c>
      <c r="H47" s="13">
        <v>9000</v>
      </c>
      <c r="I47" s="13">
        <v>5800</v>
      </c>
      <c r="J47" s="13">
        <v>5300</v>
      </c>
      <c r="K47" s="13">
        <v>4200</v>
      </c>
    </row>
    <row r="48" spans="2:11" x14ac:dyDescent="0.2">
      <c r="C48" s="11" t="s">
        <v>56</v>
      </c>
      <c r="D48" s="13">
        <v>56700</v>
      </c>
      <c r="E48" s="13">
        <v>64400</v>
      </c>
      <c r="F48" s="13">
        <v>68700</v>
      </c>
      <c r="G48" s="13">
        <v>76300</v>
      </c>
      <c r="H48" s="13">
        <v>84200</v>
      </c>
      <c r="I48" s="13">
        <v>90700</v>
      </c>
      <c r="J48" s="13">
        <v>75200</v>
      </c>
      <c r="K48" s="13">
        <v>78200</v>
      </c>
    </row>
    <row r="49" spans="3:11" x14ac:dyDescent="0.2">
      <c r="C49" s="11" t="s">
        <v>57</v>
      </c>
      <c r="D49" s="13">
        <v>10500</v>
      </c>
      <c r="E49" s="13">
        <v>10600</v>
      </c>
      <c r="F49" s="13">
        <v>10800</v>
      </c>
      <c r="G49" s="13">
        <v>10900</v>
      </c>
      <c r="H49" s="13">
        <v>11000</v>
      </c>
      <c r="I49" s="13">
        <v>11200</v>
      </c>
      <c r="J49" s="13">
        <v>11300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62600</v>
      </c>
      <c r="F52" s="13">
        <v>65200</v>
      </c>
      <c r="G52" s="13">
        <v>45700</v>
      </c>
      <c r="H52" s="13">
        <v>44700</v>
      </c>
      <c r="I52" s="13">
        <v>42200</v>
      </c>
      <c r="J52" s="13">
        <v>53800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224300</v>
      </c>
      <c r="E54" s="13">
        <v>210100</v>
      </c>
      <c r="F54" s="13">
        <v>224100</v>
      </c>
      <c r="G54" s="13">
        <v>212800</v>
      </c>
      <c r="H54" s="13">
        <v>228100</v>
      </c>
      <c r="I54" s="13">
        <v>241200</v>
      </c>
      <c r="J54" s="13">
        <v>234100</v>
      </c>
      <c r="K54" s="13">
        <v>244300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13100</v>
      </c>
      <c r="F57" s="13">
        <v>2300</v>
      </c>
      <c r="G57" s="13">
        <v>10500</v>
      </c>
      <c r="H57" s="13">
        <v>10800</v>
      </c>
      <c r="I57" s="13">
        <v>10600</v>
      </c>
      <c r="J57" s="13">
        <v>2400</v>
      </c>
      <c r="K57" s="13">
        <v>14600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3900</v>
      </c>
      <c r="F59" s="13">
        <v>25200</v>
      </c>
      <c r="G59" s="13">
        <v>8100</v>
      </c>
      <c r="H59" s="13">
        <v>6600</v>
      </c>
      <c r="I59" s="13">
        <v>10300</v>
      </c>
      <c r="J59" s="13">
        <v>24500</v>
      </c>
      <c r="K59" s="13">
        <v>12200</v>
      </c>
    </row>
    <row r="60" spans="3:11" x14ac:dyDescent="0.2">
      <c r="C60" s="11" t="s">
        <v>68</v>
      </c>
      <c r="D60" s="13">
        <v>19700</v>
      </c>
      <c r="E60" s="13">
        <v>17300</v>
      </c>
      <c r="F60" s="13">
        <v>27500</v>
      </c>
      <c r="G60" s="13">
        <v>18700</v>
      </c>
      <c r="H60" s="13">
        <v>17400</v>
      </c>
      <c r="I60" s="13">
        <v>20900</v>
      </c>
      <c r="J60" s="13">
        <v>26900</v>
      </c>
      <c r="K60" s="13">
        <v>26800</v>
      </c>
    </row>
    <row r="61" spans="3:11" x14ac:dyDescent="0.2">
      <c r="C61" s="11" t="s">
        <v>69</v>
      </c>
      <c r="D61" s="13">
        <v>108300</v>
      </c>
      <c r="E61" s="13">
        <v>84700</v>
      </c>
      <c r="F61" s="13">
        <v>83500</v>
      </c>
      <c r="G61" s="13">
        <v>79500</v>
      </c>
      <c r="H61" s="13">
        <v>79400</v>
      </c>
      <c r="I61" s="13">
        <v>76300</v>
      </c>
      <c r="J61" s="13">
        <v>76200</v>
      </c>
      <c r="K61" s="13">
        <v>73000</v>
      </c>
    </row>
    <row r="62" spans="3:11" x14ac:dyDescent="0.2">
      <c r="C62" s="11" t="s">
        <v>70</v>
      </c>
      <c r="D62" s="13">
        <v>19800</v>
      </c>
      <c r="E62" s="13">
        <v>26400</v>
      </c>
      <c r="F62" s="13">
        <v>19900</v>
      </c>
      <c r="G62" s="13">
        <v>22500</v>
      </c>
      <c r="H62" s="13">
        <v>42800</v>
      </c>
      <c r="I62" s="13">
        <v>25200</v>
      </c>
      <c r="J62" s="13">
        <v>9100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147800</v>
      </c>
      <c r="E66" s="13">
        <v>128400</v>
      </c>
      <c r="F66" s="13">
        <v>130900</v>
      </c>
      <c r="G66" s="13">
        <v>120700</v>
      </c>
      <c r="H66" s="13">
        <v>139500</v>
      </c>
      <c r="I66" s="13">
        <v>122300</v>
      </c>
      <c r="J66" s="13">
        <v>112200</v>
      </c>
      <c r="K66" s="13">
        <v>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-624200</v>
      </c>
      <c r="E72" s="13">
        <v>-614800</v>
      </c>
      <c r="F72" s="13">
        <v>-599000</v>
      </c>
      <c r="G72" s="13">
        <v>-595200</v>
      </c>
      <c r="H72" s="13">
        <v>-595900</v>
      </c>
      <c r="I72" s="13">
        <v>-562400</v>
      </c>
      <c r="J72" s="13">
        <v>-545100</v>
      </c>
      <c r="K72" s="13">
        <v>-530300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81700</v>
      </c>
      <c r="F76" s="13">
        <v>93200</v>
      </c>
      <c r="G76" s="13">
        <v>92100</v>
      </c>
      <c r="H76" s="13">
        <v>88500</v>
      </c>
      <c r="I76" s="13">
        <v>118900</v>
      </c>
      <c r="J76" s="13">
        <v>121900</v>
      </c>
      <c r="K76" s="13">
        <v>133400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-9400</v>
      </c>
      <c r="E81" s="13">
        <v>-15800</v>
      </c>
      <c r="F81" s="13">
        <v>-3800</v>
      </c>
      <c r="G81" s="13">
        <v>700</v>
      </c>
      <c r="H81" s="13">
        <v>-33400</v>
      </c>
      <c r="I81" s="13">
        <v>-17300</v>
      </c>
      <c r="J81" s="13">
        <v>-14900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11200</v>
      </c>
      <c r="F83" s="13">
        <v>10700</v>
      </c>
      <c r="G83" s="13">
        <v>11300</v>
      </c>
      <c r="H83" s="13">
        <v>11800</v>
      </c>
      <c r="I83" s="13">
        <v>9700</v>
      </c>
      <c r="J83" s="13">
        <v>9500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-3800</v>
      </c>
      <c r="F89" s="13">
        <v>-1600</v>
      </c>
      <c r="G89" s="13">
        <v>-200</v>
      </c>
      <c r="H89" s="13">
        <v>1000</v>
      </c>
      <c r="I89" s="13">
        <v>-16600</v>
      </c>
      <c r="J89" s="13">
        <v>-5000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-3000</v>
      </c>
      <c r="G91" s="13">
        <v>-3900</v>
      </c>
      <c r="H91" s="13">
        <v>-5600</v>
      </c>
      <c r="I91" s="13">
        <v>-2900</v>
      </c>
      <c r="J91" s="13">
        <v>-2800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-15100</v>
      </c>
      <c r="F94" s="13">
        <v>-300</v>
      </c>
      <c r="G94" s="13">
        <v>-8300</v>
      </c>
      <c r="H94" s="13">
        <v>-17200</v>
      </c>
      <c r="I94" s="13">
        <v>10500</v>
      </c>
      <c r="J94" s="13">
        <v>2500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900</v>
      </c>
      <c r="F100" s="13">
        <v>1400</v>
      </c>
      <c r="G100" s="13">
        <v>-500</v>
      </c>
      <c r="H100" s="13">
        <v>-700</v>
      </c>
      <c r="I100" s="13">
        <v>28900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-18100</v>
      </c>
      <c r="F102" s="13">
        <v>-500</v>
      </c>
      <c r="G102" s="13">
        <v>-9000</v>
      </c>
      <c r="H102" s="13">
        <v>-16900</v>
      </c>
      <c r="I102" s="13">
        <v>22800</v>
      </c>
      <c r="J102" s="13">
        <v>-3000</v>
      </c>
      <c r="K102" s="13">
        <v>-27300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20300</v>
      </c>
      <c r="E8" s="13">
        <v>18200</v>
      </c>
      <c r="F8" s="13">
        <v>16300</v>
      </c>
      <c r="G8" s="13">
        <v>20100</v>
      </c>
      <c r="H8" s="13">
        <v>19000</v>
      </c>
      <c r="I8" s="13">
        <v>18700</v>
      </c>
      <c r="J8" s="13">
        <v>20300</v>
      </c>
      <c r="K8" s="13">
        <v>11900</v>
      </c>
    </row>
    <row r="9" spans="1:11" x14ac:dyDescent="0.2">
      <c r="C9" s="11" t="s">
        <v>22</v>
      </c>
      <c r="D9" s="13">
        <v>12700</v>
      </c>
      <c r="E9" s="13">
        <v>11900</v>
      </c>
      <c r="F9" s="13">
        <v>10600</v>
      </c>
      <c r="G9" s="13">
        <v>13700</v>
      </c>
      <c r="H9" s="13">
        <v>13800</v>
      </c>
      <c r="I9" s="13">
        <v>13800</v>
      </c>
      <c r="J9" s="13">
        <v>15900</v>
      </c>
      <c r="K9" s="13">
        <v>9700</v>
      </c>
    </row>
    <row r="10" spans="1:11" x14ac:dyDescent="0.2">
      <c r="C10" s="11" t="s">
        <v>23</v>
      </c>
      <c r="D10" s="13">
        <v>7600</v>
      </c>
      <c r="E10" s="13">
        <v>6300</v>
      </c>
      <c r="F10" s="13">
        <v>5700</v>
      </c>
      <c r="G10" s="13">
        <v>6400</v>
      </c>
      <c r="H10" s="13">
        <v>5200</v>
      </c>
      <c r="I10" s="13">
        <v>4900</v>
      </c>
      <c r="J10" s="13">
        <v>4400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17200</v>
      </c>
      <c r="F17" s="13">
        <v>15900</v>
      </c>
      <c r="G17" s="13">
        <v>19500</v>
      </c>
      <c r="H17" s="13">
        <v>19800</v>
      </c>
      <c r="I17" s="13">
        <v>19700</v>
      </c>
      <c r="J17" s="13">
        <v>21900</v>
      </c>
      <c r="K17" s="13">
        <v>14300</v>
      </c>
    </row>
    <row r="18" spans="3:11" x14ac:dyDescent="0.2">
      <c r="C18" s="11" t="s">
        <v>30</v>
      </c>
      <c r="D18" s="13">
        <v>2100</v>
      </c>
      <c r="E18" s="13">
        <v>1000</v>
      </c>
      <c r="F18" s="13">
        <v>400</v>
      </c>
      <c r="G18" s="13">
        <v>600</v>
      </c>
      <c r="H18" s="13">
        <v>-800</v>
      </c>
      <c r="I18" s="13">
        <v>-1000</v>
      </c>
      <c r="J18" s="13">
        <v>-1600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-500</v>
      </c>
      <c r="H20" s="13">
        <v>-600</v>
      </c>
      <c r="I20" s="13">
        <v>-300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1100</v>
      </c>
      <c r="F21" s="13">
        <v>800</v>
      </c>
      <c r="G21" s="13">
        <v>500</v>
      </c>
      <c r="H21" s="13">
        <v>-900</v>
      </c>
      <c r="I21" s="13">
        <v>-900</v>
      </c>
      <c r="J21" s="13">
        <v>-600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700</v>
      </c>
      <c r="F23" s="13">
        <v>300</v>
      </c>
      <c r="G23" s="13">
        <v>100</v>
      </c>
      <c r="H23" s="13">
        <v>-1300</v>
      </c>
      <c r="I23" s="13">
        <v>-1300</v>
      </c>
      <c r="J23" s="13">
        <v>-1000</v>
      </c>
      <c r="K23" s="13">
        <v>-2400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700</v>
      </c>
      <c r="F26" s="13">
        <v>300</v>
      </c>
      <c r="G26" s="13">
        <v>100</v>
      </c>
      <c r="H26" s="13">
        <v>-1300</v>
      </c>
      <c r="I26" s="13">
        <v>-1300</v>
      </c>
      <c r="J26" s="13">
        <v>-1000</v>
      </c>
      <c r="K26" s="13">
        <v>-2400</v>
      </c>
    </row>
    <row r="27" spans="3:11" x14ac:dyDescent="0.2">
      <c r="C27" s="11" t="s">
        <v>38</v>
      </c>
      <c r="D27" s="13">
        <v>1700</v>
      </c>
      <c r="E27" s="13">
        <v>700</v>
      </c>
      <c r="F27" s="13">
        <v>300</v>
      </c>
      <c r="G27" s="13">
        <v>100</v>
      </c>
      <c r="H27" s="13">
        <v>-1300</v>
      </c>
      <c r="I27" s="13">
        <v>-1300</v>
      </c>
      <c r="J27" s="13">
        <v>-1000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500</v>
      </c>
      <c r="H32" s="13">
        <v>600</v>
      </c>
      <c r="I32" s="13">
        <v>300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700</v>
      </c>
      <c r="F33" s="13">
        <v>300</v>
      </c>
      <c r="G33" s="13">
        <v>100</v>
      </c>
      <c r="H33" s="13">
        <v>-1300</v>
      </c>
      <c r="I33" s="13">
        <v>-1300</v>
      </c>
      <c r="J33" s="13">
        <v>-1000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700</v>
      </c>
      <c r="F35" s="13">
        <v>300</v>
      </c>
      <c r="G35" s="13">
        <v>100</v>
      </c>
      <c r="H35" s="13">
        <v>-1300</v>
      </c>
      <c r="I35" s="13">
        <v>-1300</v>
      </c>
      <c r="J35" s="13">
        <v>-1000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3300</v>
      </c>
      <c r="F41" s="13">
        <v>3500</v>
      </c>
      <c r="G41" s="13">
        <v>4100</v>
      </c>
      <c r="H41" s="13">
        <v>2700</v>
      </c>
      <c r="I41" s="13">
        <v>2800</v>
      </c>
      <c r="J41" s="13">
        <v>1900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11500</v>
      </c>
      <c r="F43" s="13">
        <v>7900</v>
      </c>
      <c r="G43" s="13">
        <v>9100</v>
      </c>
      <c r="H43" s="13">
        <v>9200</v>
      </c>
      <c r="I43" s="13">
        <v>10800</v>
      </c>
      <c r="J43" s="13">
        <v>10600</v>
      </c>
      <c r="K43" s="13">
        <v>5400</v>
      </c>
    </row>
    <row r="44" spans="2:11" x14ac:dyDescent="0.2">
      <c r="C44" s="11" t="s">
        <v>52</v>
      </c>
      <c r="D44" s="13">
        <v>21600</v>
      </c>
      <c r="E44" s="13">
        <v>22500</v>
      </c>
      <c r="F44" s="13">
        <v>24000</v>
      </c>
      <c r="G44" s="13">
        <v>21600</v>
      </c>
      <c r="H44" s="13">
        <v>22900</v>
      </c>
      <c r="I44" s="13">
        <v>22800</v>
      </c>
      <c r="J44" s="13">
        <v>22100</v>
      </c>
      <c r="K44" s="13">
        <v>26300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1900</v>
      </c>
      <c r="G45" s="13">
        <v>2000</v>
      </c>
      <c r="H45" s="13">
        <v>1400</v>
      </c>
      <c r="I45" s="13">
        <v>1500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37600</v>
      </c>
      <c r="E46" s="13">
        <v>39300</v>
      </c>
      <c r="F46" s="13">
        <v>37200</v>
      </c>
      <c r="G46" s="13">
        <v>36700</v>
      </c>
      <c r="H46" s="13">
        <v>36200</v>
      </c>
      <c r="I46" s="13">
        <v>37900</v>
      </c>
      <c r="J46" s="13">
        <v>36200</v>
      </c>
      <c r="K46" s="13">
        <v>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700</v>
      </c>
      <c r="G47" s="13">
        <v>700</v>
      </c>
      <c r="H47" s="13">
        <v>1000</v>
      </c>
      <c r="I47" s="13">
        <v>1400</v>
      </c>
      <c r="J47" s="13">
        <v>1500</v>
      </c>
      <c r="K47" s="13">
        <v>800</v>
      </c>
    </row>
    <row r="48" spans="2:11" x14ac:dyDescent="0.2">
      <c r="C48" s="11" t="s">
        <v>56</v>
      </c>
      <c r="D48" s="13">
        <v>6300</v>
      </c>
      <c r="E48" s="13">
        <v>6600</v>
      </c>
      <c r="F48" s="13">
        <v>6900</v>
      </c>
      <c r="G48" s="13">
        <v>7200</v>
      </c>
      <c r="H48" s="13">
        <v>6800</v>
      </c>
      <c r="I48" s="13">
        <v>7000</v>
      </c>
      <c r="J48" s="13">
        <v>6900</v>
      </c>
      <c r="K48" s="13">
        <v>6500</v>
      </c>
    </row>
    <row r="49" spans="3:11" x14ac:dyDescent="0.2">
      <c r="C49" s="11" t="s">
        <v>57</v>
      </c>
      <c r="D49" s="13">
        <v>400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4500</v>
      </c>
      <c r="H52" s="13">
        <v>4500</v>
      </c>
      <c r="I52" s="13">
        <v>4500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50600</v>
      </c>
      <c r="F54" s="13">
        <v>49400</v>
      </c>
      <c r="G54" s="13">
        <v>49100</v>
      </c>
      <c r="H54" s="13">
        <v>48500</v>
      </c>
      <c r="I54" s="13">
        <v>50800</v>
      </c>
      <c r="J54" s="13">
        <v>48800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9100</v>
      </c>
      <c r="F57" s="13">
        <v>9800</v>
      </c>
      <c r="G57" s="13">
        <v>11800</v>
      </c>
      <c r="H57" s="13">
        <v>12500</v>
      </c>
      <c r="I57" s="13">
        <v>14100</v>
      </c>
      <c r="J57" s="13">
        <v>12900</v>
      </c>
      <c r="K57" s="13">
        <v>13300</v>
      </c>
    </row>
    <row r="58" spans="3:11" x14ac:dyDescent="0.2">
      <c r="C58" s="11" t="s">
        <v>66</v>
      </c>
      <c r="D58" s="13">
        <v>3700</v>
      </c>
      <c r="E58" s="13">
        <v>7400</v>
      </c>
      <c r="F58" s="13">
        <v>6500</v>
      </c>
      <c r="G58" s="13">
        <v>6600</v>
      </c>
      <c r="H58" s="13">
        <v>6600</v>
      </c>
      <c r="I58" s="13">
        <v>7200</v>
      </c>
      <c r="J58" s="13">
        <v>6100</v>
      </c>
      <c r="K58" s="13">
        <v>4700</v>
      </c>
    </row>
    <row r="59" spans="3:11" x14ac:dyDescent="0.2">
      <c r="C59" s="11" t="s">
        <v>67</v>
      </c>
      <c r="D59" s="13">
        <v>4900</v>
      </c>
      <c r="E59" s="13">
        <v>4500</v>
      </c>
      <c r="F59" s="13">
        <v>4000</v>
      </c>
      <c r="G59" s="13">
        <v>4600</v>
      </c>
      <c r="H59" s="13">
        <v>4600</v>
      </c>
      <c r="I59" s="13">
        <v>4200</v>
      </c>
      <c r="J59" s="13">
        <v>3900</v>
      </c>
      <c r="K59" s="13">
        <v>4800</v>
      </c>
    </row>
    <row r="60" spans="3:11" x14ac:dyDescent="0.2">
      <c r="C60" s="11" t="s">
        <v>68</v>
      </c>
      <c r="D60" s="13">
        <v>17300</v>
      </c>
      <c r="E60" s="13">
        <v>21000</v>
      </c>
      <c r="F60" s="13">
        <v>20400</v>
      </c>
      <c r="G60" s="13">
        <v>22900</v>
      </c>
      <c r="H60" s="13">
        <v>23800</v>
      </c>
      <c r="I60" s="13">
        <v>25400</v>
      </c>
      <c r="J60" s="13">
        <v>23000</v>
      </c>
      <c r="K60" s="13">
        <v>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7700</v>
      </c>
      <c r="G62" s="13">
        <v>7600</v>
      </c>
      <c r="H62" s="13">
        <v>6800</v>
      </c>
      <c r="I62" s="13">
        <v>6100</v>
      </c>
      <c r="J62" s="13">
        <v>5400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29100</v>
      </c>
      <c r="F66" s="13">
        <v>28100</v>
      </c>
      <c r="G66" s="13">
        <v>30500</v>
      </c>
      <c r="H66" s="13">
        <v>30600</v>
      </c>
      <c r="I66" s="13">
        <v>31800</v>
      </c>
      <c r="J66" s="13">
        <v>28700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-23500</v>
      </c>
      <c r="F72" s="13">
        <v>-24200</v>
      </c>
      <c r="G72" s="13">
        <v>-24500</v>
      </c>
      <c r="H72" s="13">
        <v>-24600</v>
      </c>
      <c r="I72" s="13">
        <v>-23200</v>
      </c>
      <c r="J72" s="13">
        <v>-22000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21500</v>
      </c>
      <c r="F76" s="13">
        <v>21300</v>
      </c>
      <c r="G76" s="13">
        <v>18600</v>
      </c>
      <c r="H76" s="13">
        <v>17800</v>
      </c>
      <c r="I76" s="13">
        <v>19000</v>
      </c>
      <c r="J76" s="13">
        <v>20100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700</v>
      </c>
      <c r="F81" s="13">
        <v>300</v>
      </c>
      <c r="G81" s="13">
        <v>100</v>
      </c>
      <c r="H81" s="13">
        <v>-1300</v>
      </c>
      <c r="I81" s="13">
        <v>-1300</v>
      </c>
      <c r="J81" s="13">
        <v>-1000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-800</v>
      </c>
      <c r="F89" s="13">
        <v>-2300</v>
      </c>
      <c r="G89" s="13">
        <v>2400</v>
      </c>
      <c r="H89" s="13">
        <v>1000</v>
      </c>
      <c r="I89" s="13">
        <v>600</v>
      </c>
      <c r="J89" s="13">
        <v>-2100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-900</v>
      </c>
      <c r="H91" s="13">
        <v>-300</v>
      </c>
      <c r="I91" s="13">
        <v>-600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-900</v>
      </c>
      <c r="H94" s="13">
        <v>-300</v>
      </c>
      <c r="I94" s="13">
        <v>-600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800</v>
      </c>
      <c r="F100" s="13">
        <v>2000</v>
      </c>
      <c r="G100" s="13">
        <v>-100</v>
      </c>
      <c r="H100" s="13">
        <v>-800</v>
      </c>
      <c r="I100" s="13">
        <v>900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-600</v>
      </c>
      <c r="G102" s="13">
        <v>1400</v>
      </c>
      <c r="H102" s="13">
        <v>-100</v>
      </c>
      <c r="I102" s="13">
        <v>900</v>
      </c>
      <c r="J102" s="13">
        <v>-2100</v>
      </c>
      <c r="K102" s="13">
        <v>-1900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483300</v>
      </c>
      <c r="E8" s="13">
        <v>481500</v>
      </c>
      <c r="F8" s="13">
        <v>483200</v>
      </c>
      <c r="G8" s="13">
        <v>470500</v>
      </c>
      <c r="H8" s="13">
        <v>463400</v>
      </c>
      <c r="I8" s="13">
        <v>440400</v>
      </c>
      <c r="J8" s="13">
        <v>401500</v>
      </c>
      <c r="K8" s="13">
        <v>326000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-7900</v>
      </c>
      <c r="E15" s="13">
        <v>-9200</v>
      </c>
      <c r="F15" s="13">
        <v>-10500</v>
      </c>
      <c r="G15" s="13">
        <v>-11200</v>
      </c>
      <c r="H15" s="13">
        <v>-11200</v>
      </c>
      <c r="I15" s="13">
        <v>-11500</v>
      </c>
      <c r="J15" s="13">
        <v>-12500</v>
      </c>
      <c r="K15" s="13">
        <v>-12600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281900</v>
      </c>
      <c r="F17" s="13">
        <v>285200</v>
      </c>
      <c r="G17" s="13">
        <v>288700</v>
      </c>
      <c r="H17" s="13">
        <v>265100</v>
      </c>
      <c r="I17" s="13">
        <v>232300</v>
      </c>
      <c r="J17" s="13">
        <v>198000</v>
      </c>
      <c r="K17" s="13">
        <v>93900</v>
      </c>
    </row>
    <row r="18" spans="3:11" x14ac:dyDescent="0.2">
      <c r="C18" s="11" t="s">
        <v>30</v>
      </c>
      <c r="D18" s="13">
        <v>206500</v>
      </c>
      <c r="E18" s="13">
        <v>199600</v>
      </c>
      <c r="F18" s="13">
        <v>198000</v>
      </c>
      <c r="G18" s="13">
        <v>181800</v>
      </c>
      <c r="H18" s="13">
        <v>198300</v>
      </c>
      <c r="I18" s="13">
        <v>208100</v>
      </c>
      <c r="J18" s="13">
        <v>203500</v>
      </c>
      <c r="K18" s="13">
        <v>232100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-133500</v>
      </c>
      <c r="E20" s="13">
        <v>-132400</v>
      </c>
      <c r="F20" s="13">
        <v>-173800</v>
      </c>
      <c r="G20" s="13">
        <v>-119300</v>
      </c>
      <c r="H20" s="13">
        <v>-119700</v>
      </c>
      <c r="I20" s="13">
        <v>-136200</v>
      </c>
      <c r="J20" s="13">
        <v>-121700</v>
      </c>
      <c r="K20" s="13">
        <v>-115000</v>
      </c>
    </row>
    <row r="21" spans="3:11" x14ac:dyDescent="0.2">
      <c r="C21" s="11" t="s">
        <v>33</v>
      </c>
      <c r="D21" s="13">
        <v>84600</v>
      </c>
      <c r="E21" s="13">
        <v>84400</v>
      </c>
      <c r="F21" s="13">
        <v>41200</v>
      </c>
      <c r="G21" s="13">
        <v>81200</v>
      </c>
      <c r="H21" s="13">
        <v>97400</v>
      </c>
      <c r="I21" s="13">
        <v>91300</v>
      </c>
      <c r="J21" s="13">
        <v>101700</v>
      </c>
      <c r="K21" s="13">
        <v>136700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73000</v>
      </c>
      <c r="E23" s="13">
        <v>67200</v>
      </c>
      <c r="F23" s="13">
        <v>24200</v>
      </c>
      <c r="G23" s="13">
        <v>62400</v>
      </c>
      <c r="H23" s="13">
        <v>78600</v>
      </c>
      <c r="I23" s="13">
        <v>71800</v>
      </c>
      <c r="J23" s="13">
        <v>81800</v>
      </c>
      <c r="K23" s="13">
        <v>117100</v>
      </c>
    </row>
    <row r="24" spans="3:11" x14ac:dyDescent="0.2">
      <c r="C24" s="11" t="s">
        <v>36</v>
      </c>
      <c r="D24" s="13">
        <v>19200</v>
      </c>
      <c r="E24" s="13">
        <v>19200</v>
      </c>
      <c r="F24" s="13">
        <v>3400</v>
      </c>
      <c r="G24" s="13">
        <v>15400</v>
      </c>
      <c r="H24" s="13">
        <v>20600</v>
      </c>
      <c r="I24" s="13">
        <v>19000</v>
      </c>
      <c r="J24" s="13">
        <v>17600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48000</v>
      </c>
      <c r="F26" s="13">
        <v>20800</v>
      </c>
      <c r="G26" s="13">
        <v>47000</v>
      </c>
      <c r="H26" s="13">
        <v>58000</v>
      </c>
      <c r="I26" s="13">
        <v>52900</v>
      </c>
      <c r="J26" s="13">
        <v>64200</v>
      </c>
      <c r="K26" s="13">
        <v>87900</v>
      </c>
    </row>
    <row r="27" spans="3:11" x14ac:dyDescent="0.2">
      <c r="C27" s="11" t="s">
        <v>38</v>
      </c>
      <c r="D27" s="13">
        <v>53000</v>
      </c>
      <c r="E27" s="13">
        <v>47300</v>
      </c>
      <c r="F27" s="13">
        <v>19600</v>
      </c>
      <c r="G27" s="13">
        <v>46300</v>
      </c>
      <c r="H27" s="13">
        <v>57100</v>
      </c>
      <c r="I27" s="13">
        <v>52100</v>
      </c>
      <c r="J27" s="13">
        <v>62400</v>
      </c>
      <c r="K27" s="13">
        <v>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133500</v>
      </c>
      <c r="E32" s="13">
        <v>132400</v>
      </c>
      <c r="F32" s="13">
        <v>173800</v>
      </c>
      <c r="G32" s="13">
        <v>119300</v>
      </c>
      <c r="H32" s="13">
        <v>119700</v>
      </c>
      <c r="I32" s="13">
        <v>136200</v>
      </c>
      <c r="J32" s="13">
        <v>121700</v>
      </c>
      <c r="K32" s="13">
        <v>115000</v>
      </c>
    </row>
    <row r="33" spans="2:11" x14ac:dyDescent="0.2">
      <c r="C33" s="11" t="s">
        <v>44</v>
      </c>
      <c r="D33" s="13">
        <v>53000</v>
      </c>
      <c r="E33" s="13">
        <v>47300</v>
      </c>
      <c r="F33" s="13">
        <v>19600</v>
      </c>
      <c r="G33" s="13">
        <v>46300</v>
      </c>
      <c r="H33" s="13">
        <v>57100</v>
      </c>
      <c r="I33" s="13">
        <v>52100</v>
      </c>
      <c r="J33" s="13">
        <v>62400</v>
      </c>
      <c r="K33" s="13">
        <v>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47300</v>
      </c>
      <c r="F35" s="13">
        <v>19600</v>
      </c>
      <c r="G35" s="13">
        <v>46300</v>
      </c>
      <c r="H35" s="13">
        <v>57100</v>
      </c>
      <c r="I35" s="13">
        <v>52100</v>
      </c>
      <c r="J35" s="13">
        <v>62400</v>
      </c>
      <c r="K35" s="13">
        <v>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13800</v>
      </c>
      <c r="F41" s="13">
        <v>14900</v>
      </c>
      <c r="G41" s="13">
        <v>12400</v>
      </c>
      <c r="H41" s="13">
        <v>18400</v>
      </c>
      <c r="I41" s="13">
        <v>15700</v>
      </c>
      <c r="J41" s="13">
        <v>16100</v>
      </c>
      <c r="K41" s="13">
        <v>18400</v>
      </c>
    </row>
    <row r="42" spans="2:11" x14ac:dyDescent="0.2">
      <c r="C42" s="11" t="s">
        <v>50</v>
      </c>
      <c r="D42" s="13">
        <v>644000</v>
      </c>
      <c r="E42" s="13">
        <v>660100</v>
      </c>
      <c r="F42" s="13">
        <v>883400</v>
      </c>
      <c r="G42" s="13">
        <v>691700</v>
      </c>
      <c r="H42" s="13">
        <v>600600</v>
      </c>
      <c r="I42" s="13">
        <v>1273000</v>
      </c>
      <c r="J42" s="13">
        <v>850800</v>
      </c>
      <c r="K42" s="13">
        <v>969500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266800</v>
      </c>
      <c r="E48" s="13">
        <v>329000</v>
      </c>
      <c r="F48" s="13">
        <v>371900</v>
      </c>
      <c r="G48" s="13">
        <v>460100</v>
      </c>
      <c r="H48" s="13">
        <v>514700</v>
      </c>
      <c r="I48" s="13">
        <v>526300</v>
      </c>
      <c r="J48" s="13">
        <v>539800</v>
      </c>
      <c r="K48" s="13">
        <v>579700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35427900</v>
      </c>
      <c r="E54" s="13">
        <v>35105700</v>
      </c>
      <c r="F54" s="13">
        <v>35761600</v>
      </c>
      <c r="G54" s="13">
        <v>35389700</v>
      </c>
      <c r="H54" s="13">
        <v>35871500</v>
      </c>
      <c r="I54" s="13">
        <v>37189200</v>
      </c>
      <c r="J54" s="13">
        <v>37026700</v>
      </c>
      <c r="K54" s="13">
        <v>36594900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708800</v>
      </c>
      <c r="E61" s="13">
        <v>709000</v>
      </c>
      <c r="F61" s="13">
        <v>709000</v>
      </c>
      <c r="G61" s="13">
        <v>715200</v>
      </c>
      <c r="H61" s="13">
        <v>715300</v>
      </c>
      <c r="I61" s="13">
        <v>720800</v>
      </c>
      <c r="J61" s="13">
        <v>720900</v>
      </c>
      <c r="K61" s="13">
        <v>721000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32728600</v>
      </c>
      <c r="E66" s="13">
        <v>32465300</v>
      </c>
      <c r="F66" s="13">
        <v>33183700</v>
      </c>
      <c r="G66" s="13">
        <v>32865600</v>
      </c>
      <c r="H66" s="13">
        <v>33345200</v>
      </c>
      <c r="I66" s="13">
        <v>34707800</v>
      </c>
      <c r="J66" s="13">
        <v>34590700</v>
      </c>
      <c r="K66" s="13">
        <v>34113900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2709500</v>
      </c>
      <c r="E72" s="13">
        <v>2677400</v>
      </c>
      <c r="F72" s="13">
        <v>2651000</v>
      </c>
      <c r="G72" s="13">
        <v>2650900</v>
      </c>
      <c r="H72" s="13">
        <v>2623900</v>
      </c>
      <c r="I72" s="13">
        <v>2586000</v>
      </c>
      <c r="J72" s="13">
        <v>2551400</v>
      </c>
      <c r="K72" s="13">
        <v>2506500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2699300</v>
      </c>
      <c r="E76" s="13">
        <v>2640400</v>
      </c>
      <c r="F76" s="13">
        <v>2577900</v>
      </c>
      <c r="G76" s="13">
        <v>2524100</v>
      </c>
      <c r="H76" s="13">
        <v>2526300</v>
      </c>
      <c r="I76" s="13">
        <v>2481400</v>
      </c>
      <c r="J76" s="13">
        <v>2436000</v>
      </c>
      <c r="K76" s="13">
        <v>2481000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53000</v>
      </c>
      <c r="E81" s="13">
        <v>47300</v>
      </c>
      <c r="F81" s="13">
        <v>19600</v>
      </c>
      <c r="G81" s="13">
        <v>46300</v>
      </c>
      <c r="H81" s="13">
        <v>57100</v>
      </c>
      <c r="I81" s="13">
        <v>52100</v>
      </c>
      <c r="J81" s="13">
        <v>62400</v>
      </c>
      <c r="K81" s="13">
        <v>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17200</v>
      </c>
      <c r="F83" s="13">
        <v>17000</v>
      </c>
      <c r="G83" s="13">
        <v>18800</v>
      </c>
      <c r="H83" s="13">
        <v>18800</v>
      </c>
      <c r="I83" s="13">
        <v>19400</v>
      </c>
      <c r="J83" s="13">
        <v>19900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135700</v>
      </c>
      <c r="E89" s="13">
        <v>66500</v>
      </c>
      <c r="F89" s="13">
        <v>63800</v>
      </c>
      <c r="G89" s="13">
        <v>170100</v>
      </c>
      <c r="H89" s="13">
        <v>282200</v>
      </c>
      <c r="I89" s="13">
        <v>141400</v>
      </c>
      <c r="J89" s="13">
        <v>-23300</v>
      </c>
      <c r="K89" s="13">
        <v>261700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-5300</v>
      </c>
      <c r="H91" s="13">
        <v>0</v>
      </c>
      <c r="I91" s="13">
        <v>-38900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-226500</v>
      </c>
      <c r="E94" s="13">
        <v>487500</v>
      </c>
      <c r="F94" s="13">
        <v>-168600</v>
      </c>
      <c r="G94" s="13">
        <v>458600</v>
      </c>
      <c r="H94" s="13">
        <v>594300</v>
      </c>
      <c r="I94" s="13">
        <v>96200</v>
      </c>
      <c r="J94" s="13">
        <v>-475100</v>
      </c>
      <c r="K94" s="13">
        <v>-217600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-20700</v>
      </c>
      <c r="F96" s="13">
        <v>-20100</v>
      </c>
      <c r="G96" s="13">
        <v>-20100</v>
      </c>
      <c r="H96" s="13">
        <v>-19600</v>
      </c>
      <c r="I96" s="13">
        <v>-19300</v>
      </c>
      <c r="J96" s="13">
        <v>-19400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103000</v>
      </c>
      <c r="E100" s="13">
        <v>-721100</v>
      </c>
      <c r="F100" s="13">
        <v>301200</v>
      </c>
      <c r="G100" s="13">
        <v>-538100</v>
      </c>
      <c r="H100" s="13">
        <v>-1479400</v>
      </c>
      <c r="I100" s="13">
        <v>93800</v>
      </c>
      <c r="J100" s="13">
        <v>345000</v>
      </c>
      <c r="K100" s="13">
        <v>168300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-167100</v>
      </c>
      <c r="F102" s="13">
        <v>196400</v>
      </c>
      <c r="G102" s="13">
        <v>90700</v>
      </c>
      <c r="H102" s="13">
        <v>-602800</v>
      </c>
      <c r="I102" s="13">
        <v>331400</v>
      </c>
      <c r="J102" s="13">
        <v>-153500</v>
      </c>
      <c r="K102" s="13">
        <v>212400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1100</v>
      </c>
      <c r="G17" s="13">
        <v>-2900</v>
      </c>
      <c r="H17" s="13">
        <v>2100</v>
      </c>
      <c r="I17" s="13">
        <v>3100</v>
      </c>
      <c r="J17" s="13">
        <v>3700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-1100</v>
      </c>
      <c r="G18" s="13">
        <v>2900</v>
      </c>
      <c r="H18" s="13">
        <v>-2100</v>
      </c>
      <c r="I18" s="13">
        <v>-3100</v>
      </c>
      <c r="J18" s="13">
        <v>-3700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-1000</v>
      </c>
      <c r="G21" s="13">
        <v>2900</v>
      </c>
      <c r="H21" s="13">
        <v>-2100</v>
      </c>
      <c r="I21" s="13">
        <v>-3100</v>
      </c>
      <c r="J21" s="13">
        <v>-3700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</v>
      </c>
      <c r="F23" s="13">
        <v>-1100</v>
      </c>
      <c r="G23" s="13">
        <v>2800</v>
      </c>
      <c r="H23" s="13">
        <v>-2100</v>
      </c>
      <c r="I23" s="13">
        <v>-3100</v>
      </c>
      <c r="J23" s="13">
        <v>-3800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</v>
      </c>
      <c r="F26" s="13">
        <v>-1100</v>
      </c>
      <c r="G26" s="13">
        <v>2800</v>
      </c>
      <c r="H26" s="13">
        <v>-2100</v>
      </c>
      <c r="I26" s="13">
        <v>-3100</v>
      </c>
      <c r="J26" s="13">
        <v>-3800</v>
      </c>
      <c r="K26" s="13">
        <v>100</v>
      </c>
    </row>
    <row r="27" spans="3:11" x14ac:dyDescent="0.2">
      <c r="C27" s="11" t="s">
        <v>38</v>
      </c>
      <c r="D27" s="13">
        <v>-900</v>
      </c>
      <c r="E27" s="13">
        <v>-100</v>
      </c>
      <c r="F27" s="13">
        <v>-1100</v>
      </c>
      <c r="G27" s="13">
        <v>2800</v>
      </c>
      <c r="H27" s="13">
        <v>-2100</v>
      </c>
      <c r="I27" s="13">
        <v>-3100</v>
      </c>
      <c r="J27" s="13">
        <v>-3800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</v>
      </c>
      <c r="F33" s="13">
        <v>-1100</v>
      </c>
      <c r="G33" s="13">
        <v>2800</v>
      </c>
      <c r="H33" s="13">
        <v>-2100</v>
      </c>
      <c r="I33" s="13">
        <v>-3100</v>
      </c>
      <c r="J33" s="13">
        <v>-3800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</v>
      </c>
      <c r="F35" s="13">
        <v>-1100</v>
      </c>
      <c r="G35" s="13">
        <v>2800</v>
      </c>
      <c r="H35" s="13">
        <v>-2100</v>
      </c>
      <c r="I35" s="13">
        <v>-3100</v>
      </c>
      <c r="J35" s="13">
        <v>-3800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800</v>
      </c>
      <c r="F54" s="13">
        <v>600</v>
      </c>
      <c r="G54" s="13">
        <v>500</v>
      </c>
      <c r="H54" s="13">
        <v>500</v>
      </c>
      <c r="I54" s="13">
        <v>500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2700</v>
      </c>
      <c r="G57" s="13">
        <v>2600</v>
      </c>
      <c r="H57" s="13">
        <v>2300</v>
      </c>
      <c r="I57" s="13">
        <v>2000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6800</v>
      </c>
      <c r="G58" s="13">
        <v>6700</v>
      </c>
      <c r="H58" s="13">
        <v>6700</v>
      </c>
      <c r="I58" s="13">
        <v>6600</v>
      </c>
      <c r="J58" s="13">
        <v>6600</v>
      </c>
      <c r="K58" s="13">
        <v>6400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500</v>
      </c>
      <c r="G59" s="13">
        <v>400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9900</v>
      </c>
      <c r="G60" s="13">
        <v>9800</v>
      </c>
      <c r="H60" s="13">
        <v>9300</v>
      </c>
      <c r="I60" s="13">
        <v>8900</v>
      </c>
      <c r="J60" s="13">
        <v>8400</v>
      </c>
      <c r="K60" s="13">
        <v>7900</v>
      </c>
    </row>
    <row r="61" spans="3:11" x14ac:dyDescent="0.2">
      <c r="C61" s="11" t="s">
        <v>69</v>
      </c>
      <c r="D61" s="13">
        <v>7800</v>
      </c>
      <c r="E61" s="13">
        <v>7600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10600</v>
      </c>
      <c r="F66" s="13">
        <v>10400</v>
      </c>
      <c r="G66" s="13">
        <v>9800</v>
      </c>
      <c r="H66" s="13">
        <v>9300</v>
      </c>
      <c r="I66" s="13">
        <v>8900</v>
      </c>
      <c r="J66" s="13">
        <v>8400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-48700</v>
      </c>
      <c r="F72" s="13">
        <v>-48600</v>
      </c>
      <c r="G72" s="13">
        <v>-47500</v>
      </c>
      <c r="H72" s="13">
        <v>-56700</v>
      </c>
      <c r="I72" s="13">
        <v>-53200</v>
      </c>
      <c r="J72" s="13">
        <v>-48700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-9800</v>
      </c>
      <c r="F76" s="13">
        <v>-9800</v>
      </c>
      <c r="G76" s="13">
        <v>-9300</v>
      </c>
      <c r="H76" s="13">
        <v>-8800</v>
      </c>
      <c r="I76" s="13">
        <v>-8400</v>
      </c>
      <c r="J76" s="13">
        <v>-7900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-900</v>
      </c>
      <c r="E81" s="13">
        <v>-100</v>
      </c>
      <c r="F81" s="13">
        <v>-1100</v>
      </c>
      <c r="G81" s="13">
        <v>2800</v>
      </c>
      <c r="H81" s="13">
        <v>-2100</v>
      </c>
      <c r="I81" s="13">
        <v>-3100</v>
      </c>
      <c r="J81" s="13">
        <v>-3800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-100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500</v>
      </c>
      <c r="G100" s="13">
        <v>0</v>
      </c>
      <c r="H100" s="13">
        <v>100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2200</v>
      </c>
      <c r="F8" s="13">
        <v>900</v>
      </c>
      <c r="G8" s="13">
        <v>1800</v>
      </c>
      <c r="H8" s="13">
        <v>1900</v>
      </c>
      <c r="I8" s="13">
        <v>2200</v>
      </c>
      <c r="J8" s="13">
        <v>1800</v>
      </c>
      <c r="K8" s="13">
        <v>1400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4400</v>
      </c>
      <c r="G9" s="13">
        <v>500</v>
      </c>
      <c r="H9" s="13">
        <v>1600</v>
      </c>
      <c r="I9" s="13">
        <v>1300</v>
      </c>
      <c r="J9" s="13">
        <v>1000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1900</v>
      </c>
      <c r="F10" s="13">
        <v>-3500</v>
      </c>
      <c r="G10" s="13">
        <v>1300</v>
      </c>
      <c r="H10" s="13">
        <v>300</v>
      </c>
      <c r="I10" s="13">
        <v>900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600</v>
      </c>
      <c r="I12" s="13">
        <v>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7400</v>
      </c>
      <c r="G17" s="13">
        <v>2600</v>
      </c>
      <c r="H17" s="13">
        <v>4300</v>
      </c>
      <c r="I17" s="13">
        <v>3900</v>
      </c>
      <c r="J17" s="13">
        <v>7300</v>
      </c>
      <c r="K17" s="13">
        <v>3700</v>
      </c>
    </row>
    <row r="18" spans="3:11" x14ac:dyDescent="0.2">
      <c r="C18" s="11" t="s">
        <v>30</v>
      </c>
      <c r="D18" s="13">
        <v>-1700</v>
      </c>
      <c r="E18" s="13">
        <v>-500</v>
      </c>
      <c r="F18" s="13">
        <v>-6500</v>
      </c>
      <c r="G18" s="13">
        <v>-800</v>
      </c>
      <c r="H18" s="13">
        <v>-2400</v>
      </c>
      <c r="I18" s="13">
        <v>-1700</v>
      </c>
      <c r="J18" s="13">
        <v>-5500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0</v>
      </c>
      <c r="I20" s="13">
        <v>100</v>
      </c>
      <c r="J20" s="13">
        <v>-1300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-400</v>
      </c>
      <c r="F21" s="13">
        <v>-6200</v>
      </c>
      <c r="G21" s="13">
        <v>-500</v>
      </c>
      <c r="H21" s="13">
        <v>-2300</v>
      </c>
      <c r="I21" s="13">
        <v>-1500</v>
      </c>
      <c r="J21" s="13">
        <v>-6700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-500</v>
      </c>
      <c r="F23" s="13">
        <v>-6400</v>
      </c>
      <c r="G23" s="13">
        <v>-600</v>
      </c>
      <c r="H23" s="13">
        <v>-2500</v>
      </c>
      <c r="I23" s="13">
        <v>-1700</v>
      </c>
      <c r="J23" s="13">
        <v>-6800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-500</v>
      </c>
      <c r="F26" s="13">
        <v>-6200</v>
      </c>
      <c r="G26" s="13">
        <v>-600</v>
      </c>
      <c r="H26" s="13">
        <v>-2600</v>
      </c>
      <c r="I26" s="13">
        <v>-1700</v>
      </c>
      <c r="J26" s="13">
        <v>-6800</v>
      </c>
      <c r="K26" s="13">
        <v>-2400</v>
      </c>
    </row>
    <row r="27" spans="3:11" x14ac:dyDescent="0.2">
      <c r="C27" s="11" t="s">
        <v>38</v>
      </c>
      <c r="D27" s="13">
        <v>-1700</v>
      </c>
      <c r="E27" s="13">
        <v>-500</v>
      </c>
      <c r="F27" s="13">
        <v>-6200</v>
      </c>
      <c r="G27" s="13">
        <v>-600</v>
      </c>
      <c r="H27" s="13">
        <v>-2600</v>
      </c>
      <c r="I27" s="13">
        <v>-1700</v>
      </c>
      <c r="J27" s="13">
        <v>-6800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0</v>
      </c>
      <c r="I32" s="13">
        <v>-100</v>
      </c>
      <c r="J32" s="13">
        <v>1300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-500</v>
      </c>
      <c r="F33" s="13">
        <v>-6200</v>
      </c>
      <c r="G33" s="13">
        <v>-600</v>
      </c>
      <c r="H33" s="13">
        <v>-2600</v>
      </c>
      <c r="I33" s="13">
        <v>-1700</v>
      </c>
      <c r="J33" s="13">
        <v>-6800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-500</v>
      </c>
      <c r="F35" s="13">
        <v>-6200</v>
      </c>
      <c r="G35" s="13">
        <v>-600</v>
      </c>
      <c r="H35" s="13">
        <v>-2600</v>
      </c>
      <c r="I35" s="13">
        <v>-1700</v>
      </c>
      <c r="J35" s="13">
        <v>-6800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500</v>
      </c>
      <c r="G41" s="13">
        <v>300</v>
      </c>
      <c r="H41" s="13">
        <v>600</v>
      </c>
      <c r="I41" s="13">
        <v>700</v>
      </c>
      <c r="J41" s="13">
        <v>2600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1300</v>
      </c>
      <c r="G43" s="13">
        <v>2900</v>
      </c>
      <c r="H43" s="13">
        <v>3300</v>
      </c>
      <c r="I43" s="13">
        <v>3400</v>
      </c>
      <c r="J43" s="13">
        <v>1600</v>
      </c>
      <c r="K43" s="13">
        <v>1900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4300</v>
      </c>
      <c r="H44" s="13">
        <v>4400</v>
      </c>
      <c r="I44" s="13">
        <v>4400</v>
      </c>
      <c r="J44" s="13">
        <v>4400</v>
      </c>
      <c r="K44" s="13">
        <v>4900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3000</v>
      </c>
      <c r="E46" s="13">
        <v>2300</v>
      </c>
      <c r="F46" s="13">
        <v>2600</v>
      </c>
      <c r="G46" s="13">
        <v>7800</v>
      </c>
      <c r="H46" s="13">
        <v>8500</v>
      </c>
      <c r="I46" s="13">
        <v>8900</v>
      </c>
      <c r="J46" s="13">
        <v>9000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1500</v>
      </c>
      <c r="H49" s="13">
        <v>1600</v>
      </c>
      <c r="I49" s="13">
        <v>1700</v>
      </c>
      <c r="J49" s="13">
        <v>1800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4200</v>
      </c>
      <c r="F54" s="13">
        <v>4500</v>
      </c>
      <c r="G54" s="13">
        <v>9700</v>
      </c>
      <c r="H54" s="13">
        <v>10600</v>
      </c>
      <c r="I54" s="13">
        <v>11100</v>
      </c>
      <c r="J54" s="13">
        <v>11300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1300</v>
      </c>
      <c r="G57" s="13">
        <v>1700</v>
      </c>
      <c r="H57" s="13">
        <v>1900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2100</v>
      </c>
      <c r="E58" s="13">
        <v>100</v>
      </c>
      <c r="F58" s="13">
        <v>100</v>
      </c>
      <c r="G58" s="13">
        <v>2500</v>
      </c>
      <c r="H58" s="13">
        <v>2600</v>
      </c>
      <c r="I58" s="13">
        <v>2600</v>
      </c>
      <c r="J58" s="13">
        <v>2700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1800</v>
      </c>
      <c r="G59" s="13">
        <v>1900</v>
      </c>
      <c r="H59" s="13">
        <v>1800</v>
      </c>
      <c r="I59" s="13">
        <v>1600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5600</v>
      </c>
      <c r="E60" s="13">
        <v>3300</v>
      </c>
      <c r="F60" s="13">
        <v>3200</v>
      </c>
      <c r="G60" s="13">
        <v>6000</v>
      </c>
      <c r="H60" s="13">
        <v>6300</v>
      </c>
      <c r="I60" s="13">
        <v>5400</v>
      </c>
      <c r="J60" s="13">
        <v>5500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3600</v>
      </c>
      <c r="F66" s="13">
        <v>3500</v>
      </c>
      <c r="G66" s="13">
        <v>6400</v>
      </c>
      <c r="H66" s="13">
        <v>6700</v>
      </c>
      <c r="I66" s="13">
        <v>5900</v>
      </c>
      <c r="J66" s="13">
        <v>6000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-125500</v>
      </c>
      <c r="F72" s="13">
        <v>-125000</v>
      </c>
      <c r="G72" s="13">
        <v>-118800</v>
      </c>
      <c r="H72" s="13">
        <v>-118200</v>
      </c>
      <c r="I72" s="13">
        <v>-116800</v>
      </c>
      <c r="J72" s="13">
        <v>-116500</v>
      </c>
      <c r="K72" s="13">
        <v>-109700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500</v>
      </c>
      <c r="F76" s="13">
        <v>1100</v>
      </c>
      <c r="G76" s="13">
        <v>3300</v>
      </c>
      <c r="H76" s="13">
        <v>3800</v>
      </c>
      <c r="I76" s="13">
        <v>5200</v>
      </c>
      <c r="J76" s="13">
        <v>5300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-500</v>
      </c>
      <c r="F81" s="13">
        <v>-6200</v>
      </c>
      <c r="G81" s="13">
        <v>-600</v>
      </c>
      <c r="H81" s="13">
        <v>-2600</v>
      </c>
      <c r="I81" s="13">
        <v>-1700</v>
      </c>
      <c r="J81" s="13">
        <v>-6800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300</v>
      </c>
      <c r="F89" s="13">
        <v>-1500</v>
      </c>
      <c r="G89" s="13">
        <v>-200</v>
      </c>
      <c r="H89" s="13">
        <v>-200</v>
      </c>
      <c r="I89" s="13">
        <v>-1900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-100</v>
      </c>
      <c r="F100" s="13">
        <v>1600</v>
      </c>
      <c r="G100" s="13">
        <v>-100</v>
      </c>
      <c r="H100" s="13">
        <v>0</v>
      </c>
      <c r="I100" s="13">
        <v>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200</v>
      </c>
      <c r="G102" s="13">
        <v>-300</v>
      </c>
      <c r="H102" s="13">
        <v>-200</v>
      </c>
      <c r="I102" s="13">
        <v>-1900</v>
      </c>
      <c r="J102" s="13">
        <v>-100</v>
      </c>
      <c r="K102" s="13">
        <v>-2100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160500</v>
      </c>
      <c r="E8" s="13">
        <v>157500</v>
      </c>
      <c r="F8" s="13">
        <v>155700</v>
      </c>
      <c r="G8" s="13">
        <v>150700</v>
      </c>
      <c r="H8" s="13">
        <v>144600</v>
      </c>
      <c r="I8" s="13">
        <v>139000</v>
      </c>
      <c r="J8" s="13">
        <v>140000</v>
      </c>
      <c r="K8" s="13">
        <v>134300</v>
      </c>
    </row>
    <row r="9" spans="1:11" x14ac:dyDescent="0.2">
      <c r="C9" s="11" t="s">
        <v>22</v>
      </c>
      <c r="D9" s="13">
        <v>40300</v>
      </c>
      <c r="E9" s="13">
        <v>39100</v>
      </c>
      <c r="F9" s="13">
        <v>37600</v>
      </c>
      <c r="G9" s="13">
        <v>36800</v>
      </c>
      <c r="H9" s="13">
        <v>37100</v>
      </c>
      <c r="I9" s="13">
        <v>35300</v>
      </c>
      <c r="J9" s="13">
        <v>33400</v>
      </c>
      <c r="K9" s="13">
        <v>32400</v>
      </c>
    </row>
    <row r="10" spans="1:11" x14ac:dyDescent="0.2">
      <c r="C10" s="11" t="s">
        <v>23</v>
      </c>
      <c r="D10" s="13">
        <v>120200</v>
      </c>
      <c r="E10" s="13">
        <v>118400</v>
      </c>
      <c r="F10" s="13">
        <v>118100</v>
      </c>
      <c r="G10" s="13">
        <v>113900</v>
      </c>
      <c r="H10" s="13">
        <v>107500</v>
      </c>
      <c r="I10" s="13">
        <v>103700</v>
      </c>
      <c r="J10" s="13">
        <v>106600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25000</v>
      </c>
      <c r="F12" s="13">
        <v>22600</v>
      </c>
      <c r="G12" s="13">
        <v>26700</v>
      </c>
      <c r="H12" s="13">
        <v>26800</v>
      </c>
      <c r="I12" s="13">
        <v>27100</v>
      </c>
      <c r="J12" s="13">
        <v>28000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-64200</v>
      </c>
      <c r="E14" s="13">
        <v>400</v>
      </c>
      <c r="F14" s="13">
        <v>1200</v>
      </c>
      <c r="G14" s="13">
        <v>8700</v>
      </c>
      <c r="H14" s="13">
        <v>100</v>
      </c>
      <c r="I14" s="13">
        <v>1000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155700</v>
      </c>
      <c r="F17" s="13">
        <v>142900</v>
      </c>
      <c r="G17" s="13">
        <v>151800</v>
      </c>
      <c r="H17" s="13">
        <v>126700</v>
      </c>
      <c r="I17" s="13">
        <v>154300</v>
      </c>
      <c r="J17" s="13">
        <v>136700</v>
      </c>
      <c r="K17" s="13">
        <v>155700</v>
      </c>
    </row>
    <row r="18" spans="3:11" x14ac:dyDescent="0.2">
      <c r="C18" s="11" t="s">
        <v>30</v>
      </c>
      <c r="D18" s="13">
        <v>67300</v>
      </c>
      <c r="E18" s="13">
        <v>1800</v>
      </c>
      <c r="F18" s="13">
        <v>12800</v>
      </c>
      <c r="G18" s="13">
        <v>-1100</v>
      </c>
      <c r="H18" s="13">
        <v>17900</v>
      </c>
      <c r="I18" s="13">
        <v>-15300</v>
      </c>
      <c r="J18" s="13">
        <v>3300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15300</v>
      </c>
      <c r="F20" s="13">
        <v>14900</v>
      </c>
      <c r="G20" s="13">
        <v>14000</v>
      </c>
      <c r="H20" s="13">
        <v>12500</v>
      </c>
      <c r="I20" s="13">
        <v>10600</v>
      </c>
      <c r="J20" s="13">
        <v>8000</v>
      </c>
      <c r="K20" s="13">
        <v>4400</v>
      </c>
    </row>
    <row r="21" spans="3:11" x14ac:dyDescent="0.2">
      <c r="C21" s="11" t="s">
        <v>33</v>
      </c>
      <c r="D21" s="13">
        <v>94000</v>
      </c>
      <c r="E21" s="13">
        <v>29800</v>
      </c>
      <c r="F21" s="13">
        <v>40500</v>
      </c>
      <c r="G21" s="13">
        <v>25900</v>
      </c>
      <c r="H21" s="13">
        <v>42800</v>
      </c>
      <c r="I21" s="13">
        <v>7400</v>
      </c>
      <c r="J21" s="13">
        <v>23100</v>
      </c>
      <c r="K21" s="13">
        <v>-5900</v>
      </c>
    </row>
    <row r="22" spans="3:11" x14ac:dyDescent="0.2">
      <c r="C22" s="11" t="s">
        <v>34</v>
      </c>
      <c r="D22" s="13">
        <v>2100</v>
      </c>
      <c r="E22" s="13">
        <v>1500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79300</v>
      </c>
      <c r="E23" s="13">
        <v>15600</v>
      </c>
      <c r="F23" s="13">
        <v>26200</v>
      </c>
      <c r="G23" s="13">
        <v>11500</v>
      </c>
      <c r="H23" s="13">
        <v>29000</v>
      </c>
      <c r="I23" s="13">
        <v>-6100</v>
      </c>
      <c r="J23" s="13">
        <v>9800</v>
      </c>
      <c r="K23" s="13">
        <v>-18500</v>
      </c>
    </row>
    <row r="24" spans="3:11" x14ac:dyDescent="0.2">
      <c r="C24" s="11" t="s">
        <v>36</v>
      </c>
      <c r="D24" s="13">
        <v>4300</v>
      </c>
      <c r="E24" s="13">
        <v>900</v>
      </c>
      <c r="F24" s="13">
        <v>1900</v>
      </c>
      <c r="G24" s="13">
        <v>-2000</v>
      </c>
      <c r="H24" s="13">
        <v>900</v>
      </c>
      <c r="I24" s="13">
        <v>600</v>
      </c>
      <c r="J24" s="13">
        <v>-700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14800</v>
      </c>
      <c r="F26" s="13">
        <v>24300</v>
      </c>
      <c r="G26" s="13">
        <v>13500</v>
      </c>
      <c r="H26" s="13">
        <v>28100</v>
      </c>
      <c r="I26" s="13">
        <v>-6700</v>
      </c>
      <c r="J26" s="13">
        <v>10500</v>
      </c>
      <c r="K26" s="13">
        <v>-19000</v>
      </c>
    </row>
    <row r="27" spans="3:11" x14ac:dyDescent="0.2">
      <c r="C27" s="11" t="s">
        <v>38</v>
      </c>
      <c r="D27" s="13">
        <v>76700</v>
      </c>
      <c r="E27" s="13">
        <v>10800</v>
      </c>
      <c r="F27" s="13">
        <v>22100</v>
      </c>
      <c r="G27" s="13">
        <v>11900</v>
      </c>
      <c r="H27" s="13">
        <v>30800</v>
      </c>
      <c r="I27" s="13">
        <v>-12000</v>
      </c>
      <c r="J27" s="13">
        <v>11300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-15300</v>
      </c>
      <c r="F32" s="13">
        <v>-14900</v>
      </c>
      <c r="G32" s="13">
        <v>-14000</v>
      </c>
      <c r="H32" s="13">
        <v>-12500</v>
      </c>
      <c r="I32" s="13">
        <v>-10600</v>
      </c>
      <c r="J32" s="13">
        <v>-8000</v>
      </c>
      <c r="K32" s="13">
        <v>-4400</v>
      </c>
    </row>
    <row r="33" spans="2:11" x14ac:dyDescent="0.2">
      <c r="C33" s="11" t="s">
        <v>44</v>
      </c>
      <c r="D33" s="13">
        <v>76700</v>
      </c>
      <c r="E33" s="13">
        <v>10800</v>
      </c>
      <c r="F33" s="13">
        <v>22100</v>
      </c>
      <c r="G33" s="13">
        <v>11900</v>
      </c>
      <c r="H33" s="13">
        <v>30800</v>
      </c>
      <c r="I33" s="13">
        <v>-12000</v>
      </c>
      <c r="J33" s="13">
        <v>11300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</v>
      </c>
      <c r="E35" s="13">
        <v>10800</v>
      </c>
      <c r="F35" s="13">
        <v>22100</v>
      </c>
      <c r="G35" s="13">
        <v>11900</v>
      </c>
      <c r="H35" s="13">
        <v>30800</v>
      </c>
      <c r="I35" s="13">
        <v>-12000</v>
      </c>
      <c r="J35" s="13">
        <v>11300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616600</v>
      </c>
      <c r="E41" s="13">
        <v>331400</v>
      </c>
      <c r="F41" s="13">
        <v>271100</v>
      </c>
      <c r="G41" s="13">
        <v>236200</v>
      </c>
      <c r="H41" s="13">
        <v>204500</v>
      </c>
      <c r="I41" s="13">
        <v>222600</v>
      </c>
      <c r="J41" s="13">
        <v>201000</v>
      </c>
      <c r="K41" s="13">
        <v>190500</v>
      </c>
    </row>
    <row r="42" spans="2:11" x14ac:dyDescent="0.2">
      <c r="C42" s="11" t="s">
        <v>50</v>
      </c>
      <c r="D42" s="13">
        <v>428500</v>
      </c>
      <c r="E42" s="13">
        <v>913500</v>
      </c>
      <c r="F42" s="13">
        <v>933400</v>
      </c>
      <c r="G42" s="13">
        <v>925700</v>
      </c>
      <c r="H42" s="13">
        <v>921700</v>
      </c>
      <c r="I42" s="13">
        <v>865300</v>
      </c>
      <c r="J42" s="13">
        <v>874100</v>
      </c>
      <c r="K42" s="13">
        <v>855400</v>
      </c>
    </row>
    <row r="43" spans="2:11" x14ac:dyDescent="0.2">
      <c r="C43" s="11" t="s">
        <v>51</v>
      </c>
      <c r="D43" s="13">
        <v>137400</v>
      </c>
      <c r="E43" s="13">
        <v>125600</v>
      </c>
      <c r="F43" s="13">
        <v>171600</v>
      </c>
      <c r="G43" s="13">
        <v>130500</v>
      </c>
      <c r="H43" s="13">
        <v>129800</v>
      </c>
      <c r="I43" s="13">
        <v>120400</v>
      </c>
      <c r="J43" s="13">
        <v>150900</v>
      </c>
      <c r="K43" s="13">
        <v>108800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33200</v>
      </c>
      <c r="F45" s="13">
        <v>31200</v>
      </c>
      <c r="G45" s="13">
        <v>26700</v>
      </c>
      <c r="H45" s="13">
        <v>27700</v>
      </c>
      <c r="I45" s="13">
        <v>34900</v>
      </c>
      <c r="J45" s="13">
        <v>23700</v>
      </c>
      <c r="K45" s="13">
        <v>22400</v>
      </c>
    </row>
    <row r="46" spans="2:11" x14ac:dyDescent="0.2">
      <c r="C46" s="11" t="s">
        <v>54</v>
      </c>
      <c r="D46" s="13">
        <v>1210200</v>
      </c>
      <c r="E46" s="13">
        <v>1403700</v>
      </c>
      <c r="F46" s="13">
        <v>1407300</v>
      </c>
      <c r="G46" s="13">
        <v>1319100</v>
      </c>
      <c r="H46" s="13">
        <v>1283700</v>
      </c>
      <c r="I46" s="13">
        <v>1243200</v>
      </c>
      <c r="J46" s="13">
        <v>1249600</v>
      </c>
      <c r="K46" s="13">
        <v>1177100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32300</v>
      </c>
      <c r="F48" s="13">
        <v>34000</v>
      </c>
      <c r="G48" s="13">
        <v>35200</v>
      </c>
      <c r="H48" s="13">
        <v>38300</v>
      </c>
      <c r="I48" s="13">
        <v>33000</v>
      </c>
      <c r="J48" s="13">
        <v>34500</v>
      </c>
      <c r="K48" s="13">
        <v>35900</v>
      </c>
    </row>
    <row r="49" spans="3:11" x14ac:dyDescent="0.2">
      <c r="C49" s="11" t="s">
        <v>57</v>
      </c>
      <c r="D49" s="13">
        <v>558500</v>
      </c>
      <c r="E49" s="13">
        <v>561800</v>
      </c>
      <c r="F49" s="13">
        <v>565800</v>
      </c>
      <c r="G49" s="13">
        <v>570200</v>
      </c>
      <c r="H49" s="13">
        <v>560900</v>
      </c>
      <c r="I49" s="13">
        <v>564000</v>
      </c>
      <c r="J49" s="13">
        <v>566800</v>
      </c>
      <c r="K49" s="13">
        <v>570400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91200</v>
      </c>
      <c r="F52" s="13">
        <v>93600</v>
      </c>
      <c r="G52" s="13">
        <v>91600</v>
      </c>
      <c r="H52" s="13">
        <v>92500</v>
      </c>
      <c r="I52" s="13">
        <v>92400</v>
      </c>
      <c r="J52" s="13">
        <v>92800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1890700</v>
      </c>
      <c r="E54" s="13">
        <v>2088900</v>
      </c>
      <c r="F54" s="13">
        <v>2100800</v>
      </c>
      <c r="G54" s="13">
        <v>2016100</v>
      </c>
      <c r="H54" s="13">
        <v>1975400</v>
      </c>
      <c r="I54" s="13">
        <v>1932700</v>
      </c>
      <c r="J54" s="13">
        <v>1943700</v>
      </c>
      <c r="K54" s="13">
        <v>1877700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8600</v>
      </c>
      <c r="G57" s="13">
        <v>4800</v>
      </c>
      <c r="H57" s="13">
        <v>7900</v>
      </c>
      <c r="I57" s="13">
        <v>4600</v>
      </c>
      <c r="J57" s="13">
        <v>15000</v>
      </c>
      <c r="K57" s="13">
        <v>5500</v>
      </c>
    </row>
    <row r="58" spans="3:11" x14ac:dyDescent="0.2">
      <c r="C58" s="11" t="s">
        <v>66</v>
      </c>
      <c r="D58" s="13">
        <v>250400</v>
      </c>
      <c r="E58" s="13">
        <v>250100</v>
      </c>
      <c r="F58" s="13">
        <v>250000</v>
      </c>
      <c r="G58" s="13">
        <v>249800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367200</v>
      </c>
      <c r="E59" s="13">
        <v>358200</v>
      </c>
      <c r="F59" s="13">
        <v>383900</v>
      </c>
      <c r="G59" s="13">
        <v>351200</v>
      </c>
      <c r="H59" s="13">
        <v>346100</v>
      </c>
      <c r="I59" s="13">
        <v>358000</v>
      </c>
      <c r="J59" s="13">
        <v>351900</v>
      </c>
      <c r="K59" s="13">
        <v>308100</v>
      </c>
    </row>
    <row r="60" spans="3:11" x14ac:dyDescent="0.2">
      <c r="C60" s="11" t="s">
        <v>68</v>
      </c>
      <c r="D60" s="13">
        <v>619700</v>
      </c>
      <c r="E60" s="13">
        <v>609900</v>
      </c>
      <c r="F60" s="13">
        <v>642600</v>
      </c>
      <c r="G60" s="13">
        <v>605900</v>
      </c>
      <c r="H60" s="13">
        <v>355000</v>
      </c>
      <c r="I60" s="13">
        <v>363500</v>
      </c>
      <c r="J60" s="13">
        <v>367800</v>
      </c>
      <c r="K60" s="13">
        <v>314600</v>
      </c>
    </row>
    <row r="61" spans="3:11" x14ac:dyDescent="0.2">
      <c r="C61" s="11" t="s">
        <v>69</v>
      </c>
      <c r="D61" s="13">
        <v>891000</v>
      </c>
      <c r="E61" s="13">
        <v>1141700</v>
      </c>
      <c r="F61" s="13">
        <v>1140600</v>
      </c>
      <c r="G61" s="13">
        <v>1139600</v>
      </c>
      <c r="H61" s="13">
        <v>1387300</v>
      </c>
      <c r="I61" s="13">
        <v>1386200</v>
      </c>
      <c r="J61" s="13">
        <v>1385100</v>
      </c>
      <c r="K61" s="13">
        <v>1384000</v>
      </c>
    </row>
    <row r="62" spans="3:11" x14ac:dyDescent="0.2">
      <c r="C62" s="11" t="s">
        <v>70</v>
      </c>
      <c r="D62" s="13">
        <v>22200</v>
      </c>
      <c r="E62" s="13">
        <v>23600</v>
      </c>
      <c r="F62" s="13">
        <v>26600</v>
      </c>
      <c r="G62" s="13">
        <v>27100</v>
      </c>
      <c r="H62" s="13">
        <v>30400</v>
      </c>
      <c r="I62" s="13">
        <v>36800</v>
      </c>
      <c r="J62" s="13">
        <v>55000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1564900</v>
      </c>
      <c r="E66" s="13">
        <v>1809100</v>
      </c>
      <c r="F66" s="13">
        <v>1839900</v>
      </c>
      <c r="G66" s="13">
        <v>1800400</v>
      </c>
      <c r="H66" s="13">
        <v>1799000</v>
      </c>
      <c r="I66" s="13">
        <v>1815700</v>
      </c>
      <c r="J66" s="13">
        <v>1831800</v>
      </c>
      <c r="K66" s="13">
        <v>1799700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-200500</v>
      </c>
      <c r="F72" s="13">
        <v>-214800</v>
      </c>
      <c r="G72" s="13">
        <v>-238800</v>
      </c>
      <c r="H72" s="13">
        <v>-252000</v>
      </c>
      <c r="I72" s="13">
        <v>-279800</v>
      </c>
      <c r="J72" s="13">
        <v>-273000</v>
      </c>
      <c r="K72" s="13">
        <v>-283400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325800</v>
      </c>
      <c r="E76" s="13">
        <v>279800</v>
      </c>
      <c r="F76" s="13">
        <v>260900</v>
      </c>
      <c r="G76" s="13">
        <v>215700</v>
      </c>
      <c r="H76" s="13">
        <v>176400</v>
      </c>
      <c r="I76" s="13">
        <v>117000</v>
      </c>
      <c r="J76" s="13">
        <v>111900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76700</v>
      </c>
      <c r="E81" s="13">
        <v>10800</v>
      </c>
      <c r="F81" s="13">
        <v>22100</v>
      </c>
      <c r="G81" s="13">
        <v>11900</v>
      </c>
      <c r="H81" s="13">
        <v>30800</v>
      </c>
      <c r="I81" s="13">
        <v>-12000</v>
      </c>
      <c r="J81" s="13">
        <v>11300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12600</v>
      </c>
      <c r="F83" s="13">
        <v>12800</v>
      </c>
      <c r="G83" s="13">
        <v>12900</v>
      </c>
      <c r="H83" s="13">
        <v>12300</v>
      </c>
      <c r="I83" s="13">
        <v>12000</v>
      </c>
      <c r="J83" s="13">
        <v>11800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50400</v>
      </c>
      <c r="F89" s="13">
        <v>42200</v>
      </c>
      <c r="G89" s="13">
        <v>37000</v>
      </c>
      <c r="H89" s="13">
        <v>24600</v>
      </c>
      <c r="I89" s="13">
        <v>22900</v>
      </c>
      <c r="J89" s="13">
        <v>25800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-6700</v>
      </c>
      <c r="F91" s="13">
        <v>-6800</v>
      </c>
      <c r="G91" s="13">
        <v>-5600</v>
      </c>
      <c r="H91" s="13">
        <v>-6600</v>
      </c>
      <c r="I91" s="13">
        <v>-8600</v>
      </c>
      <c r="J91" s="13">
        <v>-5500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485400</v>
      </c>
      <c r="E94" s="13">
        <v>21000</v>
      </c>
      <c r="F94" s="13">
        <v>-4200</v>
      </c>
      <c r="G94" s="13">
        <v>-11300</v>
      </c>
      <c r="H94" s="13">
        <v>-56000</v>
      </c>
      <c r="I94" s="13">
        <v>9000</v>
      </c>
      <c r="J94" s="13">
        <v>-17100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-240700</v>
      </c>
      <c r="E100" s="13">
        <v>-10900</v>
      </c>
      <c r="F100" s="13">
        <v>-3300</v>
      </c>
      <c r="G100" s="13">
        <v>6100</v>
      </c>
      <c r="H100" s="13">
        <v>13500</v>
      </c>
      <c r="I100" s="13">
        <v>-10200</v>
      </c>
      <c r="J100" s="13">
        <v>1600</v>
      </c>
      <c r="K100" s="13">
        <v>-800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-100</v>
      </c>
      <c r="H101" s="13">
        <v>-200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285200</v>
      </c>
      <c r="E102" s="13">
        <v>60300</v>
      </c>
      <c r="F102" s="13">
        <v>34900</v>
      </c>
      <c r="G102" s="13">
        <v>31700</v>
      </c>
      <c r="H102" s="13">
        <v>-18000</v>
      </c>
      <c r="I102" s="13">
        <v>21600</v>
      </c>
      <c r="J102" s="13">
        <v>10500</v>
      </c>
      <c r="K102" s="13">
        <v>-18000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900</v>
      </c>
      <c r="G17" s="13">
        <v>400</v>
      </c>
      <c r="H17" s="13">
        <v>300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-400</v>
      </c>
      <c r="H18" s="13">
        <v>-300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900</v>
      </c>
      <c r="G20" s="13">
        <v>600</v>
      </c>
      <c r="H20" s="13">
        <v>800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200</v>
      </c>
      <c r="H23" s="13">
        <v>500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100</v>
      </c>
      <c r="H26" s="13">
        <v>300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100</v>
      </c>
      <c r="H27" s="13">
        <v>300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-900</v>
      </c>
      <c r="G32" s="13">
        <v>-600</v>
      </c>
      <c r="H32" s="13">
        <v>-800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100</v>
      </c>
      <c r="H33" s="13">
        <v>300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100</v>
      </c>
      <c r="H35" s="13">
        <v>300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20500</v>
      </c>
      <c r="E47" s="13">
        <v>37200</v>
      </c>
      <c r="F47" s="13">
        <v>36600</v>
      </c>
      <c r="G47" s="13">
        <v>72100</v>
      </c>
      <c r="H47" s="13">
        <v>71400</v>
      </c>
      <c r="I47" s="13">
        <v>70600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37300</v>
      </c>
      <c r="F54" s="13">
        <v>36600</v>
      </c>
      <c r="G54" s="13">
        <v>72100</v>
      </c>
      <c r="H54" s="13">
        <v>71500</v>
      </c>
      <c r="I54" s="13">
        <v>71100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1100</v>
      </c>
      <c r="G57" s="13">
        <v>500</v>
      </c>
      <c r="H57" s="13">
        <v>300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100</v>
      </c>
      <c r="F58" s="13">
        <v>0</v>
      </c>
      <c r="G58" s="13">
        <v>200</v>
      </c>
      <c r="H58" s="13">
        <v>0</v>
      </c>
      <c r="I58" s="13">
        <v>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1000</v>
      </c>
      <c r="G59" s="13">
        <v>400</v>
      </c>
      <c r="H59" s="13">
        <v>300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3400</v>
      </c>
      <c r="E60" s="13">
        <v>2700</v>
      </c>
      <c r="F60" s="13">
        <v>2000</v>
      </c>
      <c r="G60" s="13">
        <v>1100</v>
      </c>
      <c r="H60" s="13">
        <v>500</v>
      </c>
      <c r="I60" s="13">
        <v>400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2100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4800</v>
      </c>
      <c r="F66" s="13">
        <v>4100</v>
      </c>
      <c r="G66" s="13">
        <v>3200</v>
      </c>
      <c r="H66" s="13">
        <v>2600</v>
      </c>
      <c r="I66" s="13">
        <v>2500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-4300</v>
      </c>
      <c r="F72" s="13">
        <v>-3900</v>
      </c>
      <c r="G72" s="13">
        <v>-2500</v>
      </c>
      <c r="H72" s="13">
        <v>-2100</v>
      </c>
      <c r="I72" s="13">
        <v>-1800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32500</v>
      </c>
      <c r="F76" s="13">
        <v>32500</v>
      </c>
      <c r="G76" s="13">
        <v>69000</v>
      </c>
      <c r="H76" s="13">
        <v>68900</v>
      </c>
      <c r="I76" s="13">
        <v>68600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100</v>
      </c>
      <c r="H81" s="13">
        <v>300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0</v>
      </c>
      <c r="F89" s="13">
        <v>-300</v>
      </c>
      <c r="G89" s="13">
        <v>-100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-100</v>
      </c>
      <c r="F94" s="13">
        <v>36400</v>
      </c>
      <c r="G94" s="13">
        <v>0</v>
      </c>
      <c r="H94" s="13">
        <v>0</v>
      </c>
      <c r="I94" s="13">
        <v>-70200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200</v>
      </c>
      <c r="F100" s="13">
        <v>-36100</v>
      </c>
      <c r="G100" s="13">
        <v>200</v>
      </c>
      <c r="H100" s="13">
        <v>0</v>
      </c>
      <c r="I100" s="13">
        <v>70500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-300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333400</v>
      </c>
      <c r="E8" s="13">
        <v>345900</v>
      </c>
      <c r="F8" s="13">
        <v>317700</v>
      </c>
      <c r="G8" s="13">
        <v>303000</v>
      </c>
      <c r="H8" s="13">
        <v>294300</v>
      </c>
      <c r="I8" s="13">
        <v>299800</v>
      </c>
      <c r="J8" s="13">
        <v>235700</v>
      </c>
      <c r="K8" s="13">
        <v>257700</v>
      </c>
    </row>
    <row r="9" spans="1:11" x14ac:dyDescent="0.2">
      <c r="C9" s="11" t="s">
        <v>22</v>
      </c>
      <c r="D9" s="13">
        <v>264000</v>
      </c>
      <c r="E9" s="13">
        <v>282300</v>
      </c>
      <c r="F9" s="13">
        <v>254100</v>
      </c>
      <c r="G9" s="13">
        <v>253000</v>
      </c>
      <c r="H9" s="13">
        <v>248500</v>
      </c>
      <c r="I9" s="13">
        <v>264200</v>
      </c>
      <c r="J9" s="13">
        <v>228300</v>
      </c>
      <c r="K9" s="13">
        <v>262100</v>
      </c>
    </row>
    <row r="10" spans="1:11" x14ac:dyDescent="0.2">
      <c r="C10" s="11" t="s">
        <v>23</v>
      </c>
      <c r="D10" s="13">
        <v>69400</v>
      </c>
      <c r="E10" s="13">
        <v>63600</v>
      </c>
      <c r="F10" s="13">
        <v>63600</v>
      </c>
      <c r="G10" s="13">
        <v>50000</v>
      </c>
      <c r="H10" s="13">
        <v>45800</v>
      </c>
      <c r="I10" s="13">
        <v>35600</v>
      </c>
      <c r="J10" s="13">
        <v>7400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2800</v>
      </c>
      <c r="G14" s="13">
        <v>1100</v>
      </c>
      <c r="H14" s="13">
        <v>5600</v>
      </c>
      <c r="I14" s="13">
        <v>700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 t="s">
        <v>92</v>
      </c>
      <c r="H15" s="13">
        <v>500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</v>
      </c>
      <c r="E17" s="13">
        <v>311800</v>
      </c>
      <c r="F17" s="13">
        <v>282500</v>
      </c>
      <c r="G17" s="13">
        <v>274900</v>
      </c>
      <c r="H17" s="13">
        <v>280500</v>
      </c>
      <c r="I17" s="13">
        <v>287400</v>
      </c>
      <c r="J17" s="13">
        <v>245600</v>
      </c>
      <c r="K17" s="13">
        <v>280800</v>
      </c>
    </row>
    <row r="18" spans="3:11" x14ac:dyDescent="0.2">
      <c r="C18" s="11" t="s">
        <v>30</v>
      </c>
      <c r="D18" s="13">
        <v>39800</v>
      </c>
      <c r="E18" s="13">
        <v>34100</v>
      </c>
      <c r="F18" s="13">
        <v>35200</v>
      </c>
      <c r="G18" s="13">
        <v>28100</v>
      </c>
      <c r="H18" s="13">
        <v>13800</v>
      </c>
      <c r="I18" s="13">
        <v>12400</v>
      </c>
      <c r="J18" s="13">
        <v>-9900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1000</v>
      </c>
      <c r="F20" s="13">
        <v>1000</v>
      </c>
      <c r="G20" s="13">
        <v>500</v>
      </c>
      <c r="H20" s="13">
        <v>-600</v>
      </c>
      <c r="I20" s="13">
        <v>-300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41600</v>
      </c>
      <c r="E21" s="13">
        <v>38800</v>
      </c>
      <c r="F21" s="13">
        <v>39900</v>
      </c>
      <c r="G21" s="13">
        <v>32500</v>
      </c>
      <c r="H21" s="13">
        <v>18300</v>
      </c>
      <c r="I21" s="13">
        <v>15800</v>
      </c>
      <c r="J21" s="13">
        <v>-6800</v>
      </c>
      <c r="K21" s="13">
        <v>-18400</v>
      </c>
    </row>
    <row r="22" spans="3:11" x14ac:dyDescent="0.2">
      <c r="C22" s="11" t="s">
        <v>34</v>
      </c>
      <c r="D22" s="13">
        <v>2100</v>
      </c>
      <c r="E22" s="13">
        <v>2800</v>
      </c>
      <c r="F22" s="13">
        <v>3600</v>
      </c>
      <c r="G22" s="13">
        <v>4100</v>
      </c>
      <c r="H22" s="13">
        <v>4500</v>
      </c>
      <c r="I22" s="13">
        <v>5200</v>
      </c>
      <c r="J22" s="13">
        <v>4200</v>
      </c>
      <c r="K22" s="13">
        <v>5200</v>
      </c>
    </row>
    <row r="23" spans="3:11" x14ac:dyDescent="0.2">
      <c r="C23" s="11" t="s">
        <v>35</v>
      </c>
      <c r="D23" s="13">
        <v>35900</v>
      </c>
      <c r="E23" s="13">
        <v>32300</v>
      </c>
      <c r="F23" s="13">
        <v>32600</v>
      </c>
      <c r="G23" s="13">
        <v>24500</v>
      </c>
      <c r="H23" s="13">
        <v>8700</v>
      </c>
      <c r="I23" s="13">
        <v>6900</v>
      </c>
      <c r="J23" s="13">
        <v>-14300</v>
      </c>
      <c r="K23" s="13">
        <v>-27600</v>
      </c>
    </row>
    <row r="24" spans="3:11" x14ac:dyDescent="0.2">
      <c r="C24" s="11" t="s">
        <v>36</v>
      </c>
      <c r="D24" s="13">
        <v>9900</v>
      </c>
      <c r="E24" s="13">
        <v>8300</v>
      </c>
      <c r="F24" s="13">
        <v>8400</v>
      </c>
      <c r="G24" s="13">
        <v>8700</v>
      </c>
      <c r="H24" s="13">
        <v>1900</v>
      </c>
      <c r="I24" s="13">
        <v>1400</v>
      </c>
      <c r="J24" s="13">
        <v>-3000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24100</v>
      </c>
      <c r="F26" s="13">
        <v>24200</v>
      </c>
      <c r="G26" s="13">
        <v>15800</v>
      </c>
      <c r="H26" s="13">
        <v>6900</v>
      </c>
      <c r="I26" s="13">
        <v>5500</v>
      </c>
      <c r="J26" s="13">
        <v>-11400</v>
      </c>
      <c r="K26" s="13">
        <v>-22400</v>
      </c>
    </row>
    <row r="27" spans="3:11" x14ac:dyDescent="0.2">
      <c r="C27" s="11" t="s">
        <v>38</v>
      </c>
      <c r="D27" s="13">
        <v>28700</v>
      </c>
      <c r="E27" s="13">
        <v>26000</v>
      </c>
      <c r="F27" s="13">
        <v>26200</v>
      </c>
      <c r="G27" s="13">
        <v>18600</v>
      </c>
      <c r="H27" s="13">
        <v>9400</v>
      </c>
      <c r="I27" s="13">
        <v>7100</v>
      </c>
      <c r="J27" s="13">
        <v>-11300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-1000</v>
      </c>
      <c r="F32" s="13">
        <v>-1000</v>
      </c>
      <c r="G32" s="13">
        <v>-500</v>
      </c>
      <c r="H32" s="13">
        <v>600</v>
      </c>
      <c r="I32" s="13">
        <v>300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28700</v>
      </c>
      <c r="E33" s="13">
        <v>26000</v>
      </c>
      <c r="F33" s="13">
        <v>26200</v>
      </c>
      <c r="G33" s="13">
        <v>18600</v>
      </c>
      <c r="H33" s="13">
        <v>9400</v>
      </c>
      <c r="I33" s="13">
        <v>7100</v>
      </c>
      <c r="J33" s="13">
        <v>-11300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26000</v>
      </c>
      <c r="F35" s="13">
        <v>26200</v>
      </c>
      <c r="G35" s="13">
        <v>18600</v>
      </c>
      <c r="H35" s="13">
        <v>9400</v>
      </c>
      <c r="I35" s="13">
        <v>7100</v>
      </c>
      <c r="J35" s="13">
        <v>-11300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93100</v>
      </c>
      <c r="F41" s="13">
        <v>77300</v>
      </c>
      <c r="G41" s="13">
        <v>79000</v>
      </c>
      <c r="H41" s="13">
        <v>50500</v>
      </c>
      <c r="I41" s="13">
        <v>17800</v>
      </c>
      <c r="J41" s="13">
        <v>5700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11400</v>
      </c>
      <c r="F43" s="13">
        <v>11100</v>
      </c>
      <c r="G43" s="13">
        <v>12600</v>
      </c>
      <c r="H43" s="13">
        <v>11400</v>
      </c>
      <c r="I43" s="13">
        <v>13600</v>
      </c>
      <c r="J43" s="13">
        <v>9100</v>
      </c>
      <c r="K43" s="13">
        <v>12500</v>
      </c>
    </row>
    <row r="44" spans="2:11" x14ac:dyDescent="0.2">
      <c r="C44" s="11" t="s">
        <v>52</v>
      </c>
      <c r="D44" s="13">
        <v>144500</v>
      </c>
      <c r="E44" s="13">
        <v>145400</v>
      </c>
      <c r="F44" s="13">
        <v>142500</v>
      </c>
      <c r="G44" s="13">
        <v>135300</v>
      </c>
      <c r="H44" s="13">
        <v>129200</v>
      </c>
      <c r="I44" s="13">
        <v>129200</v>
      </c>
      <c r="J44" s="13">
        <v>129100</v>
      </c>
      <c r="K44" s="13">
        <v>143000</v>
      </c>
    </row>
    <row r="45" spans="2:11" x14ac:dyDescent="0.2">
      <c r="C45" s="11" t="s">
        <v>53</v>
      </c>
      <c r="D45" s="13">
        <v>8700</v>
      </c>
      <c r="E45" s="13">
        <v>19500</v>
      </c>
      <c r="F45" s="13">
        <v>12500</v>
      </c>
      <c r="G45" s="13">
        <v>9200</v>
      </c>
      <c r="H45" s="13">
        <v>9600</v>
      </c>
      <c r="I45" s="13">
        <v>11500</v>
      </c>
      <c r="J45" s="13">
        <v>14000</v>
      </c>
      <c r="K45" s="13">
        <v>8500</v>
      </c>
    </row>
    <row r="46" spans="2:11" x14ac:dyDescent="0.2">
      <c r="C46" s="11" t="s">
        <v>54</v>
      </c>
      <c r="D46" s="13">
        <v>275700</v>
      </c>
      <c r="E46" s="13">
        <v>269400</v>
      </c>
      <c r="F46" s="13">
        <v>243300</v>
      </c>
      <c r="G46" s="13">
        <v>236100</v>
      </c>
      <c r="H46" s="13">
        <v>200700</v>
      </c>
      <c r="I46" s="13">
        <v>172000</v>
      </c>
      <c r="J46" s="13">
        <v>158000</v>
      </c>
      <c r="K46" s="13">
        <v>174500</v>
      </c>
    </row>
    <row r="47" spans="2:11" x14ac:dyDescent="0.2">
      <c r="C47" s="11" t="s">
        <v>55</v>
      </c>
      <c r="D47" s="13">
        <v>28700</v>
      </c>
      <c r="E47" s="13">
        <v>25900</v>
      </c>
      <c r="F47" s="13">
        <v>24000</v>
      </c>
      <c r="G47" s="13">
        <v>17600</v>
      </c>
      <c r="H47" s="13">
        <v>14800</v>
      </c>
      <c r="I47" s="13">
        <v>12300</v>
      </c>
      <c r="J47" s="13">
        <v>10700</v>
      </c>
      <c r="K47" s="13">
        <v>10700</v>
      </c>
    </row>
    <row r="48" spans="2:11" x14ac:dyDescent="0.2">
      <c r="C48" s="11" t="s">
        <v>56</v>
      </c>
      <c r="D48" s="13">
        <v>98100</v>
      </c>
      <c r="E48" s="13">
        <v>95200</v>
      </c>
      <c r="F48" s="13">
        <v>96400</v>
      </c>
      <c r="G48" s="13">
        <v>96100</v>
      </c>
      <c r="H48" s="13">
        <v>97300</v>
      </c>
      <c r="I48" s="13">
        <v>99900</v>
      </c>
      <c r="J48" s="13">
        <v>100700</v>
      </c>
      <c r="K48" s="13">
        <v>102300</v>
      </c>
    </row>
    <row r="49" spans="3:11" x14ac:dyDescent="0.2">
      <c r="C49" s="11" t="s">
        <v>57</v>
      </c>
      <c r="D49" s="13">
        <v>62800</v>
      </c>
      <c r="E49" s="13">
        <v>63300</v>
      </c>
      <c r="F49" s="13">
        <v>63800</v>
      </c>
      <c r="G49" s="13">
        <v>64200</v>
      </c>
      <c r="H49" s="13">
        <v>64800</v>
      </c>
      <c r="I49" s="13">
        <v>65300</v>
      </c>
      <c r="J49" s="13">
        <v>65800</v>
      </c>
      <c r="K49" s="13">
        <v>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3700</v>
      </c>
      <c r="G52" s="13">
        <v>3700</v>
      </c>
      <c r="H52" s="13">
        <v>12400</v>
      </c>
      <c r="I52" s="13">
        <v>14800</v>
      </c>
      <c r="J52" s="13">
        <v>16500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468100</v>
      </c>
      <c r="E54" s="13">
        <v>456500</v>
      </c>
      <c r="F54" s="13">
        <v>431300</v>
      </c>
      <c r="G54" s="13">
        <v>417800</v>
      </c>
      <c r="H54" s="13">
        <v>390000</v>
      </c>
      <c r="I54" s="13">
        <v>364300</v>
      </c>
      <c r="J54" s="13">
        <v>351600</v>
      </c>
      <c r="K54" s="13">
        <v>366100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138800</v>
      </c>
      <c r="F57" s="13">
        <v>113900</v>
      </c>
      <c r="G57" s="13">
        <v>137100</v>
      </c>
      <c r="H57" s="13">
        <v>136200</v>
      </c>
      <c r="I57" s="13">
        <v>136600</v>
      </c>
      <c r="J57" s="13">
        <v>124800</v>
      </c>
      <c r="K57" s="13">
        <v>107900</v>
      </c>
    </row>
    <row r="58" spans="3:11" x14ac:dyDescent="0.2">
      <c r="C58" s="11" t="s">
        <v>66</v>
      </c>
      <c r="D58" s="13">
        <v>6100</v>
      </c>
      <c r="E58" s="13">
        <v>5900</v>
      </c>
      <c r="F58" s="13">
        <v>6000</v>
      </c>
      <c r="G58" s="13">
        <v>20400</v>
      </c>
      <c r="H58" s="13">
        <v>20400</v>
      </c>
      <c r="I58" s="13">
        <v>20400</v>
      </c>
      <c r="J58" s="13">
        <v>20400</v>
      </c>
      <c r="K58" s="13">
        <v>20400</v>
      </c>
    </row>
    <row r="59" spans="3:11" x14ac:dyDescent="0.2">
      <c r="C59" s="11" t="s">
        <v>67</v>
      </c>
      <c r="D59" s="13">
        <v>63300</v>
      </c>
      <c r="E59" s="13">
        <v>75000</v>
      </c>
      <c r="F59" s="13">
        <v>67900</v>
      </c>
      <c r="G59" s="13">
        <v>72100</v>
      </c>
      <c r="H59" s="13">
        <v>61100</v>
      </c>
      <c r="I59" s="13">
        <v>41400</v>
      </c>
      <c r="J59" s="13">
        <v>39200</v>
      </c>
      <c r="K59" s="13">
        <v>36500</v>
      </c>
    </row>
    <row r="60" spans="3:11" x14ac:dyDescent="0.2">
      <c r="C60" s="11" t="s">
        <v>68</v>
      </c>
      <c r="D60" s="13">
        <v>197600</v>
      </c>
      <c r="E60" s="13">
        <v>219800</v>
      </c>
      <c r="F60" s="13">
        <v>187800</v>
      </c>
      <c r="G60" s="13">
        <v>229600</v>
      </c>
      <c r="H60" s="13">
        <v>217700</v>
      </c>
      <c r="I60" s="13">
        <v>198400</v>
      </c>
      <c r="J60" s="13">
        <v>184300</v>
      </c>
      <c r="K60" s="13">
        <v>164800</v>
      </c>
    </row>
    <row r="61" spans="3:11" x14ac:dyDescent="0.2">
      <c r="C61" s="11" t="s">
        <v>69</v>
      </c>
      <c r="D61" s="13">
        <v>91200</v>
      </c>
      <c r="E61" s="13">
        <v>92700</v>
      </c>
      <c r="F61" s="13">
        <v>130200</v>
      </c>
      <c r="G61" s="13">
        <v>111500</v>
      </c>
      <c r="H61" s="13">
        <v>116300</v>
      </c>
      <c r="I61" s="13">
        <v>121000</v>
      </c>
      <c r="J61" s="13">
        <v>130800</v>
      </c>
      <c r="K61" s="13">
        <v>152000</v>
      </c>
    </row>
    <row r="62" spans="3:11" x14ac:dyDescent="0.2">
      <c r="C62" s="11" t="s">
        <v>70</v>
      </c>
      <c r="D62" s="13">
        <v>42000</v>
      </c>
      <c r="E62" s="13">
        <v>38200</v>
      </c>
      <c r="F62" s="13">
        <v>37800</v>
      </c>
      <c r="G62" s="13">
        <v>36600</v>
      </c>
      <c r="H62" s="13">
        <v>45600</v>
      </c>
      <c r="I62" s="13">
        <v>46100</v>
      </c>
      <c r="J62" s="13">
        <v>45700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330800</v>
      </c>
      <c r="E66" s="13">
        <v>350700</v>
      </c>
      <c r="F66" s="13">
        <v>355700</v>
      </c>
      <c r="G66" s="13">
        <v>377800</v>
      </c>
      <c r="H66" s="13">
        <v>379600</v>
      </c>
      <c r="I66" s="13">
        <v>365500</v>
      </c>
      <c r="J66" s="13">
        <v>360800</v>
      </c>
      <c r="K66" s="13">
        <v>364700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-3500</v>
      </c>
      <c r="F72" s="13">
        <v>-29600</v>
      </c>
      <c r="G72" s="13">
        <v>-55700</v>
      </c>
      <c r="H72" s="13">
        <v>-74300</v>
      </c>
      <c r="I72" s="13">
        <v>-83700</v>
      </c>
      <c r="J72" s="13">
        <v>-90800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</v>
      </c>
      <c r="E76" s="13">
        <v>105800</v>
      </c>
      <c r="F76" s="13">
        <v>75600</v>
      </c>
      <c r="G76" s="13">
        <v>40000</v>
      </c>
      <c r="H76" s="13">
        <v>10400</v>
      </c>
      <c r="I76" s="13">
        <v>-1100</v>
      </c>
      <c r="J76" s="13">
        <v>-9200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28700</v>
      </c>
      <c r="E81" s="13">
        <v>26000</v>
      </c>
      <c r="F81" s="13">
        <v>26200</v>
      </c>
      <c r="G81" s="13">
        <v>18600</v>
      </c>
      <c r="H81" s="13">
        <v>9400</v>
      </c>
      <c r="I81" s="13">
        <v>7100</v>
      </c>
      <c r="J81" s="13">
        <v>-11300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3600</v>
      </c>
      <c r="G83" s="13">
        <v>3900</v>
      </c>
      <c r="H83" s="13">
        <v>5000</v>
      </c>
      <c r="I83" s="13">
        <v>3700</v>
      </c>
      <c r="J83" s="13">
        <v>3400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54600</v>
      </c>
      <c r="F89" s="13">
        <v>200</v>
      </c>
      <c r="G89" s="13">
        <v>35800</v>
      </c>
      <c r="H89" s="13">
        <v>39400</v>
      </c>
      <c r="I89" s="13">
        <v>24800</v>
      </c>
      <c r="J89" s="13">
        <v>19900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-2700</v>
      </c>
      <c r="F91" s="13">
        <v>-2900</v>
      </c>
      <c r="G91" s="13">
        <v>-2100</v>
      </c>
      <c r="H91" s="13">
        <v>-2700</v>
      </c>
      <c r="I91" s="13">
        <v>-2600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-2700</v>
      </c>
      <c r="F94" s="13">
        <v>-2900</v>
      </c>
      <c r="G94" s="13">
        <v>-2100</v>
      </c>
      <c r="H94" s="13">
        <v>-2700</v>
      </c>
      <c r="I94" s="13">
        <v>-2600</v>
      </c>
      <c r="J94" s="13">
        <v>-1100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-36000</v>
      </c>
      <c r="F100" s="13">
        <v>1000</v>
      </c>
      <c r="G100" s="13">
        <v>-5400</v>
      </c>
      <c r="H100" s="13">
        <v>-4000</v>
      </c>
      <c r="I100" s="13">
        <v>-10100</v>
      </c>
      <c r="J100" s="13">
        <v>-23400</v>
      </c>
      <c r="K100" s="13">
        <v>-44300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15800</v>
      </c>
      <c r="F102" s="13">
        <v>-1700</v>
      </c>
      <c r="G102" s="13">
        <v>28300</v>
      </c>
      <c r="H102" s="13">
        <v>32700</v>
      </c>
      <c r="I102" s="13">
        <v>12100</v>
      </c>
      <c r="J102" s="13">
        <v>-4600</v>
      </c>
      <c r="K102" s="13">
        <v>-16000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800</v>
      </c>
      <c r="G8" s="13">
        <v>700</v>
      </c>
      <c r="H8" s="13">
        <v>700</v>
      </c>
      <c r="I8" s="13">
        <v>900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300</v>
      </c>
      <c r="H9" s="13">
        <v>400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400</v>
      </c>
      <c r="H10" s="13">
        <v>300</v>
      </c>
      <c r="I10" s="13">
        <v>500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1800</v>
      </c>
      <c r="G17" s="13">
        <v>1600</v>
      </c>
      <c r="H17" s="13">
        <v>2200</v>
      </c>
      <c r="I17" s="13">
        <v>2800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-1000</v>
      </c>
      <c r="G18" s="13">
        <v>-900</v>
      </c>
      <c r="H18" s="13">
        <v>-1500</v>
      </c>
      <c r="I18" s="13">
        <v>-1900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-700</v>
      </c>
      <c r="G21" s="13">
        <v>-700</v>
      </c>
      <c r="H21" s="13">
        <v>-1400</v>
      </c>
      <c r="I21" s="13">
        <v>-1900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-700</v>
      </c>
      <c r="G23" s="13">
        <v>-700</v>
      </c>
      <c r="H23" s="13">
        <v>-1400</v>
      </c>
      <c r="I23" s="13">
        <v>-1900</v>
      </c>
      <c r="J23" s="13">
        <v>-1200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-700</v>
      </c>
      <c r="G26" s="13">
        <v>-700</v>
      </c>
      <c r="H26" s="13">
        <v>-1400</v>
      </c>
      <c r="I26" s="13">
        <v>-1900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-700</v>
      </c>
      <c r="G27" s="13">
        <v>-700</v>
      </c>
      <c r="H27" s="13">
        <v>-1400</v>
      </c>
      <c r="I27" s="13">
        <v>-1900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-700</v>
      </c>
      <c r="G33" s="13">
        <v>-700</v>
      </c>
      <c r="H33" s="13">
        <v>-1400</v>
      </c>
      <c r="I33" s="13">
        <v>-1900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-700</v>
      </c>
      <c r="G35" s="13">
        <v>-700</v>
      </c>
      <c r="H35" s="13">
        <v>-1400</v>
      </c>
      <c r="I35" s="13">
        <v>-1900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500</v>
      </c>
      <c r="G41" s="13">
        <v>500</v>
      </c>
      <c r="H41" s="13">
        <v>300</v>
      </c>
      <c r="I41" s="13">
        <v>200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2200</v>
      </c>
      <c r="J42" s="13">
        <v>3200</v>
      </c>
      <c r="K42" s="13">
        <v>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100</v>
      </c>
      <c r="H43" s="13">
        <v>300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200</v>
      </c>
      <c r="F46" s="13">
        <v>1000</v>
      </c>
      <c r="G46" s="13">
        <v>800</v>
      </c>
      <c r="H46" s="13">
        <v>1400</v>
      </c>
      <c r="I46" s="13">
        <v>2800</v>
      </c>
      <c r="J46" s="13">
        <v>3900</v>
      </c>
      <c r="K46" s="13">
        <v>5500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8400</v>
      </c>
      <c r="G47" s="13">
        <v>8400</v>
      </c>
      <c r="H47" s="13">
        <v>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9000</v>
      </c>
      <c r="F54" s="13">
        <v>9800</v>
      </c>
      <c r="G54" s="13">
        <v>9600</v>
      </c>
      <c r="H54" s="13">
        <v>10200</v>
      </c>
      <c r="I54" s="13">
        <v>3200</v>
      </c>
      <c r="J54" s="13">
        <v>4300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800</v>
      </c>
      <c r="G57" s="13">
        <v>800</v>
      </c>
      <c r="H57" s="13">
        <v>800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2500</v>
      </c>
      <c r="E59" s="13">
        <v>1300</v>
      </c>
      <c r="F59" s="13">
        <v>1400</v>
      </c>
      <c r="G59" s="13">
        <v>600</v>
      </c>
      <c r="H59" s="13">
        <v>800</v>
      </c>
      <c r="I59" s="13">
        <v>900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3800</v>
      </c>
      <c r="E60" s="13">
        <v>2200</v>
      </c>
      <c r="F60" s="13">
        <v>2200</v>
      </c>
      <c r="G60" s="13">
        <v>1500</v>
      </c>
      <c r="H60" s="13">
        <v>1600</v>
      </c>
      <c r="I60" s="13">
        <v>1900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2500</v>
      </c>
      <c r="F66" s="13">
        <v>2500</v>
      </c>
      <c r="G66" s="13">
        <v>1700</v>
      </c>
      <c r="H66" s="13">
        <v>1800</v>
      </c>
      <c r="I66" s="13">
        <v>2200</v>
      </c>
      <c r="J66" s="13">
        <v>2200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-20300</v>
      </c>
      <c r="F72" s="13">
        <v>-19500</v>
      </c>
      <c r="G72" s="13">
        <v>-18800</v>
      </c>
      <c r="H72" s="13">
        <v>-18100</v>
      </c>
      <c r="I72" s="13">
        <v>-16700</v>
      </c>
      <c r="J72" s="13">
        <v>-14800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6500</v>
      </c>
      <c r="F76" s="13">
        <v>7300</v>
      </c>
      <c r="G76" s="13">
        <v>7800</v>
      </c>
      <c r="H76" s="13">
        <v>8400</v>
      </c>
      <c r="I76" s="13">
        <v>1000</v>
      </c>
      <c r="J76" s="13">
        <v>2200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-700</v>
      </c>
      <c r="G81" s="13">
        <v>-700</v>
      </c>
      <c r="H81" s="13">
        <v>-1400</v>
      </c>
      <c r="I81" s="13">
        <v>-1900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-500</v>
      </c>
      <c r="H89" s="13">
        <v>-1500</v>
      </c>
      <c r="I89" s="13">
        <v>-1300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700</v>
      </c>
      <c r="H94" s="13">
        <v>1500</v>
      </c>
      <c r="I94" s="13">
        <v>1100</v>
      </c>
      <c r="J94" s="13">
        <v>1500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-400</v>
      </c>
      <c r="F102" s="13">
        <v>0</v>
      </c>
      <c r="G102" s="13">
        <v>200</v>
      </c>
      <c r="H102" s="13">
        <v>0</v>
      </c>
      <c r="I102" s="13">
        <v>-200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1216000</v>
      </c>
      <c r="E8" s="13">
        <v>1099000</v>
      </c>
      <c r="F8" s="13">
        <v>1173000</v>
      </c>
      <c r="G8" s="13">
        <v>1007000</v>
      </c>
      <c r="H8" s="13">
        <v>1035000</v>
      </c>
      <c r="I8" s="13">
        <v>931000</v>
      </c>
      <c r="J8" s="13">
        <v>996000</v>
      </c>
      <c r="K8" s="13">
        <v>942000</v>
      </c>
    </row>
    <row r="9" spans="1:11" x14ac:dyDescent="0.2">
      <c r="C9" s="11" t="s">
        <v>22</v>
      </c>
      <c r="D9" s="13">
        <v>483000</v>
      </c>
      <c r="E9" s="13">
        <v>424000</v>
      </c>
      <c r="F9" s="13">
        <v>461000</v>
      </c>
      <c r="G9" s="13">
        <v>392000</v>
      </c>
      <c r="H9" s="13">
        <v>417000</v>
      </c>
      <c r="I9" s="13">
        <v>372000</v>
      </c>
      <c r="J9" s="13">
        <v>420000</v>
      </c>
      <c r="K9" s="13">
        <v>372000</v>
      </c>
    </row>
    <row r="10" spans="1:11" x14ac:dyDescent="0.2">
      <c r="C10" s="11" t="s">
        <v>23</v>
      </c>
      <c r="D10" s="13">
        <v>733000</v>
      </c>
      <c r="E10" s="13">
        <v>675000</v>
      </c>
      <c r="F10" s="13">
        <v>712000</v>
      </c>
      <c r="G10" s="13">
        <v>615000</v>
      </c>
      <c r="H10" s="13">
        <v>618000</v>
      </c>
      <c r="I10" s="13">
        <v>559000</v>
      </c>
      <c r="J10" s="13">
        <v>576000</v>
      </c>
      <c r="K10" s="13">
        <v>570000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82000</v>
      </c>
      <c r="F12" s="13">
        <v>80000</v>
      </c>
      <c r="G12" s="13">
        <v>82000</v>
      </c>
      <c r="H12" s="13">
        <v>85000</v>
      </c>
      <c r="I12" s="13">
        <v>77000</v>
      </c>
      <c r="J12" s="13">
        <v>78000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12000</v>
      </c>
      <c r="F14" s="13">
        <v>22000</v>
      </c>
      <c r="G14" s="13">
        <v>32000</v>
      </c>
      <c r="H14" s="13">
        <v>17000</v>
      </c>
      <c r="I14" s="13">
        <v>9000</v>
      </c>
      <c r="J14" s="13">
        <v>4000</v>
      </c>
      <c r="K14" s="13">
        <v>6000</v>
      </c>
    </row>
    <row r="15" spans="1:11" x14ac:dyDescent="0.2">
      <c r="C15" s="11" t="s">
        <v>28</v>
      </c>
      <c r="D15" s="13">
        <v>74000</v>
      </c>
      <c r="E15" s="13">
        <v>74000</v>
      </c>
      <c r="F15" s="13">
        <v>80000</v>
      </c>
      <c r="G15" s="13">
        <v>47000</v>
      </c>
      <c r="H15" s="13">
        <v>56000</v>
      </c>
      <c r="I15" s="13">
        <v>57000</v>
      </c>
      <c r="J15" s="13">
        <v>56000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</v>
      </c>
      <c r="E17" s="13">
        <v>1093000</v>
      </c>
      <c r="F17" s="13">
        <v>1124000</v>
      </c>
      <c r="G17" s="13">
        <v>967000</v>
      </c>
      <c r="H17" s="13">
        <v>992000</v>
      </c>
      <c r="I17" s="13">
        <v>933000</v>
      </c>
      <c r="J17" s="13">
        <v>945000</v>
      </c>
      <c r="K17" s="13">
        <v>896000</v>
      </c>
    </row>
    <row r="18" spans="3:11" x14ac:dyDescent="0.2">
      <c r="C18" s="11" t="s">
        <v>30</v>
      </c>
      <c r="D18" s="13">
        <v>26000</v>
      </c>
      <c r="E18" s="13">
        <v>6000</v>
      </c>
      <c r="F18" s="13">
        <v>49000</v>
      </c>
      <c r="G18" s="13">
        <v>40000</v>
      </c>
      <c r="H18" s="13">
        <v>43000</v>
      </c>
      <c r="I18" s="13">
        <v>-2000</v>
      </c>
      <c r="J18" s="13">
        <v>51000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-7000</v>
      </c>
      <c r="G20" s="13">
        <v>1000</v>
      </c>
      <c r="H20" s="13">
        <v>-4000</v>
      </c>
      <c r="I20" s="13">
        <v>-3000</v>
      </c>
      <c r="J20" s="13">
        <v>-6000</v>
      </c>
      <c r="K20" s="13">
        <v>8000</v>
      </c>
    </row>
    <row r="21" spans="3:11" x14ac:dyDescent="0.2">
      <c r="C21" s="11" t="s">
        <v>33</v>
      </c>
      <c r="D21" s="13">
        <v>136000</v>
      </c>
      <c r="E21" s="13">
        <v>119000</v>
      </c>
      <c r="F21" s="13">
        <v>158000</v>
      </c>
      <c r="G21" s="13">
        <v>123000</v>
      </c>
      <c r="H21" s="13">
        <v>132000</v>
      </c>
      <c r="I21" s="13">
        <v>86000</v>
      </c>
      <c r="J21" s="13">
        <v>138000</v>
      </c>
      <c r="K21" s="13">
        <v>147000</v>
      </c>
    </row>
    <row r="22" spans="3:11" x14ac:dyDescent="0.2">
      <c r="C22" s="11" t="s">
        <v>34</v>
      </c>
      <c r="D22" s="13">
        <v>102000</v>
      </c>
      <c r="E22" s="13">
        <v>99000</v>
      </c>
      <c r="F22" s="13">
        <v>99000</v>
      </c>
      <c r="G22" s="13">
        <v>76000</v>
      </c>
      <c r="H22" s="13">
        <v>58000</v>
      </c>
      <c r="I22" s="13">
        <v>50000</v>
      </c>
      <c r="J22" s="13">
        <v>47000</v>
      </c>
      <c r="K22" s="13">
        <v>35000</v>
      </c>
    </row>
    <row r="23" spans="3:11" x14ac:dyDescent="0.2">
      <c r="C23" s="11" t="s">
        <v>35</v>
      </c>
      <c r="D23" s="13">
        <v>-76000</v>
      </c>
      <c r="E23" s="13">
        <v>-90000</v>
      </c>
      <c r="F23" s="13">
        <v>-57000</v>
      </c>
      <c r="G23" s="13">
        <v>-35000</v>
      </c>
      <c r="H23" s="13">
        <v>-19000</v>
      </c>
      <c r="I23" s="13">
        <v>-55000</v>
      </c>
      <c r="J23" s="13">
        <v>-2000</v>
      </c>
      <c r="K23" s="13">
        <v>19000</v>
      </c>
    </row>
    <row r="24" spans="3:11" x14ac:dyDescent="0.2">
      <c r="C24" s="11" t="s">
        <v>36</v>
      </c>
      <c r="D24" s="13">
        <v>72000</v>
      </c>
      <c r="E24" s="13">
        <v>73000</v>
      </c>
      <c r="F24" s="13">
        <v>-6000</v>
      </c>
      <c r="G24" s="13">
        <v>45000</v>
      </c>
      <c r="H24" s="13">
        <v>10000</v>
      </c>
      <c r="I24" s="13">
        <v>33000</v>
      </c>
      <c r="J24" s="13">
        <v>-2000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-148000</v>
      </c>
      <c r="E26" s="13">
        <v>-163000</v>
      </c>
      <c r="F26" s="13">
        <v>-51000</v>
      </c>
      <c r="G26" s="13">
        <v>-80000</v>
      </c>
      <c r="H26" s="13">
        <v>-29000</v>
      </c>
      <c r="I26" s="13">
        <v>-88000</v>
      </c>
      <c r="J26" s="13">
        <v>0</v>
      </c>
      <c r="K26" s="13">
        <v>-15000</v>
      </c>
    </row>
    <row r="27" spans="3:11" x14ac:dyDescent="0.2">
      <c r="C27" s="11" t="s">
        <v>38</v>
      </c>
      <c r="D27" s="13">
        <v>-151000</v>
      </c>
      <c r="E27" s="13">
        <v>-167000</v>
      </c>
      <c r="F27" s="13">
        <v>-54000</v>
      </c>
      <c r="G27" s="13">
        <v>-84000</v>
      </c>
      <c r="H27" s="13">
        <v>-32000</v>
      </c>
      <c r="I27" s="13">
        <v>-90000</v>
      </c>
      <c r="J27" s="13">
        <v>-1000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</v>
      </c>
      <c r="F32" s="13">
        <v>7000</v>
      </c>
      <c r="G32" s="13">
        <v>-1000</v>
      </c>
      <c r="H32" s="13">
        <v>4000</v>
      </c>
      <c r="I32" s="13">
        <v>3000</v>
      </c>
      <c r="J32" s="13">
        <v>6000</v>
      </c>
      <c r="K32" s="13">
        <v>-8000</v>
      </c>
    </row>
    <row r="33" spans="2:11" x14ac:dyDescent="0.2">
      <c r="C33" s="11" t="s">
        <v>44</v>
      </c>
      <c r="D33" s="13">
        <v>-151000</v>
      </c>
      <c r="E33" s="13">
        <v>-167000</v>
      </c>
      <c r="F33" s="13">
        <v>-54000</v>
      </c>
      <c r="G33" s="13">
        <v>-84000</v>
      </c>
      <c r="H33" s="13">
        <v>-32000</v>
      </c>
      <c r="I33" s="13">
        <v>-90000</v>
      </c>
      <c r="J33" s="13">
        <v>-1000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-151000</v>
      </c>
      <c r="E35" s="13">
        <v>-167000</v>
      </c>
      <c r="F35" s="13">
        <v>-54000</v>
      </c>
      <c r="G35" s="13">
        <v>-84000</v>
      </c>
      <c r="H35" s="13">
        <v>-32000</v>
      </c>
      <c r="I35" s="13">
        <v>-90000</v>
      </c>
      <c r="J35" s="13">
        <v>-1000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285000</v>
      </c>
      <c r="E41" s="13">
        <v>315000</v>
      </c>
      <c r="F41" s="13">
        <v>331000</v>
      </c>
      <c r="G41" s="13">
        <v>355000</v>
      </c>
      <c r="H41" s="13">
        <v>384000</v>
      </c>
      <c r="I41" s="13">
        <v>346000</v>
      </c>
      <c r="J41" s="13">
        <v>354000</v>
      </c>
      <c r="K41" s="13">
        <v>287000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986000</v>
      </c>
      <c r="E43" s="13">
        <v>920000</v>
      </c>
      <c r="F43" s="13">
        <v>839000</v>
      </c>
      <c r="G43" s="13">
        <v>783000</v>
      </c>
      <c r="H43" s="13">
        <v>791000</v>
      </c>
      <c r="I43" s="13">
        <v>714000</v>
      </c>
      <c r="J43" s="13">
        <v>724000</v>
      </c>
      <c r="K43" s="13">
        <v>685000</v>
      </c>
    </row>
    <row r="44" spans="2:11" x14ac:dyDescent="0.2">
      <c r="C44" s="11" t="s">
        <v>52</v>
      </c>
      <c r="D44" s="13">
        <v>1069000</v>
      </c>
      <c r="E44" s="13">
        <v>1073000</v>
      </c>
      <c r="F44" s="13">
        <v>1028000</v>
      </c>
      <c r="G44" s="13">
        <v>754000</v>
      </c>
      <c r="H44" s="13">
        <v>699000</v>
      </c>
      <c r="I44" s="13">
        <v>697000</v>
      </c>
      <c r="J44" s="13">
        <v>628000</v>
      </c>
      <c r="K44" s="13">
        <v>605000</v>
      </c>
    </row>
    <row r="45" spans="2:11" x14ac:dyDescent="0.2">
      <c r="C45" s="11" t="s">
        <v>53</v>
      </c>
      <c r="D45" s="13">
        <v>429000</v>
      </c>
      <c r="E45" s="13">
        <v>435000</v>
      </c>
      <c r="F45" s="13">
        <v>544000</v>
      </c>
      <c r="G45" s="13">
        <v>572000</v>
      </c>
      <c r="H45" s="13">
        <v>441000</v>
      </c>
      <c r="I45" s="13">
        <v>427000</v>
      </c>
      <c r="J45" s="13">
        <v>431000</v>
      </c>
      <c r="K45" s="13">
        <v>282000</v>
      </c>
    </row>
    <row r="46" spans="2:11" x14ac:dyDescent="0.2">
      <c r="C46" s="11" t="s">
        <v>54</v>
      </c>
      <c r="D46" s="13">
        <v>2769000</v>
      </c>
      <c r="E46" s="13">
        <v>2743000</v>
      </c>
      <c r="F46" s="13">
        <v>2742000</v>
      </c>
      <c r="G46" s="13">
        <v>2464000</v>
      </c>
      <c r="H46" s="13">
        <v>2315000</v>
      </c>
      <c r="I46" s="13">
        <v>2184000</v>
      </c>
      <c r="J46" s="13">
        <v>2137000</v>
      </c>
      <c r="K46" s="13">
        <v>1859000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1430000</v>
      </c>
      <c r="E48" s="13">
        <v>1397000</v>
      </c>
      <c r="F48" s="13">
        <v>1390000</v>
      </c>
      <c r="G48" s="13">
        <v>1284000</v>
      </c>
      <c r="H48" s="13">
        <v>1294000</v>
      </c>
      <c r="I48" s="13">
        <v>1296000</v>
      </c>
      <c r="J48" s="13">
        <v>1300000</v>
      </c>
      <c r="K48" s="13">
        <v>1222000</v>
      </c>
    </row>
    <row r="49" spans="3:11" x14ac:dyDescent="0.2">
      <c r="C49" s="11" t="s">
        <v>57</v>
      </c>
      <c r="D49" s="13">
        <v>7975000</v>
      </c>
      <c r="E49" s="13">
        <v>8062000</v>
      </c>
      <c r="F49" s="13">
        <v>8164000</v>
      </c>
      <c r="G49" s="13">
        <v>8188000</v>
      </c>
      <c r="H49" s="13">
        <v>6561000</v>
      </c>
      <c r="I49" s="13">
        <v>6553000</v>
      </c>
      <c r="J49" s="13">
        <v>6565000</v>
      </c>
      <c r="K49" s="13">
        <v>6483000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1076000</v>
      </c>
      <c r="E52" s="13">
        <v>1091000</v>
      </c>
      <c r="F52" s="13">
        <v>1146000</v>
      </c>
      <c r="G52" s="13">
        <v>1132000</v>
      </c>
      <c r="H52" s="13">
        <v>1145000</v>
      </c>
      <c r="I52" s="13">
        <v>1136000</v>
      </c>
      <c r="J52" s="13">
        <v>1142000</v>
      </c>
      <c r="K52" s="13">
        <v>1132000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13250000</v>
      </c>
      <c r="E54" s="13">
        <v>13293000</v>
      </c>
      <c r="F54" s="13">
        <v>13442000</v>
      </c>
      <c r="G54" s="13">
        <v>13068000</v>
      </c>
      <c r="H54" s="13">
        <v>11315000</v>
      </c>
      <c r="I54" s="13">
        <v>11169000</v>
      </c>
      <c r="J54" s="13">
        <v>11144000</v>
      </c>
      <c r="K54" s="13">
        <v>10696000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426000</v>
      </c>
      <c r="F57" s="13">
        <v>522000</v>
      </c>
      <c r="G57" s="13">
        <v>364000</v>
      </c>
      <c r="H57" s="13">
        <v>348000</v>
      </c>
      <c r="I57" s="13">
        <v>389000</v>
      </c>
      <c r="J57" s="13">
        <v>370000</v>
      </c>
      <c r="K57" s="13">
        <v>295000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25000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1241000</v>
      </c>
      <c r="E59" s="13">
        <v>1161000</v>
      </c>
      <c r="F59" s="13">
        <v>1027000</v>
      </c>
      <c r="G59" s="13">
        <v>992000</v>
      </c>
      <c r="H59" s="13">
        <v>952000</v>
      </c>
      <c r="I59" s="13">
        <v>840000</v>
      </c>
      <c r="J59" s="13">
        <v>901000</v>
      </c>
      <c r="K59" s="13">
        <v>879000</v>
      </c>
    </row>
    <row r="60" spans="3:11" x14ac:dyDescent="0.2">
      <c r="C60" s="11" t="s">
        <v>68</v>
      </c>
      <c r="D60" s="13">
        <v>1676000</v>
      </c>
      <c r="E60" s="13">
        <v>1617000</v>
      </c>
      <c r="F60" s="13">
        <v>1579000</v>
      </c>
      <c r="G60" s="13">
        <v>1386000</v>
      </c>
      <c r="H60" s="13">
        <v>1325000</v>
      </c>
      <c r="I60" s="13">
        <v>1254000</v>
      </c>
      <c r="J60" s="13">
        <v>1296000</v>
      </c>
      <c r="K60" s="13">
        <v>1199000</v>
      </c>
    </row>
    <row r="61" spans="3:11" x14ac:dyDescent="0.2">
      <c r="C61" s="11" t="s">
        <v>69</v>
      </c>
      <c r="D61" s="13">
        <v>4602000</v>
      </c>
      <c r="E61" s="13">
        <v>4554000</v>
      </c>
      <c r="F61" s="13">
        <v>4532000</v>
      </c>
      <c r="G61" s="13">
        <v>4435000</v>
      </c>
      <c r="H61" s="13">
        <v>2604000</v>
      </c>
      <c r="I61" s="13">
        <v>2508000</v>
      </c>
      <c r="J61" s="13">
        <v>2411000</v>
      </c>
      <c r="K61" s="13">
        <v>2413000</v>
      </c>
    </row>
    <row r="62" spans="3:11" x14ac:dyDescent="0.2">
      <c r="C62" s="11" t="s">
        <v>70</v>
      </c>
      <c r="D62" s="13">
        <v>392000</v>
      </c>
      <c r="E62" s="13">
        <v>393000</v>
      </c>
      <c r="F62" s="13">
        <v>411000</v>
      </c>
      <c r="G62" s="13">
        <v>364000</v>
      </c>
      <c r="H62" s="13">
        <v>356000</v>
      </c>
      <c r="I62" s="13">
        <v>355000</v>
      </c>
      <c r="J62" s="13">
        <v>336000</v>
      </c>
      <c r="K62" s="13">
        <v>289000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6746000</v>
      </c>
      <c r="E66" s="13">
        <v>6634000</v>
      </c>
      <c r="F66" s="13">
        <v>6592000</v>
      </c>
      <c r="G66" s="13">
        <v>6251000</v>
      </c>
      <c r="H66" s="13">
        <v>4357000</v>
      </c>
      <c r="I66" s="13">
        <v>4186000</v>
      </c>
      <c r="J66" s="13">
        <v>4111000</v>
      </c>
      <c r="K66" s="13">
        <v>3967000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-572000</v>
      </c>
      <c r="E72" s="13">
        <v>-421000</v>
      </c>
      <c r="F72" s="13">
        <v>-254000</v>
      </c>
      <c r="G72" s="13">
        <v>-200000</v>
      </c>
      <c r="H72" s="13">
        <v>-116000</v>
      </c>
      <c r="I72" s="13">
        <v>-84000</v>
      </c>
      <c r="J72" s="13">
        <v>6000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6504000</v>
      </c>
      <c r="E76" s="13">
        <v>6659000</v>
      </c>
      <c r="F76" s="13">
        <v>6850000</v>
      </c>
      <c r="G76" s="13">
        <v>6817000</v>
      </c>
      <c r="H76" s="13">
        <v>6958000</v>
      </c>
      <c r="I76" s="13">
        <v>6983000</v>
      </c>
      <c r="J76" s="13">
        <v>7033000</v>
      </c>
      <c r="K76" s="13">
        <v>6729000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-151000</v>
      </c>
      <c r="E81" s="13">
        <v>-167000</v>
      </c>
      <c r="F81" s="13">
        <v>-54000</v>
      </c>
      <c r="G81" s="13">
        <v>-84000</v>
      </c>
      <c r="H81" s="13">
        <v>-32000</v>
      </c>
      <c r="I81" s="13">
        <v>-90000</v>
      </c>
      <c r="J81" s="13">
        <v>-1000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110000</v>
      </c>
      <c r="F83" s="13">
        <v>116000</v>
      </c>
      <c r="G83" s="13">
        <v>82000</v>
      </c>
      <c r="H83" s="13">
        <v>93000</v>
      </c>
      <c r="I83" s="13">
        <v>91000</v>
      </c>
      <c r="J83" s="13">
        <v>93000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41000</v>
      </c>
      <c r="F89" s="13">
        <v>15000</v>
      </c>
      <c r="G89" s="13">
        <v>48000</v>
      </c>
      <c r="H89" s="13">
        <v>-24000</v>
      </c>
      <c r="I89" s="13">
        <v>-56000</v>
      </c>
      <c r="J89" s="13">
        <v>159000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-67000</v>
      </c>
      <c r="F91" s="13">
        <v>-84000</v>
      </c>
      <c r="G91" s="13">
        <v>-33000</v>
      </c>
      <c r="H91" s="13">
        <v>-27000</v>
      </c>
      <c r="I91" s="13">
        <v>-37000</v>
      </c>
      <c r="J91" s="13">
        <v>-50000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-57000</v>
      </c>
      <c r="F94" s="13">
        <v>-135000</v>
      </c>
      <c r="G94" s="13">
        <v>-1882000</v>
      </c>
      <c r="H94" s="13">
        <v>-28000</v>
      </c>
      <c r="I94" s="13">
        <v>-64000</v>
      </c>
      <c r="J94" s="13">
        <v>-90000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12000</v>
      </c>
      <c r="F100" s="13">
        <v>86000</v>
      </c>
      <c r="G100" s="13">
        <v>1811000</v>
      </c>
      <c r="H100" s="13">
        <v>90000</v>
      </c>
      <c r="I100" s="13">
        <v>91000</v>
      </c>
      <c r="J100" s="13">
        <v>-7000</v>
      </c>
      <c r="K100" s="13">
        <v>-109000</v>
      </c>
    </row>
    <row r="101" spans="3:11" x14ac:dyDescent="0.2">
      <c r="C101" s="11" t="s">
        <v>19</v>
      </c>
      <c r="D101" s="13">
        <v>-4000</v>
      </c>
      <c r="E101" s="13">
        <v>-5000</v>
      </c>
      <c r="F101" s="13">
        <v>8000</v>
      </c>
      <c r="G101" s="13">
        <v>-9000</v>
      </c>
      <c r="H101" s="13">
        <v>-4000</v>
      </c>
      <c r="I101" s="13">
        <v>7000</v>
      </c>
      <c r="J101" s="13">
        <v>21000</v>
      </c>
      <c r="K101" s="13">
        <v>-18000</v>
      </c>
    </row>
    <row r="102" spans="3:11" x14ac:dyDescent="0.2">
      <c r="C102" s="11" t="s">
        <v>20</v>
      </c>
      <c r="D102" s="13">
        <v>-23000</v>
      </c>
      <c r="E102" s="13">
        <v>-9000</v>
      </c>
      <c r="F102" s="13">
        <v>-26000</v>
      </c>
      <c r="G102" s="13">
        <v>-32000</v>
      </c>
      <c r="H102" s="13">
        <v>34000</v>
      </c>
      <c r="I102" s="13">
        <v>-22000</v>
      </c>
      <c r="J102" s="13">
        <v>83000</v>
      </c>
      <c r="K102" s="13">
        <v>-149000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1365600</v>
      </c>
      <c r="E8" s="13">
        <v>1278700</v>
      </c>
      <c r="F8" s="13">
        <v>1286100</v>
      </c>
      <c r="G8" s="13">
        <v>1326100</v>
      </c>
      <c r="H8" s="13">
        <v>1317300</v>
      </c>
      <c r="I8" s="13">
        <v>1265200</v>
      </c>
      <c r="J8" s="13">
        <v>1264500</v>
      </c>
      <c r="K8" s="13">
        <v>1301000</v>
      </c>
    </row>
    <row r="9" spans="1:11" x14ac:dyDescent="0.2">
      <c r="C9" s="11" t="s">
        <v>22</v>
      </c>
      <c r="D9" s="13">
        <v>941700</v>
      </c>
      <c r="E9" s="13">
        <v>891600</v>
      </c>
      <c r="F9" s="13">
        <v>895000</v>
      </c>
      <c r="G9" s="13">
        <v>905400</v>
      </c>
      <c r="H9" s="13">
        <v>895500</v>
      </c>
      <c r="I9" s="13">
        <v>895000</v>
      </c>
      <c r="J9" s="13">
        <v>888900</v>
      </c>
      <c r="K9" s="13">
        <v>905300</v>
      </c>
    </row>
    <row r="10" spans="1:11" x14ac:dyDescent="0.2">
      <c r="C10" s="11" t="s">
        <v>23</v>
      </c>
      <c r="D10" s="13">
        <v>423900</v>
      </c>
      <c r="E10" s="13">
        <v>387100</v>
      </c>
      <c r="F10" s="13">
        <v>391100</v>
      </c>
      <c r="G10" s="13">
        <v>420700</v>
      </c>
      <c r="H10" s="13">
        <v>421800</v>
      </c>
      <c r="I10" s="13">
        <v>370200</v>
      </c>
      <c r="J10" s="13">
        <v>375600</v>
      </c>
      <c r="K10" s="13">
        <v>395800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</v>
      </c>
      <c r="E14" s="13">
        <v>500</v>
      </c>
      <c r="F14" s="13">
        <v>7200</v>
      </c>
      <c r="G14" s="13">
        <v>6200</v>
      </c>
      <c r="H14" s="13">
        <v>1100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1155200</v>
      </c>
      <c r="E17" s="13">
        <v>1064200</v>
      </c>
      <c r="F17" s="13">
        <v>1081300</v>
      </c>
      <c r="G17" s="13">
        <v>1088600</v>
      </c>
      <c r="H17" s="13">
        <v>1080200</v>
      </c>
      <c r="I17" s="13">
        <v>1065800</v>
      </c>
      <c r="J17" s="13">
        <v>1061400</v>
      </c>
      <c r="K17" s="13">
        <v>1078100</v>
      </c>
    </row>
    <row r="18" spans="3:11" x14ac:dyDescent="0.2">
      <c r="C18" s="11" t="s">
        <v>30</v>
      </c>
      <c r="D18" s="13">
        <v>210400</v>
      </c>
      <c r="E18" s="13">
        <v>214500</v>
      </c>
      <c r="F18" s="13">
        <v>204800</v>
      </c>
      <c r="G18" s="13">
        <v>237500</v>
      </c>
      <c r="H18" s="13">
        <v>237100</v>
      </c>
      <c r="I18" s="13">
        <v>199400</v>
      </c>
      <c r="J18" s="13">
        <v>203100</v>
      </c>
      <c r="K18" s="13">
        <v>222900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11300</v>
      </c>
      <c r="F20" s="13">
        <v>8700</v>
      </c>
      <c r="G20" s="13">
        <v>6000</v>
      </c>
      <c r="H20" s="13">
        <v>4600</v>
      </c>
      <c r="I20" s="13">
        <v>2000</v>
      </c>
      <c r="J20" s="13">
        <v>1600</v>
      </c>
      <c r="K20" s="13">
        <v>-300</v>
      </c>
    </row>
    <row r="21" spans="3:11" x14ac:dyDescent="0.2">
      <c r="C21" s="11" t="s">
        <v>33</v>
      </c>
      <c r="D21" s="13">
        <v>256800</v>
      </c>
      <c r="E21" s="13">
        <v>260000</v>
      </c>
      <c r="F21" s="13">
        <v>248200</v>
      </c>
      <c r="G21" s="13">
        <v>277100</v>
      </c>
      <c r="H21" s="13">
        <v>274300</v>
      </c>
      <c r="I21" s="13">
        <v>233500</v>
      </c>
      <c r="J21" s="13">
        <v>235000</v>
      </c>
      <c r="K21" s="13">
        <v>255000</v>
      </c>
    </row>
    <row r="22" spans="3:11" x14ac:dyDescent="0.2">
      <c r="C22" s="11" t="s">
        <v>34</v>
      </c>
      <c r="D22" s="13">
        <v>18600</v>
      </c>
      <c r="E22" s="13">
        <v>18800</v>
      </c>
      <c r="F22" s="13">
        <v>19200</v>
      </c>
      <c r="G22" s="13">
        <v>18800</v>
      </c>
      <c r="H22" s="13">
        <v>18600</v>
      </c>
      <c r="I22" s="13">
        <v>18000</v>
      </c>
      <c r="J22" s="13">
        <v>16800</v>
      </c>
      <c r="K22" s="13">
        <v>14600</v>
      </c>
    </row>
    <row r="23" spans="3:11" x14ac:dyDescent="0.2">
      <c r="C23" s="11" t="s">
        <v>35</v>
      </c>
      <c r="D23" s="13">
        <v>203200</v>
      </c>
      <c r="E23" s="13">
        <v>207000</v>
      </c>
      <c r="F23" s="13">
        <v>194300</v>
      </c>
      <c r="G23" s="13">
        <v>224700</v>
      </c>
      <c r="H23" s="13">
        <v>223200</v>
      </c>
      <c r="I23" s="13">
        <v>183300</v>
      </c>
      <c r="J23" s="13">
        <v>187900</v>
      </c>
      <c r="K23" s="13">
        <v>208000</v>
      </c>
    </row>
    <row r="24" spans="3:11" x14ac:dyDescent="0.2">
      <c r="C24" s="11" t="s">
        <v>36</v>
      </c>
      <c r="D24" s="13">
        <v>52500</v>
      </c>
      <c r="E24" s="13">
        <v>54600</v>
      </c>
      <c r="F24" s="13">
        <v>48000</v>
      </c>
      <c r="G24" s="13">
        <v>57100</v>
      </c>
      <c r="H24" s="13">
        <v>58800</v>
      </c>
      <c r="I24" s="13">
        <v>47400</v>
      </c>
      <c r="J24" s="13">
        <v>44100</v>
      </c>
      <c r="K24" s="13">
        <v>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150700</v>
      </c>
      <c r="E26" s="13">
        <v>152400</v>
      </c>
      <c r="F26" s="13">
        <v>146400</v>
      </c>
      <c r="G26" s="13">
        <v>167600</v>
      </c>
      <c r="H26" s="13">
        <v>164400</v>
      </c>
      <c r="I26" s="13">
        <v>135900</v>
      </c>
      <c r="J26" s="13">
        <v>143800</v>
      </c>
      <c r="K26" s="13">
        <v>153700</v>
      </c>
    </row>
    <row r="27" spans="3:11" x14ac:dyDescent="0.2">
      <c r="C27" s="11" t="s">
        <v>38</v>
      </c>
      <c r="D27" s="13">
        <v>150700</v>
      </c>
      <c r="E27" s="13">
        <v>152400</v>
      </c>
      <c r="F27" s="13">
        <v>146400</v>
      </c>
      <c r="G27" s="13">
        <v>167600</v>
      </c>
      <c r="H27" s="13">
        <v>164400</v>
      </c>
      <c r="I27" s="13">
        <v>135900</v>
      </c>
      <c r="J27" s="13">
        <v>143800</v>
      </c>
      <c r="K27" s="13">
        <v>153700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-11300</v>
      </c>
      <c r="F32" s="13">
        <v>-8700</v>
      </c>
      <c r="G32" s="13">
        <v>-6000</v>
      </c>
      <c r="H32" s="13">
        <v>-4600</v>
      </c>
      <c r="I32" s="13">
        <v>-2000</v>
      </c>
      <c r="J32" s="13">
        <v>-1600</v>
      </c>
      <c r="K32" s="13">
        <v>300</v>
      </c>
    </row>
    <row r="33" spans="2:11" x14ac:dyDescent="0.2">
      <c r="C33" s="11" t="s">
        <v>44</v>
      </c>
      <c r="D33" s="13">
        <v>150700</v>
      </c>
      <c r="E33" s="13">
        <v>152400</v>
      </c>
      <c r="F33" s="13">
        <v>146400</v>
      </c>
      <c r="G33" s="13">
        <v>167600</v>
      </c>
      <c r="H33" s="13">
        <v>164400</v>
      </c>
      <c r="I33" s="13">
        <v>135900</v>
      </c>
      <c r="J33" s="13">
        <v>143800</v>
      </c>
      <c r="K33" s="13">
        <v>153700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150700</v>
      </c>
      <c r="E35" s="13">
        <v>152400</v>
      </c>
      <c r="F35" s="13">
        <v>146400</v>
      </c>
      <c r="G35" s="13">
        <v>167600</v>
      </c>
      <c r="H35" s="13">
        <v>164400</v>
      </c>
      <c r="I35" s="13">
        <v>135900</v>
      </c>
      <c r="J35" s="13">
        <v>143800</v>
      </c>
      <c r="K35" s="13">
        <v>153700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463200</v>
      </c>
      <c r="E41" s="13">
        <v>968800</v>
      </c>
      <c r="F41" s="13">
        <v>848600</v>
      </c>
      <c r="G41" s="13">
        <v>615600</v>
      </c>
      <c r="H41" s="13">
        <v>526300</v>
      </c>
      <c r="I41" s="13">
        <v>333800</v>
      </c>
      <c r="J41" s="13">
        <v>240100</v>
      </c>
      <c r="K41" s="13">
        <v>159400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859700</v>
      </c>
      <c r="E43" s="13">
        <v>829200</v>
      </c>
      <c r="F43" s="13">
        <v>799000</v>
      </c>
      <c r="G43" s="13">
        <v>870900</v>
      </c>
      <c r="H43" s="13">
        <v>857700</v>
      </c>
      <c r="I43" s="13">
        <v>834000</v>
      </c>
      <c r="J43" s="13">
        <v>836100</v>
      </c>
      <c r="K43" s="13">
        <v>815600</v>
      </c>
    </row>
    <row r="44" spans="2:11" x14ac:dyDescent="0.2">
      <c r="C44" s="11" t="s">
        <v>52</v>
      </c>
      <c r="D44" s="13">
        <v>393800</v>
      </c>
      <c r="E44" s="13">
        <v>375100</v>
      </c>
      <c r="F44" s="13">
        <v>364700</v>
      </c>
      <c r="G44" s="13">
        <v>357200</v>
      </c>
      <c r="H44" s="13">
        <v>385000</v>
      </c>
      <c r="I44" s="13">
        <v>422200</v>
      </c>
      <c r="J44" s="13">
        <v>438600</v>
      </c>
      <c r="K44" s="13">
        <v>447100</v>
      </c>
    </row>
    <row r="45" spans="2:11" x14ac:dyDescent="0.2">
      <c r="C45" s="11" t="s">
        <v>53</v>
      </c>
      <c r="D45" s="13">
        <v>43600</v>
      </c>
      <c r="E45" s="13">
        <v>29400</v>
      </c>
      <c r="F45" s="13">
        <v>36900</v>
      </c>
      <c r="G45" s="13">
        <v>38100</v>
      </c>
      <c r="H45" s="13">
        <v>25600</v>
      </c>
      <c r="I45" s="13">
        <v>22900</v>
      </c>
      <c r="J45" s="13">
        <v>34300</v>
      </c>
      <c r="K45" s="13">
        <v>27400</v>
      </c>
    </row>
    <row r="46" spans="2:11" x14ac:dyDescent="0.2">
      <c r="C46" s="11" t="s">
        <v>54</v>
      </c>
      <c r="D46" s="13">
        <v>1760300</v>
      </c>
      <c r="E46" s="13">
        <v>2202500</v>
      </c>
      <c r="F46" s="13">
        <v>2049200</v>
      </c>
      <c r="G46" s="13">
        <v>1881800</v>
      </c>
      <c r="H46" s="13">
        <v>1794600</v>
      </c>
      <c r="I46" s="13">
        <v>1612800</v>
      </c>
      <c r="J46" s="13">
        <v>1549000</v>
      </c>
      <c r="K46" s="13">
        <v>1449500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458600</v>
      </c>
      <c r="E48" s="13">
        <v>467800</v>
      </c>
      <c r="F48" s="13">
        <v>469100</v>
      </c>
      <c r="G48" s="13">
        <v>474300</v>
      </c>
      <c r="H48" s="13">
        <v>462800</v>
      </c>
      <c r="I48" s="13">
        <v>471500</v>
      </c>
      <c r="J48" s="13">
        <v>459400</v>
      </c>
      <c r="K48" s="13">
        <v>440400</v>
      </c>
    </row>
    <row r="49" spans="3:11" x14ac:dyDescent="0.2">
      <c r="C49" s="11" t="s">
        <v>57</v>
      </c>
      <c r="D49" s="13">
        <v>2673900</v>
      </c>
      <c r="E49" s="13">
        <v>2630700</v>
      </c>
      <c r="F49" s="13">
        <v>2633600</v>
      </c>
      <c r="G49" s="13">
        <v>2646700</v>
      </c>
      <c r="H49" s="13">
        <v>2587700</v>
      </c>
      <c r="I49" s="13">
        <v>2600100</v>
      </c>
      <c r="J49" s="13">
        <v>2582000</v>
      </c>
      <c r="K49" s="13">
        <v>2597200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9500</v>
      </c>
      <c r="F52" s="13">
        <v>10900</v>
      </c>
      <c r="G52" s="13">
        <v>11300</v>
      </c>
      <c r="H52" s="13">
        <v>12900</v>
      </c>
      <c r="I52" s="13">
        <v>16500</v>
      </c>
      <c r="J52" s="13">
        <v>16500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4903000</v>
      </c>
      <c r="E54" s="13">
        <v>5310500</v>
      </c>
      <c r="F54" s="13">
        <v>5162900</v>
      </c>
      <c r="G54" s="13">
        <v>5014100</v>
      </c>
      <c r="H54" s="13">
        <v>4857900</v>
      </c>
      <c r="I54" s="13">
        <v>4700900</v>
      </c>
      <c r="J54" s="13">
        <v>4606800</v>
      </c>
      <c r="K54" s="13">
        <v>4506100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461100</v>
      </c>
      <c r="E57" s="13">
        <v>467900</v>
      </c>
      <c r="F57" s="13">
        <v>469600</v>
      </c>
      <c r="G57" s="13">
        <v>455800</v>
      </c>
      <c r="H57" s="13">
        <v>468600</v>
      </c>
      <c r="I57" s="13">
        <v>451000</v>
      </c>
      <c r="J57" s="13">
        <v>487100</v>
      </c>
      <c r="K57" s="13">
        <v>510200</v>
      </c>
    </row>
    <row r="58" spans="3:11" x14ac:dyDescent="0.2">
      <c r="C58" s="11" t="s">
        <v>66</v>
      </c>
      <c r="D58" s="13">
        <v>47400</v>
      </c>
      <c r="E58" s="13">
        <v>48100</v>
      </c>
      <c r="F58" s="13">
        <v>49000</v>
      </c>
      <c r="G58" s="13">
        <v>50100</v>
      </c>
      <c r="H58" s="13">
        <v>47300</v>
      </c>
      <c r="I58" s="13">
        <v>44800</v>
      </c>
      <c r="J58" s="13">
        <v>42300</v>
      </c>
      <c r="K58" s="13">
        <v>39700</v>
      </c>
    </row>
    <row r="59" spans="3:11" x14ac:dyDescent="0.2">
      <c r="C59" s="11" t="s">
        <v>67</v>
      </c>
      <c r="D59" s="13">
        <v>243700</v>
      </c>
      <c r="E59" s="13">
        <v>268400</v>
      </c>
      <c r="F59" s="13">
        <v>253000</v>
      </c>
      <c r="G59" s="13">
        <v>247700</v>
      </c>
      <c r="H59" s="13">
        <v>242400</v>
      </c>
      <c r="I59" s="13">
        <v>255500</v>
      </c>
      <c r="J59" s="13">
        <v>260300</v>
      </c>
      <c r="K59" s="13">
        <v>238700</v>
      </c>
    </row>
    <row r="60" spans="3:11" x14ac:dyDescent="0.2">
      <c r="C60" s="11" t="s">
        <v>68</v>
      </c>
      <c r="D60" s="13">
        <v>752200</v>
      </c>
      <c r="E60" s="13">
        <v>784400</v>
      </c>
      <c r="F60" s="13">
        <v>771500</v>
      </c>
      <c r="G60" s="13">
        <v>753700</v>
      </c>
      <c r="H60" s="13">
        <v>758300</v>
      </c>
      <c r="I60" s="13">
        <v>751200</v>
      </c>
      <c r="J60" s="13">
        <v>789600</v>
      </c>
      <c r="K60" s="13">
        <v>788600</v>
      </c>
    </row>
    <row r="61" spans="3:11" x14ac:dyDescent="0.2">
      <c r="C61" s="11" t="s">
        <v>69</v>
      </c>
      <c r="D61" s="13">
        <v>1355300</v>
      </c>
      <c r="E61" s="13">
        <v>1366200</v>
      </c>
      <c r="F61" s="13">
        <v>1377200</v>
      </c>
      <c r="G61" s="13">
        <v>1388300</v>
      </c>
      <c r="H61" s="13">
        <v>1399300</v>
      </c>
      <c r="I61" s="13">
        <v>1410900</v>
      </c>
      <c r="J61" s="13">
        <v>1423900</v>
      </c>
      <c r="K61" s="13">
        <v>1435100</v>
      </c>
    </row>
    <row r="62" spans="3:11" x14ac:dyDescent="0.2">
      <c r="C62" s="11" t="s">
        <v>70</v>
      </c>
      <c r="D62" s="13">
        <v>438100</v>
      </c>
      <c r="E62" s="13">
        <v>447800</v>
      </c>
      <c r="F62" s="13">
        <v>450500</v>
      </c>
      <c r="G62" s="13">
        <v>464300</v>
      </c>
      <c r="H62" s="13">
        <v>462200</v>
      </c>
      <c r="I62" s="13">
        <v>473600</v>
      </c>
      <c r="J62" s="13">
        <v>463600</v>
      </c>
      <c r="K62" s="13">
        <v>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2545700</v>
      </c>
      <c r="E66" s="13">
        <v>2598400</v>
      </c>
      <c r="F66" s="13">
        <v>2599200</v>
      </c>
      <c r="G66" s="13">
        <v>2606300</v>
      </c>
      <c r="H66" s="13">
        <v>2619900</v>
      </c>
      <c r="I66" s="13">
        <v>2635800</v>
      </c>
      <c r="J66" s="13">
        <v>2677100</v>
      </c>
      <c r="K66" s="13">
        <v>2671700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2674000</v>
      </c>
      <c r="E72" s="13">
        <v>2523300</v>
      </c>
      <c r="F72" s="13">
        <v>2370900</v>
      </c>
      <c r="G72" s="13">
        <v>2224500</v>
      </c>
      <c r="H72" s="13">
        <v>2056900</v>
      </c>
      <c r="I72" s="13">
        <v>1892500</v>
      </c>
      <c r="J72" s="13">
        <v>1756700</v>
      </c>
      <c r="K72" s="13">
        <v>1612800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2357300</v>
      </c>
      <c r="E76" s="13">
        <v>2712000</v>
      </c>
      <c r="F76" s="13">
        <v>2563700</v>
      </c>
      <c r="G76" s="13">
        <v>2407800</v>
      </c>
      <c r="H76" s="13">
        <v>2238000</v>
      </c>
      <c r="I76" s="13">
        <v>2065100</v>
      </c>
      <c r="J76" s="13">
        <v>1929700</v>
      </c>
      <c r="K76" s="13">
        <v>1834400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150700</v>
      </c>
      <c r="E81" s="13">
        <v>152400</v>
      </c>
      <c r="F81" s="13">
        <v>146400</v>
      </c>
      <c r="G81" s="13">
        <v>167600</v>
      </c>
      <c r="H81" s="13">
        <v>164400</v>
      </c>
      <c r="I81" s="13">
        <v>135900</v>
      </c>
      <c r="J81" s="13">
        <v>143800</v>
      </c>
      <c r="K81" s="13">
        <v>153700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34300</v>
      </c>
      <c r="F83" s="13">
        <v>34700</v>
      </c>
      <c r="G83" s="13">
        <v>33600</v>
      </c>
      <c r="H83" s="13">
        <v>32600</v>
      </c>
      <c r="I83" s="13">
        <v>32100</v>
      </c>
      <c r="J83" s="13">
        <v>30300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178800</v>
      </c>
      <c r="F89" s="13">
        <v>260900</v>
      </c>
      <c r="G89" s="13">
        <v>202700</v>
      </c>
      <c r="H89" s="13">
        <v>216000</v>
      </c>
      <c r="I89" s="13">
        <v>169800</v>
      </c>
      <c r="J89" s="13">
        <v>160200</v>
      </c>
      <c r="K89" s="13">
        <v>117900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-19900</v>
      </c>
      <c r="F91" s="13">
        <v>-15900</v>
      </c>
      <c r="G91" s="13">
        <v>-17400</v>
      </c>
      <c r="H91" s="13">
        <v>-15100</v>
      </c>
      <c r="I91" s="13">
        <v>-15600</v>
      </c>
      <c r="J91" s="13">
        <v>-20300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-40500</v>
      </c>
      <c r="F94" s="13">
        <v>-17200</v>
      </c>
      <c r="G94" s="13">
        <v>-105200</v>
      </c>
      <c r="H94" s="13">
        <v>-14900</v>
      </c>
      <c r="I94" s="13">
        <v>-61000</v>
      </c>
      <c r="J94" s="13">
        <v>-20200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-514900</v>
      </c>
      <c r="E100" s="13">
        <v>-17100</v>
      </c>
      <c r="F100" s="13">
        <v>-12000</v>
      </c>
      <c r="G100" s="13">
        <v>-7900</v>
      </c>
      <c r="H100" s="13">
        <v>-8900</v>
      </c>
      <c r="I100" s="13">
        <v>-15100</v>
      </c>
      <c r="J100" s="13">
        <v>-59700</v>
      </c>
      <c r="K100" s="13">
        <v>-60800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1100</v>
      </c>
      <c r="G101" s="13">
        <v>-300</v>
      </c>
      <c r="H101" s="13">
        <v>300</v>
      </c>
      <c r="I101" s="13">
        <v>-100</v>
      </c>
      <c r="J101" s="13">
        <v>400</v>
      </c>
      <c r="K101" s="13">
        <v>-2100</v>
      </c>
    </row>
    <row r="102" spans="3:11" x14ac:dyDescent="0.2">
      <c r="C102" s="11" t="s">
        <v>20</v>
      </c>
      <c r="D102" s="13">
        <v>-505600</v>
      </c>
      <c r="E102" s="13">
        <v>120200</v>
      </c>
      <c r="F102" s="13">
        <v>233000</v>
      </c>
      <c r="G102" s="13">
        <v>89300</v>
      </c>
      <c r="H102" s="13">
        <v>192500</v>
      </c>
      <c r="I102" s="13">
        <v>93700</v>
      </c>
      <c r="J102" s="13">
        <v>80700</v>
      </c>
      <c r="K102" s="13">
        <v>35500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67900</v>
      </c>
      <c r="E8" s="13">
        <v>51500</v>
      </c>
      <c r="F8" s="13">
        <v>47500</v>
      </c>
      <c r="G8" s="13">
        <v>71400</v>
      </c>
      <c r="H8" s="13">
        <v>61000</v>
      </c>
      <c r="I8" s="13">
        <v>45300</v>
      </c>
      <c r="J8" s="13">
        <v>38100</v>
      </c>
      <c r="K8" s="13">
        <v>45700</v>
      </c>
    </row>
    <row r="9" spans="1:11" x14ac:dyDescent="0.2">
      <c r="C9" s="11" t="s">
        <v>22</v>
      </c>
      <c r="D9" s="13">
        <v>50800</v>
      </c>
      <c r="E9" s="13">
        <v>39900</v>
      </c>
      <c r="F9" s="13">
        <v>37200</v>
      </c>
      <c r="G9" s="13">
        <v>54600</v>
      </c>
      <c r="H9" s="13">
        <v>49500</v>
      </c>
      <c r="I9" s="13">
        <v>37100</v>
      </c>
      <c r="J9" s="13">
        <v>32400</v>
      </c>
      <c r="K9" s="13">
        <v>36100</v>
      </c>
    </row>
    <row r="10" spans="1:11" x14ac:dyDescent="0.2">
      <c r="C10" s="11" t="s">
        <v>23</v>
      </c>
      <c r="D10" s="13">
        <v>17100</v>
      </c>
      <c r="E10" s="13">
        <v>11600</v>
      </c>
      <c r="F10" s="13">
        <v>10300</v>
      </c>
      <c r="G10" s="13">
        <v>16800</v>
      </c>
      <c r="H10" s="13">
        <v>11500</v>
      </c>
      <c r="I10" s="13">
        <v>8200</v>
      </c>
      <c r="J10" s="13">
        <v>5700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61400</v>
      </c>
      <c r="F17" s="13">
        <v>83100</v>
      </c>
      <c r="G17" s="13">
        <v>78900</v>
      </c>
      <c r="H17" s="13">
        <v>73200</v>
      </c>
      <c r="I17" s="13">
        <v>58100</v>
      </c>
      <c r="J17" s="13">
        <v>57800</v>
      </c>
      <c r="K17" s="13">
        <v>56200</v>
      </c>
    </row>
    <row r="18" spans="3:11" x14ac:dyDescent="0.2">
      <c r="C18" s="11" t="s">
        <v>30</v>
      </c>
      <c r="D18" s="13">
        <v>-12200</v>
      </c>
      <c r="E18" s="13">
        <v>-9900</v>
      </c>
      <c r="F18" s="13">
        <v>-35600</v>
      </c>
      <c r="G18" s="13">
        <v>-7500</v>
      </c>
      <c r="H18" s="13">
        <v>-12200</v>
      </c>
      <c r="I18" s="13">
        <v>-12800</v>
      </c>
      <c r="J18" s="13">
        <v>-19700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5600</v>
      </c>
      <c r="F20" s="13">
        <v>600</v>
      </c>
      <c r="G20" s="13">
        <v>7900</v>
      </c>
      <c r="H20" s="13">
        <v>-400</v>
      </c>
      <c r="I20" s="13">
        <v>2400</v>
      </c>
      <c r="J20" s="13">
        <v>3500</v>
      </c>
      <c r="K20" s="13">
        <v>1300</v>
      </c>
    </row>
    <row r="21" spans="3:11" x14ac:dyDescent="0.2">
      <c r="C21" s="11" t="s">
        <v>33</v>
      </c>
      <c r="D21" s="13">
        <v>-9700</v>
      </c>
      <c r="E21" s="13">
        <v>-2700</v>
      </c>
      <c r="F21" s="13">
        <v>-33200</v>
      </c>
      <c r="G21" s="13">
        <v>2300</v>
      </c>
      <c r="H21" s="13">
        <v>-10800</v>
      </c>
      <c r="I21" s="13">
        <v>-8700</v>
      </c>
      <c r="J21" s="13">
        <v>-14300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-4300</v>
      </c>
      <c r="F23" s="13">
        <v>-35000</v>
      </c>
      <c r="G23" s="13">
        <v>400</v>
      </c>
      <c r="H23" s="13">
        <v>-12600</v>
      </c>
      <c r="I23" s="13">
        <v>-10400</v>
      </c>
      <c r="J23" s="13">
        <v>-16200</v>
      </c>
      <c r="K23" s="13">
        <v>-9200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-1000</v>
      </c>
      <c r="G24" s="13">
        <v>100</v>
      </c>
      <c r="H24" s="13">
        <v>-400</v>
      </c>
      <c r="I24" s="13">
        <v>-200</v>
      </c>
      <c r="J24" s="13">
        <v>-800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-4200</v>
      </c>
      <c r="F26" s="13">
        <v>-33900</v>
      </c>
      <c r="G26" s="13">
        <v>300</v>
      </c>
      <c r="H26" s="13">
        <v>-12200</v>
      </c>
      <c r="I26" s="13">
        <v>-10200</v>
      </c>
      <c r="J26" s="13">
        <v>-15400</v>
      </c>
      <c r="K26" s="13">
        <v>-9200</v>
      </c>
    </row>
    <row r="27" spans="3:11" x14ac:dyDescent="0.2">
      <c r="C27" s="11" t="s">
        <v>38</v>
      </c>
      <c r="D27" s="13">
        <v>-11300</v>
      </c>
      <c r="E27" s="13">
        <v>-4200</v>
      </c>
      <c r="F27" s="13">
        <v>-33900</v>
      </c>
      <c r="G27" s="13">
        <v>300</v>
      </c>
      <c r="H27" s="13">
        <v>-12200</v>
      </c>
      <c r="I27" s="13">
        <v>-10200</v>
      </c>
      <c r="J27" s="13">
        <v>-15400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-5600</v>
      </c>
      <c r="F32" s="13">
        <v>-600</v>
      </c>
      <c r="G32" s="13">
        <v>-7900</v>
      </c>
      <c r="H32" s="13">
        <v>400</v>
      </c>
      <c r="I32" s="13">
        <v>-2400</v>
      </c>
      <c r="J32" s="13">
        <v>-3500</v>
      </c>
      <c r="K32" s="13">
        <v>-1300</v>
      </c>
    </row>
    <row r="33" spans="2:11" x14ac:dyDescent="0.2">
      <c r="C33" s="11" t="s">
        <v>44</v>
      </c>
      <c r="D33" s="13">
        <v>-11300</v>
      </c>
      <c r="E33" s="13">
        <v>-4200</v>
      </c>
      <c r="F33" s="13">
        <v>-33900</v>
      </c>
      <c r="G33" s="13">
        <v>300</v>
      </c>
      <c r="H33" s="13">
        <v>-12200</v>
      </c>
      <c r="I33" s="13">
        <v>-10200</v>
      </c>
      <c r="J33" s="13">
        <v>-15400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-4200</v>
      </c>
      <c r="F35" s="13">
        <v>-33900</v>
      </c>
      <c r="G35" s="13">
        <v>300</v>
      </c>
      <c r="H35" s="13">
        <v>-12200</v>
      </c>
      <c r="I35" s="13">
        <v>-10200</v>
      </c>
      <c r="J35" s="13">
        <v>-15400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36800</v>
      </c>
      <c r="F41" s="13">
        <v>27900</v>
      </c>
      <c r="G41" s="13">
        <v>36800</v>
      </c>
      <c r="H41" s="13">
        <v>37300</v>
      </c>
      <c r="I41" s="13">
        <v>41700</v>
      </c>
      <c r="J41" s="13">
        <v>43300</v>
      </c>
      <c r="K41" s="13">
        <v>51800</v>
      </c>
    </row>
    <row r="42" spans="2:11" x14ac:dyDescent="0.2">
      <c r="C42" s="11" t="s">
        <v>50</v>
      </c>
      <c r="D42" s="13">
        <v>115600</v>
      </c>
      <c r="E42" s="13">
        <v>114200</v>
      </c>
      <c r="F42" s="13">
        <v>138300</v>
      </c>
      <c r="G42" s="13">
        <v>136400</v>
      </c>
      <c r="H42" s="13">
        <v>132300</v>
      </c>
      <c r="I42" s="13">
        <v>135200</v>
      </c>
      <c r="J42" s="13">
        <v>150700</v>
      </c>
      <c r="K42" s="13">
        <v>150400</v>
      </c>
    </row>
    <row r="43" spans="2:11" x14ac:dyDescent="0.2">
      <c r="C43" s="11" t="s">
        <v>51</v>
      </c>
      <c r="D43" s="13">
        <v>27700</v>
      </c>
      <c r="E43" s="13">
        <v>23600</v>
      </c>
      <c r="F43" s="13">
        <v>21000</v>
      </c>
      <c r="G43" s="13">
        <v>21000</v>
      </c>
      <c r="H43" s="13">
        <v>22500</v>
      </c>
      <c r="I43" s="13">
        <v>16500</v>
      </c>
      <c r="J43" s="13">
        <v>10900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19500</v>
      </c>
      <c r="F45" s="13">
        <v>19100</v>
      </c>
      <c r="G45" s="13">
        <v>14500</v>
      </c>
      <c r="H45" s="13">
        <v>16800</v>
      </c>
      <c r="I45" s="13">
        <v>15800</v>
      </c>
      <c r="J45" s="13">
        <v>13200</v>
      </c>
      <c r="K45" s="13">
        <v>11900</v>
      </c>
    </row>
    <row r="46" spans="2:11" x14ac:dyDescent="0.2">
      <c r="C46" s="11" t="s">
        <v>54</v>
      </c>
      <c r="D46" s="13">
        <v>182900</v>
      </c>
      <c r="E46" s="13">
        <v>194000</v>
      </c>
      <c r="F46" s="13">
        <v>206300</v>
      </c>
      <c r="G46" s="13">
        <v>208700</v>
      </c>
      <c r="H46" s="13">
        <v>209000</v>
      </c>
      <c r="I46" s="13">
        <v>209200</v>
      </c>
      <c r="J46" s="13">
        <v>218100</v>
      </c>
      <c r="K46" s="13">
        <v>225400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43200</v>
      </c>
      <c r="E48" s="13">
        <v>28000</v>
      </c>
      <c r="F48" s="13">
        <v>26400</v>
      </c>
      <c r="G48" s="13">
        <v>26600</v>
      </c>
      <c r="H48" s="13">
        <v>26100</v>
      </c>
      <c r="I48" s="13">
        <v>26500</v>
      </c>
      <c r="J48" s="13">
        <v>19700</v>
      </c>
      <c r="K48" s="13">
        <v>19200</v>
      </c>
    </row>
    <row r="49" spans="3:11" x14ac:dyDescent="0.2">
      <c r="C49" s="11" t="s">
        <v>57</v>
      </c>
      <c r="D49" s="13">
        <v>53300</v>
      </c>
      <c r="E49" s="13">
        <v>59300</v>
      </c>
      <c r="F49" s="13">
        <v>60900</v>
      </c>
      <c r="G49" s="13">
        <v>80800</v>
      </c>
      <c r="H49" s="13">
        <v>83700</v>
      </c>
      <c r="I49" s="13">
        <v>85300</v>
      </c>
      <c r="J49" s="13">
        <v>85800</v>
      </c>
      <c r="K49" s="13">
        <v>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1400</v>
      </c>
      <c r="F52" s="13">
        <v>1400</v>
      </c>
      <c r="G52" s="13">
        <v>1000</v>
      </c>
      <c r="H52" s="13">
        <v>1000</v>
      </c>
      <c r="I52" s="13">
        <v>1000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280300</v>
      </c>
      <c r="E54" s="13">
        <v>282800</v>
      </c>
      <c r="F54" s="13">
        <v>294900</v>
      </c>
      <c r="G54" s="13">
        <v>317500</v>
      </c>
      <c r="H54" s="13">
        <v>320200</v>
      </c>
      <c r="I54" s="13">
        <v>322400</v>
      </c>
      <c r="J54" s="13">
        <v>325000</v>
      </c>
      <c r="K54" s="13">
        <v>326700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10800</v>
      </c>
      <c r="F57" s="13">
        <v>23900</v>
      </c>
      <c r="G57" s="13">
        <v>18800</v>
      </c>
      <c r="H57" s="13">
        <v>14900</v>
      </c>
      <c r="I57" s="13">
        <v>11400</v>
      </c>
      <c r="J57" s="13">
        <v>16500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12400</v>
      </c>
      <c r="F59" s="13">
        <v>11600</v>
      </c>
      <c r="G59" s="13">
        <v>11600</v>
      </c>
      <c r="H59" s="13">
        <v>14400</v>
      </c>
      <c r="I59" s="13">
        <v>11800</v>
      </c>
      <c r="J59" s="13">
        <v>10100</v>
      </c>
      <c r="K59" s="13">
        <v>8700</v>
      </c>
    </row>
    <row r="60" spans="3:11" x14ac:dyDescent="0.2">
      <c r="C60" s="11" t="s">
        <v>68</v>
      </c>
      <c r="D60" s="13">
        <v>30300</v>
      </c>
      <c r="E60" s="13">
        <v>23200</v>
      </c>
      <c r="F60" s="13">
        <v>35500</v>
      </c>
      <c r="G60" s="13">
        <v>30400</v>
      </c>
      <c r="H60" s="13">
        <v>29300</v>
      </c>
      <c r="I60" s="13">
        <v>23200</v>
      </c>
      <c r="J60" s="13">
        <v>26600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22900</v>
      </c>
      <c r="F62" s="13">
        <v>25100</v>
      </c>
      <c r="G62" s="13">
        <v>24300</v>
      </c>
      <c r="H62" s="13">
        <v>30100</v>
      </c>
      <c r="I62" s="13">
        <v>29000</v>
      </c>
      <c r="J62" s="13">
        <v>23900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46200</v>
      </c>
      <c r="F66" s="13">
        <v>60600</v>
      </c>
      <c r="G66" s="13">
        <v>54600</v>
      </c>
      <c r="H66" s="13">
        <v>59400</v>
      </c>
      <c r="I66" s="13">
        <v>52200</v>
      </c>
      <c r="J66" s="13">
        <v>50500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</v>
      </c>
      <c r="E72" s="13">
        <v>-164000</v>
      </c>
      <c r="F72" s="13">
        <v>-159800</v>
      </c>
      <c r="G72" s="13">
        <v>-125800</v>
      </c>
      <c r="H72" s="13">
        <v>-126100</v>
      </c>
      <c r="I72" s="13">
        <v>-113900</v>
      </c>
      <c r="J72" s="13">
        <v>-103700</v>
      </c>
      <c r="K72" s="13">
        <v>-88300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229400</v>
      </c>
      <c r="E76" s="13">
        <v>236600</v>
      </c>
      <c r="F76" s="13">
        <v>234300</v>
      </c>
      <c r="G76" s="13">
        <v>262900</v>
      </c>
      <c r="H76" s="13">
        <v>260800</v>
      </c>
      <c r="I76" s="13">
        <v>270200</v>
      </c>
      <c r="J76" s="13">
        <v>274500</v>
      </c>
      <c r="K76" s="13">
        <v>282700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-11300</v>
      </c>
      <c r="E81" s="13">
        <v>-4200</v>
      </c>
      <c r="F81" s="13">
        <v>-33900</v>
      </c>
      <c r="G81" s="13">
        <v>300</v>
      </c>
      <c r="H81" s="13">
        <v>-12200</v>
      </c>
      <c r="I81" s="13">
        <v>-10200</v>
      </c>
      <c r="J81" s="13">
        <v>-15400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1800</v>
      </c>
      <c r="H83" s="13">
        <v>1800</v>
      </c>
      <c r="I83" s="13">
        <v>1700</v>
      </c>
      <c r="J83" s="13">
        <v>2000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-15600</v>
      </c>
      <c r="F89" s="13">
        <v>-9300</v>
      </c>
      <c r="G89" s="13">
        <v>2000</v>
      </c>
      <c r="H89" s="13">
        <v>-8200</v>
      </c>
      <c r="I89" s="13">
        <v>-16900</v>
      </c>
      <c r="J89" s="13">
        <v>-9100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-1100</v>
      </c>
      <c r="F91" s="13">
        <v>0</v>
      </c>
      <c r="G91" s="13">
        <v>-700</v>
      </c>
      <c r="H91" s="13">
        <v>-700</v>
      </c>
      <c r="I91" s="13">
        <v>-600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24600</v>
      </c>
      <c r="F94" s="13">
        <v>100</v>
      </c>
      <c r="G94" s="13">
        <v>-3000</v>
      </c>
      <c r="H94" s="13">
        <v>3800</v>
      </c>
      <c r="I94" s="13">
        <v>16300</v>
      </c>
      <c r="J94" s="13">
        <v>500</v>
      </c>
      <c r="K94" s="13">
        <v>-128700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9000</v>
      </c>
      <c r="F102" s="13">
        <v>-9300</v>
      </c>
      <c r="G102" s="13">
        <v>-1100</v>
      </c>
      <c r="H102" s="13">
        <v>-4400</v>
      </c>
      <c r="I102" s="13">
        <v>-600</v>
      </c>
      <c r="J102" s="13">
        <v>-8600</v>
      </c>
      <c r="K102" s="13">
        <v>-135300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16000</v>
      </c>
      <c r="E8" s="13">
        <v>14500</v>
      </c>
      <c r="F8" s="13">
        <v>46100</v>
      </c>
      <c r="G8" s="13">
        <v>27600</v>
      </c>
      <c r="H8" s="13">
        <v>15300</v>
      </c>
      <c r="I8" s="13">
        <v>13200</v>
      </c>
      <c r="J8" s="13">
        <v>18500</v>
      </c>
      <c r="K8" s="13">
        <v>21300</v>
      </c>
    </row>
    <row r="9" spans="1:11" x14ac:dyDescent="0.2">
      <c r="C9" s="11" t="s">
        <v>22</v>
      </c>
      <c r="D9" s="13">
        <v>21100</v>
      </c>
      <c r="E9" s="13">
        <v>19900</v>
      </c>
      <c r="F9" s="13">
        <v>56400</v>
      </c>
      <c r="G9" s="13">
        <v>30400</v>
      </c>
      <c r="H9" s="13">
        <v>18500</v>
      </c>
      <c r="I9" s="13">
        <v>18900</v>
      </c>
      <c r="J9" s="13">
        <v>24700</v>
      </c>
      <c r="K9" s="13">
        <v>26100</v>
      </c>
    </row>
    <row r="10" spans="1:11" x14ac:dyDescent="0.2">
      <c r="C10" s="11" t="s">
        <v>23</v>
      </c>
      <c r="D10" s="13">
        <v>-5100</v>
      </c>
      <c r="E10" s="13">
        <v>-5400</v>
      </c>
      <c r="F10" s="13">
        <v>-10300</v>
      </c>
      <c r="G10" s="13">
        <v>-2800</v>
      </c>
      <c r="H10" s="13">
        <v>-3200</v>
      </c>
      <c r="I10" s="13">
        <v>-5700</v>
      </c>
      <c r="J10" s="13">
        <v>-6200</v>
      </c>
      <c r="K10" s="13">
        <v>-4800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23500</v>
      </c>
      <c r="F12" s="13">
        <v>18500</v>
      </c>
      <c r="G12" s="13">
        <v>23500</v>
      </c>
      <c r="H12" s="13">
        <v>23600</v>
      </c>
      <c r="I12" s="13">
        <v>23100</v>
      </c>
      <c r="J12" s="13">
        <v>18000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-24600</v>
      </c>
      <c r="G14" s="13">
        <v>26400</v>
      </c>
      <c r="H14" s="13">
        <v>200</v>
      </c>
      <c r="I14" s="13">
        <v>1500</v>
      </c>
      <c r="J14" s="13">
        <v>13300</v>
      </c>
      <c r="K14" s="13">
        <v>2500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2400</v>
      </c>
      <c r="G15" s="13">
        <v>2000</v>
      </c>
      <c r="H15" s="13">
        <v>2200</v>
      </c>
      <c r="I15" s="13">
        <v>2100</v>
      </c>
      <c r="J15" s="13">
        <v>900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56900</v>
      </c>
      <c r="F17" s="13">
        <v>60900</v>
      </c>
      <c r="G17" s="13">
        <v>92900</v>
      </c>
      <c r="H17" s="13">
        <v>54100</v>
      </c>
      <c r="I17" s="13">
        <v>54700</v>
      </c>
      <c r="J17" s="13">
        <v>47900</v>
      </c>
      <c r="K17" s="13">
        <v>66100</v>
      </c>
    </row>
    <row r="18" spans="3:11" x14ac:dyDescent="0.2">
      <c r="C18" s="11" t="s">
        <v>30</v>
      </c>
      <c r="D18" s="13">
        <v>-41400</v>
      </c>
      <c r="E18" s="13">
        <v>-42400</v>
      </c>
      <c r="F18" s="13">
        <v>-14800</v>
      </c>
      <c r="G18" s="13">
        <v>-65300</v>
      </c>
      <c r="H18" s="13">
        <v>-38800</v>
      </c>
      <c r="I18" s="13">
        <v>-41500</v>
      </c>
      <c r="J18" s="13">
        <v>-29400</v>
      </c>
      <c r="K18" s="13">
        <v>-44800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1400</v>
      </c>
      <c r="F20" s="13">
        <v>-2900</v>
      </c>
      <c r="G20" s="13">
        <v>2900</v>
      </c>
      <c r="H20" s="13">
        <v>10700</v>
      </c>
      <c r="I20" s="13">
        <v>9100</v>
      </c>
      <c r="J20" s="13">
        <v>8700</v>
      </c>
      <c r="K20" s="13">
        <v>1500</v>
      </c>
    </row>
    <row r="21" spans="3:11" x14ac:dyDescent="0.2">
      <c r="C21" s="11" t="s">
        <v>33</v>
      </c>
      <c r="D21" s="13">
        <v>-27500</v>
      </c>
      <c r="E21" s="13">
        <v>-37500</v>
      </c>
      <c r="F21" s="13">
        <v>-13700</v>
      </c>
      <c r="G21" s="13">
        <v>-59300</v>
      </c>
      <c r="H21" s="13">
        <v>-24800</v>
      </c>
      <c r="I21" s="13">
        <v>-29200</v>
      </c>
      <c r="J21" s="13">
        <v>-17900</v>
      </c>
      <c r="K21" s="13">
        <v>-39300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-31400</v>
      </c>
      <c r="E23" s="13">
        <v>-41000</v>
      </c>
      <c r="F23" s="13">
        <v>-17700</v>
      </c>
      <c r="G23" s="13">
        <v>-62400</v>
      </c>
      <c r="H23" s="13">
        <v>-28100</v>
      </c>
      <c r="I23" s="13">
        <v>-32400</v>
      </c>
      <c r="J23" s="13">
        <v>-20700</v>
      </c>
      <c r="K23" s="13">
        <v>-43300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-41100</v>
      </c>
      <c r="F26" s="13">
        <v>-17700</v>
      </c>
      <c r="G26" s="13">
        <v>-62500</v>
      </c>
      <c r="H26" s="13">
        <v>-28200</v>
      </c>
      <c r="I26" s="13">
        <v>-32400</v>
      </c>
      <c r="J26" s="13">
        <v>-21300</v>
      </c>
      <c r="K26" s="13">
        <v>-42900</v>
      </c>
    </row>
    <row r="27" spans="3:11" x14ac:dyDescent="0.2">
      <c r="C27" s="11" t="s">
        <v>38</v>
      </c>
      <c r="D27" s="13">
        <v>-31500</v>
      </c>
      <c r="E27" s="13">
        <v>-41100</v>
      </c>
      <c r="F27" s="13">
        <v>-17700</v>
      </c>
      <c r="G27" s="13">
        <v>-62500</v>
      </c>
      <c r="H27" s="13">
        <v>-28200</v>
      </c>
      <c r="I27" s="13">
        <v>-32400</v>
      </c>
      <c r="J27" s="13">
        <v>-21300</v>
      </c>
      <c r="K27" s="13">
        <v>-42900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-33500</v>
      </c>
      <c r="G29" s="13" t="s">
        <v>92</v>
      </c>
      <c r="H29" s="13">
        <v>-1900</v>
      </c>
      <c r="I29" s="13">
        <v>-1500</v>
      </c>
      <c r="J29" s="13">
        <v>-13100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-1400</v>
      </c>
      <c r="F32" s="13">
        <v>2900</v>
      </c>
      <c r="G32" s="13">
        <v>-2900</v>
      </c>
      <c r="H32" s="13">
        <v>-10700</v>
      </c>
      <c r="I32" s="13">
        <v>-9100</v>
      </c>
      <c r="J32" s="13">
        <v>-8700</v>
      </c>
      <c r="K32" s="13">
        <v>-1500</v>
      </c>
    </row>
    <row r="33" spans="2:11" x14ac:dyDescent="0.2">
      <c r="C33" s="11" t="s">
        <v>44</v>
      </c>
      <c r="D33" s="13">
        <v>-31500</v>
      </c>
      <c r="E33" s="13">
        <v>-41300</v>
      </c>
      <c r="F33" s="13">
        <v>-51200</v>
      </c>
      <c r="G33" s="13">
        <v>-62500</v>
      </c>
      <c r="H33" s="13">
        <v>-30100</v>
      </c>
      <c r="I33" s="13">
        <v>-33900</v>
      </c>
      <c r="J33" s="13">
        <v>-34400</v>
      </c>
      <c r="K33" s="13">
        <v>-42900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-41300</v>
      </c>
      <c r="F35" s="13">
        <v>-51200</v>
      </c>
      <c r="G35" s="13">
        <v>-62500</v>
      </c>
      <c r="H35" s="13">
        <v>-30100</v>
      </c>
      <c r="I35" s="13">
        <v>-33900</v>
      </c>
      <c r="J35" s="13">
        <v>-34400</v>
      </c>
      <c r="K35" s="13">
        <v>-42900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678000</v>
      </c>
      <c r="E41" s="13">
        <v>720700</v>
      </c>
      <c r="F41" s="13">
        <v>751100</v>
      </c>
      <c r="G41" s="13">
        <v>781000</v>
      </c>
      <c r="H41" s="13">
        <v>815100</v>
      </c>
      <c r="I41" s="13">
        <v>863800</v>
      </c>
      <c r="J41" s="13">
        <v>913700</v>
      </c>
      <c r="K41" s="13">
        <v>955400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2000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39300</v>
      </c>
      <c r="E43" s="13">
        <v>41500</v>
      </c>
      <c r="F43" s="13">
        <v>58600</v>
      </c>
      <c r="G43" s="13">
        <v>44700</v>
      </c>
      <c r="H43" s="13">
        <v>38600</v>
      </c>
      <c r="I43" s="13">
        <v>43300</v>
      </c>
      <c r="J43" s="13">
        <v>48700</v>
      </c>
      <c r="K43" s="13">
        <v>49500</v>
      </c>
    </row>
    <row r="44" spans="2:11" x14ac:dyDescent="0.2">
      <c r="C44" s="11" t="s">
        <v>52</v>
      </c>
      <c r="D44" s="13">
        <v>62000</v>
      </c>
      <c r="E44" s="13">
        <v>55800</v>
      </c>
      <c r="F44" s="13">
        <v>45900</v>
      </c>
      <c r="G44" s="13">
        <v>70400</v>
      </c>
      <c r="H44" s="13">
        <v>73400</v>
      </c>
      <c r="I44" s="13">
        <v>64400</v>
      </c>
      <c r="J44" s="13">
        <v>58100</v>
      </c>
      <c r="K44" s="13">
        <v>58600</v>
      </c>
    </row>
    <row r="45" spans="2:11" x14ac:dyDescent="0.2">
      <c r="C45" s="11" t="s">
        <v>53</v>
      </c>
      <c r="D45" s="13">
        <v>7400</v>
      </c>
      <c r="E45" s="13">
        <v>6700</v>
      </c>
      <c r="F45" s="13">
        <v>7100</v>
      </c>
      <c r="G45" s="13">
        <v>10100</v>
      </c>
      <c r="H45" s="13">
        <v>10300</v>
      </c>
      <c r="I45" s="13">
        <v>9700</v>
      </c>
      <c r="J45" s="13">
        <v>6000</v>
      </c>
      <c r="K45" s="13">
        <v>5900</v>
      </c>
    </row>
    <row r="46" spans="2:11" x14ac:dyDescent="0.2">
      <c r="C46" s="11" t="s">
        <v>54</v>
      </c>
      <c r="D46" s="13">
        <v>789000</v>
      </c>
      <c r="E46" s="13">
        <v>826800</v>
      </c>
      <c r="F46" s="13">
        <v>864700</v>
      </c>
      <c r="G46" s="13">
        <v>908100</v>
      </c>
      <c r="H46" s="13">
        <v>939400</v>
      </c>
      <c r="I46" s="13">
        <v>983200</v>
      </c>
      <c r="J46" s="13">
        <v>1028500</v>
      </c>
      <c r="K46" s="13">
        <v>1071500</v>
      </c>
    </row>
    <row r="47" spans="2:11" x14ac:dyDescent="0.2">
      <c r="C47" s="11" t="s">
        <v>55</v>
      </c>
      <c r="D47" s="13">
        <v>53600</v>
      </c>
      <c r="E47" s="13">
        <v>48600</v>
      </c>
      <c r="F47" s="13">
        <v>54200</v>
      </c>
      <c r="G47" s="13">
        <v>64200</v>
      </c>
      <c r="H47" s="13">
        <v>67100</v>
      </c>
      <c r="I47" s="13">
        <v>66300</v>
      </c>
      <c r="J47" s="13">
        <v>66400</v>
      </c>
      <c r="K47" s="13">
        <v>64000</v>
      </c>
    </row>
    <row r="48" spans="2:11" x14ac:dyDescent="0.2">
      <c r="C48" s="11" t="s">
        <v>56</v>
      </c>
      <c r="D48" s="13">
        <v>136000</v>
      </c>
      <c r="E48" s="13">
        <v>132800</v>
      </c>
      <c r="F48" s="13">
        <v>116300</v>
      </c>
      <c r="G48" s="13">
        <v>113000</v>
      </c>
      <c r="H48" s="13">
        <v>103500</v>
      </c>
      <c r="I48" s="13">
        <v>91200</v>
      </c>
      <c r="J48" s="13">
        <v>82400</v>
      </c>
      <c r="K48" s="13">
        <v>69300</v>
      </c>
    </row>
    <row r="49" spans="3:11" x14ac:dyDescent="0.2">
      <c r="C49" s="11" t="s">
        <v>57</v>
      </c>
      <c r="D49" s="13">
        <v>42100</v>
      </c>
      <c r="E49" s="13">
        <v>41600</v>
      </c>
      <c r="F49" s="13">
        <v>41700</v>
      </c>
      <c r="G49" s="13">
        <v>42000</v>
      </c>
      <c r="H49" s="13">
        <v>68700</v>
      </c>
      <c r="I49" s="13">
        <v>69100</v>
      </c>
      <c r="J49" s="13">
        <v>69500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1021100</v>
      </c>
      <c r="E54" s="13">
        <v>1050400</v>
      </c>
      <c r="F54" s="13">
        <v>1077500</v>
      </c>
      <c r="G54" s="13">
        <v>1127700</v>
      </c>
      <c r="H54" s="13">
        <v>1178900</v>
      </c>
      <c r="I54" s="13">
        <v>1210200</v>
      </c>
      <c r="J54" s="13">
        <v>1247100</v>
      </c>
      <c r="K54" s="13">
        <v>1288400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19600</v>
      </c>
      <c r="F57" s="13">
        <v>13700</v>
      </c>
      <c r="G57" s="13">
        <v>18100</v>
      </c>
      <c r="H57" s="13">
        <v>19700</v>
      </c>
      <c r="I57" s="13">
        <v>18900</v>
      </c>
      <c r="J57" s="13">
        <v>20400</v>
      </c>
      <c r="K57" s="13">
        <v>18500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4500</v>
      </c>
      <c r="G58" s="13">
        <v>4200</v>
      </c>
      <c r="H58" s="13">
        <v>4100</v>
      </c>
      <c r="I58" s="13">
        <v>4000</v>
      </c>
      <c r="J58" s="13">
        <v>3900</v>
      </c>
      <c r="K58" s="13">
        <v>3500</v>
      </c>
    </row>
    <row r="59" spans="3:11" x14ac:dyDescent="0.2">
      <c r="C59" s="11" t="s">
        <v>67</v>
      </c>
      <c r="D59" s="13">
        <v>47400</v>
      </c>
      <c r="E59" s="13">
        <v>47800</v>
      </c>
      <c r="F59" s="13">
        <v>52400</v>
      </c>
      <c r="G59" s="13">
        <v>50000</v>
      </c>
      <c r="H59" s="13">
        <v>44300</v>
      </c>
      <c r="I59" s="13">
        <v>46100</v>
      </c>
      <c r="J59" s="13">
        <v>48800</v>
      </c>
      <c r="K59" s="13">
        <v>52200</v>
      </c>
    </row>
    <row r="60" spans="3:11" x14ac:dyDescent="0.2">
      <c r="C60" s="11" t="s">
        <v>68</v>
      </c>
      <c r="D60" s="13">
        <v>72400</v>
      </c>
      <c r="E60" s="13">
        <v>70900</v>
      </c>
      <c r="F60" s="13">
        <v>70600</v>
      </c>
      <c r="G60" s="13">
        <v>72300</v>
      </c>
      <c r="H60" s="13">
        <v>68000</v>
      </c>
      <c r="I60" s="13">
        <v>69000</v>
      </c>
      <c r="J60" s="13">
        <v>73200</v>
      </c>
      <c r="K60" s="13">
        <v>74200</v>
      </c>
    </row>
    <row r="61" spans="3:11" x14ac:dyDescent="0.2">
      <c r="C61" s="11" t="s">
        <v>69</v>
      </c>
      <c r="D61" s="13">
        <v>24500</v>
      </c>
      <c r="E61" s="13">
        <v>25700</v>
      </c>
      <c r="F61" s="13">
        <v>13400</v>
      </c>
      <c r="G61" s="13">
        <v>14100</v>
      </c>
      <c r="H61" s="13">
        <v>10000</v>
      </c>
      <c r="I61" s="13">
        <v>10900</v>
      </c>
      <c r="J61" s="13">
        <v>11800</v>
      </c>
      <c r="K61" s="13">
        <v>12200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2900</v>
      </c>
      <c r="H62" s="13">
        <v>3000</v>
      </c>
      <c r="I62" s="13">
        <v>3100</v>
      </c>
      <c r="J62" s="13">
        <v>3200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99000</v>
      </c>
      <c r="E66" s="13">
        <v>98800</v>
      </c>
      <c r="F66" s="13">
        <v>86300</v>
      </c>
      <c r="G66" s="13">
        <v>89300</v>
      </c>
      <c r="H66" s="13">
        <v>81000</v>
      </c>
      <c r="I66" s="13">
        <v>83000</v>
      </c>
      <c r="J66" s="13">
        <v>88200</v>
      </c>
      <c r="K66" s="13">
        <v>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-1810300</v>
      </c>
      <c r="E72" s="13">
        <v>-1778800</v>
      </c>
      <c r="F72" s="13">
        <v>-1737500</v>
      </c>
      <c r="G72" s="13">
        <v>-1687200</v>
      </c>
      <c r="H72" s="13">
        <v>-1624800</v>
      </c>
      <c r="I72" s="13">
        <v>-1594700</v>
      </c>
      <c r="J72" s="13">
        <v>-1560800</v>
      </c>
      <c r="K72" s="13">
        <v>-1527800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922100</v>
      </c>
      <c r="E76" s="13">
        <v>951600</v>
      </c>
      <c r="F76" s="13">
        <v>991200</v>
      </c>
      <c r="G76" s="13">
        <v>1038400</v>
      </c>
      <c r="H76" s="13">
        <v>1097900</v>
      </c>
      <c r="I76" s="13">
        <v>1127200</v>
      </c>
      <c r="J76" s="13">
        <v>1158900</v>
      </c>
      <c r="K76" s="13">
        <v>1189100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-31500</v>
      </c>
      <c r="E81" s="13">
        <v>-41300</v>
      </c>
      <c r="F81" s="13">
        <v>-51200</v>
      </c>
      <c r="G81" s="13">
        <v>-62500</v>
      </c>
      <c r="H81" s="13">
        <v>-30100</v>
      </c>
      <c r="I81" s="13">
        <v>-33900</v>
      </c>
      <c r="J81" s="13">
        <v>-34400</v>
      </c>
      <c r="K81" s="13">
        <v>-42900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4000</v>
      </c>
      <c r="G83" s="13">
        <v>3100</v>
      </c>
      <c r="H83" s="13">
        <v>3300</v>
      </c>
      <c r="I83" s="13">
        <v>3200</v>
      </c>
      <c r="J83" s="13">
        <v>2800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-20000</v>
      </c>
      <c r="F89" s="13">
        <v>-18300</v>
      </c>
      <c r="G89" s="13">
        <v>-22000</v>
      </c>
      <c r="H89" s="13">
        <v>-27700</v>
      </c>
      <c r="I89" s="13">
        <v>-36600</v>
      </c>
      <c r="J89" s="13">
        <v>-21200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-7500</v>
      </c>
      <c r="F91" s="13">
        <v>-7400</v>
      </c>
      <c r="G91" s="13">
        <v>-7000</v>
      </c>
      <c r="H91" s="13">
        <v>-15300</v>
      </c>
      <c r="I91" s="13">
        <v>-11600</v>
      </c>
      <c r="J91" s="13">
        <v>-14700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-9500</v>
      </c>
      <c r="F94" s="13">
        <v>-10800</v>
      </c>
      <c r="G94" s="13">
        <v>-11200</v>
      </c>
      <c r="H94" s="13">
        <v>-19700</v>
      </c>
      <c r="I94" s="13">
        <v>-12500</v>
      </c>
      <c r="J94" s="13">
        <v>-20100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-1100</v>
      </c>
      <c r="G100" s="13">
        <v>-900</v>
      </c>
      <c r="H100" s="13">
        <v>-900</v>
      </c>
      <c r="I100" s="13">
        <v>-800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400</v>
      </c>
      <c r="G101" s="13">
        <v>0</v>
      </c>
      <c r="H101" s="13">
        <v>-400</v>
      </c>
      <c r="I101" s="13">
        <v>-100</v>
      </c>
      <c r="J101" s="13">
        <v>400</v>
      </c>
      <c r="K101" s="13">
        <v>-800</v>
      </c>
    </row>
    <row r="102" spans="3:11" x14ac:dyDescent="0.2">
      <c r="C102" s="11" t="s">
        <v>20</v>
      </c>
      <c r="D102" s="13">
        <v>-42600</v>
      </c>
      <c r="E102" s="13">
        <v>-30500</v>
      </c>
      <c r="F102" s="13">
        <v>-29900</v>
      </c>
      <c r="G102" s="13">
        <v>-34100</v>
      </c>
      <c r="H102" s="13">
        <v>-48700</v>
      </c>
      <c r="I102" s="13">
        <v>-50000</v>
      </c>
      <c r="J102" s="13">
        <v>-41700</v>
      </c>
      <c r="K102" s="13">
        <v>-47200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4456300</v>
      </c>
      <c r="E8" s="13">
        <v>3891400</v>
      </c>
      <c r="F8" s="13">
        <v>4150900</v>
      </c>
      <c r="G8" s="13">
        <v>4534300</v>
      </c>
      <c r="H8" s="13">
        <v>4528900</v>
      </c>
      <c r="I8" s="13">
        <v>3883300</v>
      </c>
      <c r="J8" s="13">
        <v>4357600</v>
      </c>
      <c r="K8" s="13">
        <v>5761500</v>
      </c>
    </row>
    <row r="9" spans="1:11" x14ac:dyDescent="0.2">
      <c r="C9" s="11" t="s">
        <v>22</v>
      </c>
      <c r="D9" s="13">
        <v>2993700</v>
      </c>
      <c r="E9" s="13">
        <v>2591500</v>
      </c>
      <c r="F9" s="13">
        <v>2686000</v>
      </c>
      <c r="G9" s="13">
        <v>2953200</v>
      </c>
      <c r="H9" s="13">
        <v>2933900</v>
      </c>
      <c r="I9" s="13">
        <v>2511900</v>
      </c>
      <c r="J9" s="13">
        <v>2872400</v>
      </c>
      <c r="K9" s="13">
        <v>3746700</v>
      </c>
    </row>
    <row r="10" spans="1:11" x14ac:dyDescent="0.2">
      <c r="C10" s="11" t="s">
        <v>23</v>
      </c>
      <c r="D10" s="13">
        <v>1462600</v>
      </c>
      <c r="E10" s="13">
        <v>1299900</v>
      </c>
      <c r="F10" s="13">
        <v>1464900</v>
      </c>
      <c r="G10" s="13">
        <v>1581100</v>
      </c>
      <c r="H10" s="13">
        <v>1595000</v>
      </c>
      <c r="I10" s="13">
        <v>1371400</v>
      </c>
      <c r="J10" s="13">
        <v>1485200</v>
      </c>
      <c r="K10" s="13">
        <v>2014800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3966900</v>
      </c>
      <c r="E17" s="13">
        <v>3517800</v>
      </c>
      <c r="F17" s="13">
        <v>3660400</v>
      </c>
      <c r="G17" s="13">
        <v>3892600</v>
      </c>
      <c r="H17" s="13">
        <v>3951800</v>
      </c>
      <c r="I17" s="13">
        <v>3416100</v>
      </c>
      <c r="J17" s="13">
        <v>3831600</v>
      </c>
      <c r="K17" s="13">
        <v>4746900</v>
      </c>
    </row>
    <row r="18" spans="3:11" x14ac:dyDescent="0.2">
      <c r="C18" s="11" t="s">
        <v>30</v>
      </c>
      <c r="D18" s="13">
        <v>489400</v>
      </c>
      <c r="E18" s="13">
        <v>373600</v>
      </c>
      <c r="F18" s="13">
        <v>490500</v>
      </c>
      <c r="G18" s="13">
        <v>641700</v>
      </c>
      <c r="H18" s="13">
        <v>577100</v>
      </c>
      <c r="I18" s="13">
        <v>467200</v>
      </c>
      <c r="J18" s="13">
        <v>526000</v>
      </c>
      <c r="K18" s="13">
        <v>1014600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632800</v>
      </c>
      <c r="E21" s="13">
        <v>514000</v>
      </c>
      <c r="F21" s="13">
        <v>632600</v>
      </c>
      <c r="G21" s="13">
        <v>782200</v>
      </c>
      <c r="H21" s="13">
        <v>716000</v>
      </c>
      <c r="I21" s="13">
        <v>603700</v>
      </c>
      <c r="J21" s="13">
        <v>667700</v>
      </c>
      <c r="K21" s="13">
        <v>1140200</v>
      </c>
    </row>
    <row r="22" spans="3:11" x14ac:dyDescent="0.2">
      <c r="C22" s="11" t="s">
        <v>34</v>
      </c>
      <c r="D22" s="13">
        <v>52000</v>
      </c>
      <c r="E22" s="13">
        <v>48300</v>
      </c>
      <c r="F22" s="13">
        <v>46800</v>
      </c>
      <c r="G22" s="13">
        <v>50200</v>
      </c>
      <c r="H22" s="13">
        <v>53000</v>
      </c>
      <c r="I22" s="13">
        <v>42100</v>
      </c>
      <c r="J22" s="13">
        <v>42200</v>
      </c>
      <c r="K22" s="13">
        <v>44100</v>
      </c>
    </row>
    <row r="23" spans="3:11" x14ac:dyDescent="0.2">
      <c r="C23" s="11" t="s">
        <v>35</v>
      </c>
      <c r="D23" s="13">
        <v>437500</v>
      </c>
      <c r="E23" s="13">
        <v>325300</v>
      </c>
      <c r="F23" s="13">
        <v>443600</v>
      </c>
      <c r="G23" s="13">
        <v>591400</v>
      </c>
      <c r="H23" s="13">
        <v>524100</v>
      </c>
      <c r="I23" s="13">
        <v>425100</v>
      </c>
      <c r="J23" s="13">
        <v>483800</v>
      </c>
      <c r="K23" s="13">
        <v>970400</v>
      </c>
    </row>
    <row r="24" spans="3:11" x14ac:dyDescent="0.2">
      <c r="C24" s="11" t="s">
        <v>36</v>
      </c>
      <c r="D24" s="13">
        <v>93400</v>
      </c>
      <c r="E24" s="13">
        <v>66500</v>
      </c>
      <c r="F24" s="13">
        <v>92900</v>
      </c>
      <c r="G24" s="13">
        <v>140000</v>
      </c>
      <c r="H24" s="13">
        <v>119400</v>
      </c>
      <c r="I24" s="13">
        <v>91300</v>
      </c>
      <c r="J24" s="13">
        <v>99300</v>
      </c>
      <c r="K24" s="13">
        <v>232400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344100</v>
      </c>
      <c r="E26" s="13">
        <v>258800</v>
      </c>
      <c r="F26" s="13">
        <v>350700</v>
      </c>
      <c r="G26" s="13">
        <v>451500</v>
      </c>
      <c r="H26" s="13">
        <v>404600</v>
      </c>
      <c r="I26" s="13">
        <v>333800</v>
      </c>
      <c r="J26" s="13">
        <v>384500</v>
      </c>
      <c r="K26" s="13">
        <v>738000</v>
      </c>
    </row>
    <row r="27" spans="3:11" x14ac:dyDescent="0.2">
      <c r="C27" s="11" t="s">
        <v>38</v>
      </c>
      <c r="D27" s="13">
        <v>344100</v>
      </c>
      <c r="E27" s="13">
        <v>258800</v>
      </c>
      <c r="F27" s="13">
        <v>350700</v>
      </c>
      <c r="G27" s="13">
        <v>451500</v>
      </c>
      <c r="H27" s="13">
        <v>404600</v>
      </c>
      <c r="I27" s="13">
        <v>333800</v>
      </c>
      <c r="J27" s="13">
        <v>384500</v>
      </c>
      <c r="K27" s="13">
        <v>738000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344100</v>
      </c>
      <c r="E33" s="13">
        <v>258800</v>
      </c>
      <c r="F33" s="13">
        <v>350700</v>
      </c>
      <c r="G33" s="13">
        <v>451500</v>
      </c>
      <c r="H33" s="13">
        <v>404600</v>
      </c>
      <c r="I33" s="13">
        <v>333800</v>
      </c>
      <c r="J33" s="13">
        <v>384500</v>
      </c>
      <c r="K33" s="13">
        <v>738000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344100</v>
      </c>
      <c r="E35" s="13">
        <v>258800</v>
      </c>
      <c r="F35" s="13">
        <v>350700</v>
      </c>
      <c r="G35" s="13">
        <v>451500</v>
      </c>
      <c r="H35" s="13">
        <v>404600</v>
      </c>
      <c r="I35" s="13">
        <v>333800</v>
      </c>
      <c r="J35" s="13">
        <v>384500</v>
      </c>
      <c r="K35" s="13">
        <v>738000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697500</v>
      </c>
      <c r="F41" s="13">
        <v>66200</v>
      </c>
      <c r="G41" s="13">
        <v>88100</v>
      </c>
      <c r="H41" s="13">
        <v>89300</v>
      </c>
      <c r="I41" s="13">
        <v>144400</v>
      </c>
      <c r="J41" s="13">
        <v>80400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1965900</v>
      </c>
      <c r="E43" s="13">
        <v>1768500</v>
      </c>
      <c r="F43" s="13">
        <v>1892900</v>
      </c>
      <c r="G43" s="13">
        <v>2053500</v>
      </c>
      <c r="H43" s="13">
        <v>2055100</v>
      </c>
      <c r="I43" s="13">
        <v>1750700</v>
      </c>
      <c r="J43" s="13">
        <v>1866800</v>
      </c>
      <c r="K43" s="13">
        <v>2434000</v>
      </c>
    </row>
    <row r="44" spans="2:11" x14ac:dyDescent="0.2">
      <c r="C44" s="11" t="s">
        <v>52</v>
      </c>
      <c r="D44" s="13">
        <v>1289700</v>
      </c>
      <c r="E44" s="13">
        <v>1356900</v>
      </c>
      <c r="F44" s="13">
        <v>1228300</v>
      </c>
      <c r="G44" s="13">
        <v>1331500</v>
      </c>
      <c r="H44" s="13">
        <v>1362300</v>
      </c>
      <c r="I44" s="13">
        <v>1336200</v>
      </c>
      <c r="J44" s="13">
        <v>1426200</v>
      </c>
      <c r="K44" s="13">
        <v>1758900</v>
      </c>
    </row>
    <row r="45" spans="2:11" x14ac:dyDescent="0.2">
      <c r="C45" s="11" t="s">
        <v>53</v>
      </c>
      <c r="D45" s="13">
        <v>123500</v>
      </c>
      <c r="E45" s="13">
        <v>120500</v>
      </c>
      <c r="F45" s="13">
        <v>113400</v>
      </c>
      <c r="G45" s="13">
        <v>101000</v>
      </c>
      <c r="H45" s="13">
        <v>98600</v>
      </c>
      <c r="I45" s="13">
        <v>116100</v>
      </c>
      <c r="J45" s="13">
        <v>124200</v>
      </c>
      <c r="K45" s="13">
        <v>142300</v>
      </c>
    </row>
    <row r="46" spans="2:11" x14ac:dyDescent="0.2">
      <c r="C46" s="11" t="s">
        <v>54</v>
      </c>
      <c r="D46" s="13">
        <v>3454700</v>
      </c>
      <c r="E46" s="13">
        <v>3943300</v>
      </c>
      <c r="F46" s="13">
        <v>3300700</v>
      </c>
      <c r="G46" s="13">
        <v>3574100</v>
      </c>
      <c r="H46" s="13">
        <v>3605200</v>
      </c>
      <c r="I46" s="13">
        <v>3347300</v>
      </c>
      <c r="J46" s="13">
        <v>3497600</v>
      </c>
      <c r="K46" s="13">
        <v>4420100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2412800</v>
      </c>
      <c r="E48" s="13">
        <v>2345900</v>
      </c>
      <c r="F48" s="13">
        <v>2306000</v>
      </c>
      <c r="G48" s="13">
        <v>2252600</v>
      </c>
      <c r="H48" s="13">
        <v>2160200</v>
      </c>
      <c r="I48" s="13">
        <v>2090300</v>
      </c>
      <c r="J48" s="13">
        <v>2053300</v>
      </c>
      <c r="K48" s="13">
        <v>1991700</v>
      </c>
    </row>
    <row r="49" spans="3:11" x14ac:dyDescent="0.2">
      <c r="C49" s="11" t="s">
        <v>57</v>
      </c>
      <c r="D49" s="13">
        <v>4773200</v>
      </c>
      <c r="E49" s="13">
        <v>4825200</v>
      </c>
      <c r="F49" s="13">
        <v>4854700</v>
      </c>
      <c r="G49" s="13">
        <v>4869900</v>
      </c>
      <c r="H49" s="13">
        <v>4912200</v>
      </c>
      <c r="I49" s="13">
        <v>4988400</v>
      </c>
      <c r="J49" s="13">
        <v>5007800</v>
      </c>
      <c r="K49" s="13">
        <v>5090700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54000</v>
      </c>
      <c r="F52" s="13">
        <v>38000</v>
      </c>
      <c r="G52" s="13">
        <v>40100</v>
      </c>
      <c r="H52" s="13">
        <v>55500</v>
      </c>
      <c r="I52" s="13">
        <v>50900</v>
      </c>
      <c r="J52" s="13">
        <v>36400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10721200</v>
      </c>
      <c r="E54" s="13">
        <v>11168400</v>
      </c>
      <c r="F54" s="13">
        <v>10499500</v>
      </c>
      <c r="G54" s="13">
        <v>10736800</v>
      </c>
      <c r="H54" s="13">
        <v>10733100</v>
      </c>
      <c r="I54" s="13">
        <v>10476900</v>
      </c>
      <c r="J54" s="13">
        <v>10595200</v>
      </c>
      <c r="K54" s="13">
        <v>11537700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1028400</v>
      </c>
      <c r="E57" s="13">
        <v>1025000</v>
      </c>
      <c r="F57" s="13">
        <v>881400</v>
      </c>
      <c r="G57" s="13">
        <v>1032100</v>
      </c>
      <c r="H57" s="13">
        <v>1062000</v>
      </c>
      <c r="I57" s="13">
        <v>938900</v>
      </c>
      <c r="J57" s="13">
        <v>803500</v>
      </c>
      <c r="K57" s="13">
        <v>1088000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3600</v>
      </c>
      <c r="G58" s="13">
        <v>3900</v>
      </c>
      <c r="H58" s="13">
        <v>4300</v>
      </c>
      <c r="I58" s="13">
        <v>4400</v>
      </c>
      <c r="J58" s="13">
        <v>6400</v>
      </c>
      <c r="K58" s="13">
        <v>3800</v>
      </c>
    </row>
    <row r="59" spans="3:11" x14ac:dyDescent="0.2">
      <c r="C59" s="11" t="s">
        <v>67</v>
      </c>
      <c r="D59" s="13">
        <v>861600</v>
      </c>
      <c r="E59" s="13">
        <v>753700</v>
      </c>
      <c r="F59" s="13">
        <v>978400</v>
      </c>
      <c r="G59" s="13">
        <v>990700</v>
      </c>
      <c r="H59" s="13">
        <v>889600</v>
      </c>
      <c r="I59" s="13">
        <v>888600</v>
      </c>
      <c r="J59" s="13">
        <v>1032900</v>
      </c>
      <c r="K59" s="13">
        <v>1201900</v>
      </c>
    </row>
    <row r="60" spans="3:11" x14ac:dyDescent="0.2">
      <c r="C60" s="11" t="s">
        <v>68</v>
      </c>
      <c r="D60" s="13">
        <v>1892500</v>
      </c>
      <c r="E60" s="13">
        <v>1781500</v>
      </c>
      <c r="F60" s="13">
        <v>1863400</v>
      </c>
      <c r="G60" s="13">
        <v>2026700</v>
      </c>
      <c r="H60" s="13">
        <v>1955900</v>
      </c>
      <c r="I60" s="13">
        <v>1831900</v>
      </c>
      <c r="J60" s="13">
        <v>1842800</v>
      </c>
      <c r="K60" s="13">
        <v>2293700</v>
      </c>
    </row>
    <row r="61" spans="3:11" x14ac:dyDescent="0.2">
      <c r="C61" s="11" t="s">
        <v>69</v>
      </c>
      <c r="D61" s="13">
        <v>3800900</v>
      </c>
      <c r="E61" s="13">
        <v>3701500</v>
      </c>
      <c r="F61" s="13">
        <v>3177400</v>
      </c>
      <c r="G61" s="13">
        <v>3395300</v>
      </c>
      <c r="H61" s="13">
        <v>3670400</v>
      </c>
      <c r="I61" s="13">
        <v>3194400</v>
      </c>
      <c r="J61" s="13">
        <v>2977800</v>
      </c>
      <c r="K61" s="13">
        <v>3169400</v>
      </c>
    </row>
    <row r="62" spans="3:11" x14ac:dyDescent="0.2">
      <c r="C62" s="11" t="s">
        <v>70</v>
      </c>
      <c r="D62" s="13">
        <v>723100</v>
      </c>
      <c r="E62" s="13">
        <v>728800</v>
      </c>
      <c r="F62" s="13">
        <v>726300</v>
      </c>
      <c r="G62" s="13">
        <v>734000</v>
      </c>
      <c r="H62" s="13">
        <v>764800</v>
      </c>
      <c r="I62" s="13">
        <v>793300</v>
      </c>
      <c r="J62" s="13">
        <v>812000</v>
      </c>
      <c r="K62" s="13">
        <v>849900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6416500</v>
      </c>
      <c r="E66" s="13">
        <v>6211700</v>
      </c>
      <c r="F66" s="13">
        <v>5767100</v>
      </c>
      <c r="G66" s="13">
        <v>6156100</v>
      </c>
      <c r="H66" s="13">
        <v>6391100</v>
      </c>
      <c r="I66" s="13">
        <v>5819700</v>
      </c>
      <c r="J66" s="13">
        <v>5632600</v>
      </c>
      <c r="K66" s="13">
        <v>6313100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53900</v>
      </c>
      <c r="E72" s="13">
        <v>699400</v>
      </c>
      <c r="F72" s="13">
        <v>460200</v>
      </c>
      <c r="G72" s="13">
        <v>318300</v>
      </c>
      <c r="H72" s="13">
        <v>91800</v>
      </c>
      <c r="I72" s="13">
        <v>409800</v>
      </c>
      <c r="J72" s="13">
        <v>703500</v>
      </c>
      <c r="K72" s="13">
        <v>970300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4304600</v>
      </c>
      <c r="E76" s="13">
        <v>4956700</v>
      </c>
      <c r="F76" s="13">
        <v>4732400</v>
      </c>
      <c r="G76" s="13">
        <v>4580700</v>
      </c>
      <c r="H76" s="13">
        <v>4342100</v>
      </c>
      <c r="I76" s="13">
        <v>4657200</v>
      </c>
      <c r="J76" s="13">
        <v>4962600</v>
      </c>
      <c r="K76" s="13">
        <v>5224600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344100</v>
      </c>
      <c r="E81" s="13">
        <v>258800</v>
      </c>
      <c r="F81" s="13">
        <v>350700</v>
      </c>
      <c r="G81" s="13">
        <v>451500</v>
      </c>
      <c r="H81" s="13">
        <v>404600</v>
      </c>
      <c r="I81" s="13">
        <v>333800</v>
      </c>
      <c r="J81" s="13">
        <v>384500</v>
      </c>
      <c r="K81" s="13">
        <v>738000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143400</v>
      </c>
      <c r="E83" s="13">
        <v>140400</v>
      </c>
      <c r="F83" s="13">
        <v>142100</v>
      </c>
      <c r="G83" s="13">
        <v>140600</v>
      </c>
      <c r="H83" s="13">
        <v>139000</v>
      </c>
      <c r="I83" s="13">
        <v>136500</v>
      </c>
      <c r="J83" s="13">
        <v>141700</v>
      </c>
      <c r="K83" s="13">
        <v>125700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452100</v>
      </c>
      <c r="E89" s="13">
        <v>317200</v>
      </c>
      <c r="F89" s="13">
        <v>611700</v>
      </c>
      <c r="G89" s="13">
        <v>649500</v>
      </c>
      <c r="H89" s="13">
        <v>391300</v>
      </c>
      <c r="I89" s="13">
        <v>654400</v>
      </c>
      <c r="J89" s="13">
        <v>971400</v>
      </c>
      <c r="K89" s="13">
        <v>1500800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-93200</v>
      </c>
      <c r="F91" s="13">
        <v>-99700</v>
      </c>
      <c r="G91" s="13">
        <v>-145500</v>
      </c>
      <c r="H91" s="13">
        <v>-125500</v>
      </c>
      <c r="I91" s="13">
        <v>-105600</v>
      </c>
      <c r="J91" s="13">
        <v>-134900</v>
      </c>
      <c r="K91" s="13">
        <v>-85700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-164600</v>
      </c>
      <c r="E94" s="13">
        <v>-151000</v>
      </c>
      <c r="F94" s="13">
        <v>-192200</v>
      </c>
      <c r="G94" s="13">
        <v>-164300</v>
      </c>
      <c r="H94" s="13">
        <v>-133000</v>
      </c>
      <c r="I94" s="13">
        <v>-178900</v>
      </c>
      <c r="J94" s="13">
        <v>-140100</v>
      </c>
      <c r="K94" s="13">
        <v>-510200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-909400</v>
      </c>
      <c r="E100" s="13">
        <v>465200</v>
      </c>
      <c r="F100" s="13">
        <v>-441400</v>
      </c>
      <c r="G100" s="13">
        <v>-486400</v>
      </c>
      <c r="H100" s="13">
        <v>-313500</v>
      </c>
      <c r="I100" s="13">
        <v>-411600</v>
      </c>
      <c r="J100" s="13">
        <v>-835800</v>
      </c>
      <c r="K100" s="13">
        <v>-1071800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-621900</v>
      </c>
      <c r="E102" s="13">
        <v>631300</v>
      </c>
      <c r="F102" s="13">
        <v>-21900</v>
      </c>
      <c r="G102" s="13">
        <v>-1200</v>
      </c>
      <c r="H102" s="13">
        <v>-55100</v>
      </c>
      <c r="I102" s="13">
        <v>64000</v>
      </c>
      <c r="J102" s="13">
        <v>-4500</v>
      </c>
      <c r="K102" s="13">
        <v>-81200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400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-400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1900</v>
      </c>
      <c r="H20" s="13">
        <v>3100</v>
      </c>
      <c r="I20" s="13">
        <v>2400</v>
      </c>
      <c r="J20" s="13">
        <v>1200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1500</v>
      </c>
      <c r="H21" s="13">
        <v>2800</v>
      </c>
      <c r="I21" s="13">
        <v>2200</v>
      </c>
      <c r="J21" s="13">
        <v>1000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1500</v>
      </c>
      <c r="H23" s="13">
        <v>2800</v>
      </c>
      <c r="I23" s="13">
        <v>2200</v>
      </c>
      <c r="J23" s="13">
        <v>1000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1500</v>
      </c>
      <c r="H26" s="13">
        <v>2800</v>
      </c>
      <c r="I26" s="13">
        <v>2200</v>
      </c>
      <c r="J26" s="13">
        <v>1000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1500</v>
      </c>
      <c r="H27" s="13">
        <v>2800</v>
      </c>
      <c r="I27" s="13">
        <v>2200</v>
      </c>
      <c r="J27" s="13">
        <v>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-1900</v>
      </c>
      <c r="H32" s="13">
        <v>-3100</v>
      </c>
      <c r="I32" s="13">
        <v>-2400</v>
      </c>
      <c r="J32" s="13">
        <v>-1200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1500</v>
      </c>
      <c r="H33" s="13">
        <v>2800</v>
      </c>
      <c r="I33" s="13">
        <v>2200</v>
      </c>
      <c r="J33" s="13">
        <v>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1500</v>
      </c>
      <c r="H35" s="13">
        <v>2800</v>
      </c>
      <c r="I35" s="13">
        <v>2200</v>
      </c>
      <c r="J35" s="13">
        <v>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500</v>
      </c>
      <c r="I46" s="13">
        <v>300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7100</v>
      </c>
      <c r="E47" s="13">
        <v>17000</v>
      </c>
      <c r="F47" s="13">
        <v>16800</v>
      </c>
      <c r="G47" s="13">
        <v>16600</v>
      </c>
      <c r="H47" s="13">
        <v>282400</v>
      </c>
      <c r="I47" s="13">
        <v>279400</v>
      </c>
      <c r="J47" s="13">
        <v>277000</v>
      </c>
      <c r="K47" s="13">
        <v>275800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17100</v>
      </c>
      <c r="F54" s="13">
        <v>16900</v>
      </c>
      <c r="G54" s="13">
        <v>16800</v>
      </c>
      <c r="H54" s="13">
        <v>282900</v>
      </c>
      <c r="I54" s="13">
        <v>279700</v>
      </c>
      <c r="J54" s="13">
        <v>277500</v>
      </c>
      <c r="K54" s="13">
        <v>276300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200</v>
      </c>
      <c r="H57" s="13">
        <v>100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500</v>
      </c>
      <c r="G60" s="13">
        <v>300</v>
      </c>
      <c r="H60" s="13">
        <v>200</v>
      </c>
      <c r="I60" s="13">
        <v>300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1200</v>
      </c>
      <c r="E61" s="13">
        <v>900</v>
      </c>
      <c r="F61" s="13">
        <v>800</v>
      </c>
      <c r="G61" s="13">
        <v>800</v>
      </c>
      <c r="H61" s="13">
        <v>800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>
        <v>9700</v>
      </c>
      <c r="I62" s="13">
        <v>9700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11500</v>
      </c>
      <c r="F66" s="13">
        <v>10900</v>
      </c>
      <c r="G66" s="13">
        <v>10800</v>
      </c>
      <c r="H66" s="13">
        <v>10600</v>
      </c>
      <c r="I66" s="13">
        <v>10200</v>
      </c>
      <c r="J66" s="13">
        <v>10200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-11300</v>
      </c>
      <c r="F72" s="13">
        <v>-10700</v>
      </c>
      <c r="G72" s="13">
        <v>-10500</v>
      </c>
      <c r="H72" s="13">
        <v>-10000</v>
      </c>
      <c r="I72" s="13">
        <v>-9800</v>
      </c>
      <c r="J72" s="13">
        <v>-9600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5600</v>
      </c>
      <c r="F76" s="13">
        <v>6000</v>
      </c>
      <c r="G76" s="13">
        <v>6000</v>
      </c>
      <c r="H76" s="13">
        <v>272300</v>
      </c>
      <c r="I76" s="13">
        <v>269500</v>
      </c>
      <c r="J76" s="13">
        <v>267300</v>
      </c>
      <c r="K76" s="13">
        <v>266300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1500</v>
      </c>
      <c r="H81" s="13">
        <v>2800</v>
      </c>
      <c r="I81" s="13">
        <v>2200</v>
      </c>
      <c r="J81" s="13">
        <v>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-200</v>
      </c>
      <c r="H89" s="13">
        <v>-300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100</v>
      </c>
      <c r="F100" s="13">
        <v>0</v>
      </c>
      <c r="G100" s="13">
        <v>-267800</v>
      </c>
      <c r="H100" s="13">
        <v>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28300</v>
      </c>
      <c r="E8" s="13">
        <v>26800</v>
      </c>
      <c r="F8" s="13">
        <v>32700</v>
      </c>
      <c r="G8" s="13">
        <v>33300</v>
      </c>
      <c r="H8" s="13">
        <v>29200</v>
      </c>
      <c r="I8" s="13">
        <v>29200</v>
      </c>
      <c r="J8" s="13">
        <v>44300</v>
      </c>
      <c r="K8" s="13">
        <v>40700</v>
      </c>
    </row>
    <row r="9" spans="1:11" x14ac:dyDescent="0.2">
      <c r="C9" s="11" t="s">
        <v>22</v>
      </c>
      <c r="D9" s="13">
        <v>13400</v>
      </c>
      <c r="E9" s="13">
        <v>12600</v>
      </c>
      <c r="F9" s="13">
        <v>23500</v>
      </c>
      <c r="G9" s="13">
        <v>21700</v>
      </c>
      <c r="H9" s="13">
        <v>18200</v>
      </c>
      <c r="I9" s="13">
        <v>15200</v>
      </c>
      <c r="J9" s="13">
        <v>30300</v>
      </c>
      <c r="K9" s="13">
        <v>27000</v>
      </c>
    </row>
    <row r="10" spans="1:11" x14ac:dyDescent="0.2">
      <c r="C10" s="11" t="s">
        <v>23</v>
      </c>
      <c r="D10" s="13">
        <v>14900</v>
      </c>
      <c r="E10" s="13">
        <v>14200</v>
      </c>
      <c r="F10" s="13">
        <v>9200</v>
      </c>
      <c r="G10" s="13">
        <v>11600</v>
      </c>
      <c r="H10" s="13">
        <v>11000</v>
      </c>
      <c r="I10" s="13">
        <v>14000</v>
      </c>
      <c r="J10" s="13">
        <v>14000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4400</v>
      </c>
      <c r="G12" s="13">
        <v>5400</v>
      </c>
      <c r="H12" s="13">
        <v>8600</v>
      </c>
      <c r="I12" s="13">
        <v>7400</v>
      </c>
      <c r="J12" s="13">
        <v>4200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15500</v>
      </c>
      <c r="H14" s="13">
        <v>-5100</v>
      </c>
      <c r="I14" s="13">
        <v>0</v>
      </c>
      <c r="J14" s="13">
        <v>40500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1400</v>
      </c>
      <c r="H15" s="13">
        <v>1400</v>
      </c>
      <c r="I15" s="13">
        <v>1400</v>
      </c>
      <c r="J15" s="13">
        <v>1500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30900</v>
      </c>
      <c r="F17" s="13">
        <v>45900</v>
      </c>
      <c r="G17" s="13">
        <v>62100</v>
      </c>
      <c r="H17" s="13">
        <v>34800</v>
      </c>
      <c r="I17" s="13">
        <v>37800</v>
      </c>
      <c r="J17" s="13">
        <v>94500</v>
      </c>
      <c r="K17" s="13">
        <v>52500</v>
      </c>
    </row>
    <row r="18" spans="3:11" x14ac:dyDescent="0.2">
      <c r="C18" s="11" t="s">
        <v>30</v>
      </c>
      <c r="D18" s="13">
        <v>-2800</v>
      </c>
      <c r="E18" s="13">
        <v>-4100</v>
      </c>
      <c r="F18" s="13">
        <v>-13200</v>
      </c>
      <c r="G18" s="13">
        <v>-28800</v>
      </c>
      <c r="H18" s="13">
        <v>-5600</v>
      </c>
      <c r="I18" s="13">
        <v>-8600</v>
      </c>
      <c r="J18" s="13">
        <v>-50200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200</v>
      </c>
      <c r="F20" s="13">
        <v>300</v>
      </c>
      <c r="G20" s="13">
        <v>300</v>
      </c>
      <c r="H20" s="13">
        <v>400</v>
      </c>
      <c r="I20" s="13">
        <v>400</v>
      </c>
      <c r="J20" s="13">
        <v>-100</v>
      </c>
      <c r="K20" s="13">
        <v>900</v>
      </c>
    </row>
    <row r="21" spans="3:11" x14ac:dyDescent="0.2">
      <c r="C21" s="11" t="s">
        <v>33</v>
      </c>
      <c r="D21" s="13">
        <v>-4400</v>
      </c>
      <c r="E21" s="13">
        <v>-1600</v>
      </c>
      <c r="F21" s="13">
        <v>-10500</v>
      </c>
      <c r="G21" s="13">
        <v>-25300</v>
      </c>
      <c r="H21" s="13">
        <v>-1700</v>
      </c>
      <c r="I21" s="13">
        <v>-5100</v>
      </c>
      <c r="J21" s="13">
        <v>-47100</v>
      </c>
      <c r="K21" s="13">
        <v>-6600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500</v>
      </c>
      <c r="G22" s="13">
        <v>500</v>
      </c>
      <c r="H22" s="13">
        <v>400</v>
      </c>
      <c r="I22" s="13">
        <v>400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-4100</v>
      </c>
      <c r="F23" s="13">
        <v>-13400</v>
      </c>
      <c r="G23" s="13">
        <v>-29000</v>
      </c>
      <c r="H23" s="13">
        <v>-5500</v>
      </c>
      <c r="I23" s="13">
        <v>-8600</v>
      </c>
      <c r="J23" s="13">
        <v>-50300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-4200</v>
      </c>
      <c r="F26" s="13">
        <v>-13400</v>
      </c>
      <c r="G26" s="13">
        <v>-29100</v>
      </c>
      <c r="H26" s="13">
        <v>-5500</v>
      </c>
      <c r="I26" s="13">
        <v>-8700</v>
      </c>
      <c r="J26" s="13">
        <v>-50200</v>
      </c>
      <c r="K26" s="13">
        <v>-10300</v>
      </c>
    </row>
    <row r="27" spans="3:11" x14ac:dyDescent="0.2">
      <c r="C27" s="11" t="s">
        <v>38</v>
      </c>
      <c r="D27" s="13">
        <v>-7100</v>
      </c>
      <c r="E27" s="13">
        <v>-4200</v>
      </c>
      <c r="F27" s="13">
        <v>-13400</v>
      </c>
      <c r="G27" s="13">
        <v>-29100</v>
      </c>
      <c r="H27" s="13">
        <v>-5500</v>
      </c>
      <c r="I27" s="13">
        <v>-8700</v>
      </c>
      <c r="J27" s="13">
        <v>-50200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-13600</v>
      </c>
      <c r="E29" s="13">
        <v>-6000</v>
      </c>
      <c r="F29" s="13" t="s">
        <v>92</v>
      </c>
      <c r="G29" s="13" t="s">
        <v>92</v>
      </c>
      <c r="H29" s="13">
        <v>-4700</v>
      </c>
      <c r="I29" s="13">
        <v>-5000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-200</v>
      </c>
      <c r="F32" s="13">
        <v>-300</v>
      </c>
      <c r="G32" s="13">
        <v>-300</v>
      </c>
      <c r="H32" s="13">
        <v>-400</v>
      </c>
      <c r="I32" s="13">
        <v>-400</v>
      </c>
      <c r="J32" s="13">
        <v>100</v>
      </c>
      <c r="K32" s="13">
        <v>-900</v>
      </c>
    </row>
    <row r="33" spans="2:11" x14ac:dyDescent="0.2">
      <c r="C33" s="11" t="s">
        <v>44</v>
      </c>
      <c r="D33" s="13">
        <v>-20700</v>
      </c>
      <c r="E33" s="13">
        <v>-10200</v>
      </c>
      <c r="F33" s="13">
        <v>-13400</v>
      </c>
      <c r="G33" s="13">
        <v>-29100</v>
      </c>
      <c r="H33" s="13">
        <v>-10200</v>
      </c>
      <c r="I33" s="13">
        <v>-13700</v>
      </c>
      <c r="J33" s="13">
        <v>-50200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-10200</v>
      </c>
      <c r="F35" s="13">
        <v>-13400</v>
      </c>
      <c r="G35" s="13">
        <v>-29100</v>
      </c>
      <c r="H35" s="13">
        <v>-10200</v>
      </c>
      <c r="I35" s="13">
        <v>-13700</v>
      </c>
      <c r="J35" s="13">
        <v>-50200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29700</v>
      </c>
      <c r="F41" s="13">
        <v>35400</v>
      </c>
      <c r="G41" s="13">
        <v>19200</v>
      </c>
      <c r="H41" s="13">
        <v>21400</v>
      </c>
      <c r="I41" s="13">
        <v>19100</v>
      </c>
      <c r="J41" s="13">
        <v>19400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18600</v>
      </c>
      <c r="F43" s="13">
        <v>18700</v>
      </c>
      <c r="G43" s="13">
        <v>24600</v>
      </c>
      <c r="H43" s="13">
        <v>26900</v>
      </c>
      <c r="I43" s="13">
        <v>30300</v>
      </c>
      <c r="J43" s="13">
        <v>33900</v>
      </c>
      <c r="K43" s="13">
        <v>32400</v>
      </c>
    </row>
    <row r="44" spans="2:11" x14ac:dyDescent="0.2">
      <c r="C44" s="11" t="s">
        <v>52</v>
      </c>
      <c r="D44" s="13">
        <v>32500</v>
      </c>
      <c r="E44" s="13">
        <v>43400</v>
      </c>
      <c r="F44" s="13">
        <v>43500</v>
      </c>
      <c r="G44" s="13">
        <v>43400</v>
      </c>
      <c r="H44" s="13">
        <v>39200</v>
      </c>
      <c r="I44" s="13">
        <v>41300</v>
      </c>
      <c r="J44" s="13">
        <v>34900</v>
      </c>
      <c r="K44" s="13">
        <v>33700</v>
      </c>
    </row>
    <row r="45" spans="2:11" x14ac:dyDescent="0.2">
      <c r="C45" s="11" t="s">
        <v>53</v>
      </c>
      <c r="D45" s="13">
        <v>15600</v>
      </c>
      <c r="E45" s="13">
        <v>20000</v>
      </c>
      <c r="F45" s="13">
        <v>23100</v>
      </c>
      <c r="G45" s="13">
        <v>29700</v>
      </c>
      <c r="H45" s="13">
        <v>32900</v>
      </c>
      <c r="I45" s="13">
        <v>42000</v>
      </c>
      <c r="J45" s="13">
        <v>50200</v>
      </c>
      <c r="K45" s="13">
        <v>42700</v>
      </c>
    </row>
    <row r="46" spans="2:11" x14ac:dyDescent="0.2">
      <c r="C46" s="11" t="s">
        <v>54</v>
      </c>
      <c r="D46" s="13">
        <v>88200</v>
      </c>
      <c r="E46" s="13">
        <v>111700</v>
      </c>
      <c r="F46" s="13">
        <v>120600</v>
      </c>
      <c r="G46" s="13">
        <v>116800</v>
      </c>
      <c r="H46" s="13">
        <v>120300</v>
      </c>
      <c r="I46" s="13">
        <v>132800</v>
      </c>
      <c r="J46" s="13">
        <v>138500</v>
      </c>
      <c r="K46" s="13">
        <v>135900</v>
      </c>
    </row>
    <row r="47" spans="2:11" x14ac:dyDescent="0.2">
      <c r="C47" s="11" t="s">
        <v>55</v>
      </c>
      <c r="D47" s="13">
        <v>1000</v>
      </c>
      <c r="E47" s="13">
        <v>5100</v>
      </c>
      <c r="F47" s="13">
        <v>5100</v>
      </c>
      <c r="G47" s="13">
        <v>5100</v>
      </c>
      <c r="H47" s="13">
        <v>5100</v>
      </c>
      <c r="I47" s="13">
        <v>5100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38800</v>
      </c>
      <c r="E48" s="13">
        <v>38800</v>
      </c>
      <c r="F48" s="13">
        <v>40300</v>
      </c>
      <c r="G48" s="13">
        <v>41000</v>
      </c>
      <c r="H48" s="13">
        <v>51700</v>
      </c>
      <c r="I48" s="13">
        <v>50900</v>
      </c>
      <c r="J48" s="13">
        <v>48300</v>
      </c>
      <c r="K48" s="13">
        <v>47200</v>
      </c>
    </row>
    <row r="49" spans="3:11" x14ac:dyDescent="0.2">
      <c r="C49" s="11" t="s">
        <v>57</v>
      </c>
      <c r="D49" s="13">
        <v>244100</v>
      </c>
      <c r="E49" s="13">
        <v>245000</v>
      </c>
      <c r="F49" s="13">
        <v>245900</v>
      </c>
      <c r="G49" s="13">
        <v>246800</v>
      </c>
      <c r="H49" s="13">
        <v>253900</v>
      </c>
      <c r="I49" s="13">
        <v>255400</v>
      </c>
      <c r="J49" s="13">
        <v>256800</v>
      </c>
      <c r="K49" s="13">
        <v>298800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1100</v>
      </c>
      <c r="F52" s="13">
        <v>800</v>
      </c>
      <c r="G52" s="13">
        <v>1500</v>
      </c>
      <c r="H52" s="13">
        <v>2200</v>
      </c>
      <c r="I52" s="13">
        <v>2300</v>
      </c>
      <c r="J52" s="13">
        <v>1600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375000</v>
      </c>
      <c r="E54" s="13">
        <v>401600</v>
      </c>
      <c r="F54" s="13">
        <v>412700</v>
      </c>
      <c r="G54" s="13">
        <v>411200</v>
      </c>
      <c r="H54" s="13">
        <v>433200</v>
      </c>
      <c r="I54" s="13">
        <v>446500</v>
      </c>
      <c r="J54" s="13">
        <v>450200</v>
      </c>
      <c r="K54" s="13">
        <v>487700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5000</v>
      </c>
      <c r="F57" s="13">
        <v>6900</v>
      </c>
      <c r="G57" s="13">
        <v>12000</v>
      </c>
      <c r="H57" s="13">
        <v>10700</v>
      </c>
      <c r="I57" s="13">
        <v>15500</v>
      </c>
      <c r="J57" s="13">
        <v>15400</v>
      </c>
      <c r="K57" s="13">
        <v>13100</v>
      </c>
    </row>
    <row r="58" spans="3:11" x14ac:dyDescent="0.2">
      <c r="C58" s="11" t="s">
        <v>66</v>
      </c>
      <c r="D58" s="13">
        <v>10900</v>
      </c>
      <c r="E58" s="13">
        <v>9000</v>
      </c>
      <c r="F58" s="13">
        <v>7200</v>
      </c>
      <c r="G58" s="13">
        <v>5400</v>
      </c>
      <c r="H58" s="13">
        <v>2400</v>
      </c>
      <c r="I58" s="13">
        <v>1400</v>
      </c>
      <c r="J58" s="13">
        <v>2000</v>
      </c>
      <c r="K58" s="13">
        <v>2200</v>
      </c>
    </row>
    <row r="59" spans="3:11" x14ac:dyDescent="0.2">
      <c r="C59" s="11" t="s">
        <v>67</v>
      </c>
      <c r="D59" s="13">
        <v>15700</v>
      </c>
      <c r="E59" s="13">
        <v>24700</v>
      </c>
      <c r="F59" s="13">
        <v>28000</v>
      </c>
      <c r="G59" s="13">
        <v>25200</v>
      </c>
      <c r="H59" s="13">
        <v>26500</v>
      </c>
      <c r="I59" s="13">
        <v>30400</v>
      </c>
      <c r="J59" s="13">
        <v>27200</v>
      </c>
      <c r="K59" s="13">
        <v>21600</v>
      </c>
    </row>
    <row r="60" spans="3:11" x14ac:dyDescent="0.2">
      <c r="C60" s="11" t="s">
        <v>68</v>
      </c>
      <c r="D60" s="13">
        <v>30800</v>
      </c>
      <c r="E60" s="13">
        <v>38700</v>
      </c>
      <c r="F60" s="13">
        <v>42200</v>
      </c>
      <c r="G60" s="13">
        <v>42600</v>
      </c>
      <c r="H60" s="13">
        <v>39600</v>
      </c>
      <c r="I60" s="13">
        <v>47300</v>
      </c>
      <c r="J60" s="13">
        <v>44600</v>
      </c>
      <c r="K60" s="13">
        <v>36900</v>
      </c>
    </row>
    <row r="61" spans="3:11" x14ac:dyDescent="0.2">
      <c r="C61" s="11" t="s">
        <v>69</v>
      </c>
      <c r="D61" s="13">
        <v>11400</v>
      </c>
      <c r="E61" s="13">
        <v>16800</v>
      </c>
      <c r="F61" s="13">
        <v>19500</v>
      </c>
      <c r="G61" s="13">
        <v>22200</v>
      </c>
      <c r="H61" s="13">
        <v>24900</v>
      </c>
      <c r="I61" s="13">
        <v>23800</v>
      </c>
      <c r="J61" s="13">
        <v>23900</v>
      </c>
      <c r="K61" s="13">
        <v>24400</v>
      </c>
    </row>
    <row r="62" spans="3:11" x14ac:dyDescent="0.2">
      <c r="C62" s="11" t="s">
        <v>70</v>
      </c>
      <c r="D62" s="13">
        <v>11300</v>
      </c>
      <c r="E62" s="13">
        <v>12800</v>
      </c>
      <c r="F62" s="13">
        <v>13400</v>
      </c>
      <c r="G62" s="13">
        <v>14300</v>
      </c>
      <c r="H62" s="13">
        <v>16600</v>
      </c>
      <c r="I62" s="13">
        <v>17300</v>
      </c>
      <c r="J62" s="13">
        <v>17500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68200</v>
      </c>
      <c r="F66" s="13">
        <v>75100</v>
      </c>
      <c r="G66" s="13">
        <v>79100</v>
      </c>
      <c r="H66" s="13">
        <v>81000</v>
      </c>
      <c r="I66" s="13">
        <v>88400</v>
      </c>
      <c r="J66" s="13">
        <v>86000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-345900</v>
      </c>
      <c r="E72" s="13">
        <v>-325100</v>
      </c>
      <c r="F72" s="13">
        <v>-313300</v>
      </c>
      <c r="G72" s="13">
        <v>-300000</v>
      </c>
      <c r="H72" s="13">
        <v>-270800</v>
      </c>
      <c r="I72" s="13">
        <v>-260600</v>
      </c>
      <c r="J72" s="13">
        <v>-246900</v>
      </c>
      <c r="K72" s="13">
        <v>-194600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321400</v>
      </c>
      <c r="E76" s="13">
        <v>333400</v>
      </c>
      <c r="F76" s="13">
        <v>337700</v>
      </c>
      <c r="G76" s="13">
        <v>332000</v>
      </c>
      <c r="H76" s="13">
        <v>352100</v>
      </c>
      <c r="I76" s="13">
        <v>358100</v>
      </c>
      <c r="J76" s="13">
        <v>364200</v>
      </c>
      <c r="K76" s="13">
        <v>408200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-20700</v>
      </c>
      <c r="E81" s="13">
        <v>-10200</v>
      </c>
      <c r="F81" s="13">
        <v>-13400</v>
      </c>
      <c r="G81" s="13">
        <v>-29100</v>
      </c>
      <c r="H81" s="13">
        <v>-10200</v>
      </c>
      <c r="I81" s="13">
        <v>-13700</v>
      </c>
      <c r="J81" s="13">
        <v>-50200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2400</v>
      </c>
      <c r="G83" s="13">
        <v>3300</v>
      </c>
      <c r="H83" s="13">
        <v>3500</v>
      </c>
      <c r="I83" s="13">
        <v>3200</v>
      </c>
      <c r="J83" s="13">
        <v>3200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-4500</v>
      </c>
      <c r="F89" s="13">
        <v>2300</v>
      </c>
      <c r="G89" s="13">
        <v>-4400</v>
      </c>
      <c r="H89" s="13">
        <v>-7700</v>
      </c>
      <c r="I89" s="13">
        <v>-2700</v>
      </c>
      <c r="J89" s="13">
        <v>7900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-800</v>
      </c>
      <c r="F91" s="13">
        <v>-2400</v>
      </c>
      <c r="G91" s="13">
        <v>-2400</v>
      </c>
      <c r="H91" s="13">
        <v>-2200</v>
      </c>
      <c r="I91" s="13">
        <v>-4300</v>
      </c>
      <c r="J91" s="13">
        <v>-5700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-200</v>
      </c>
      <c r="F94" s="13">
        <v>4000</v>
      </c>
      <c r="G94" s="13">
        <v>1700</v>
      </c>
      <c r="H94" s="13">
        <v>9300</v>
      </c>
      <c r="I94" s="13">
        <v>2900</v>
      </c>
      <c r="J94" s="13">
        <v>-14900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-1000</v>
      </c>
      <c r="F100" s="13">
        <v>9800</v>
      </c>
      <c r="G100" s="13">
        <v>600</v>
      </c>
      <c r="H100" s="13">
        <v>700</v>
      </c>
      <c r="I100" s="13">
        <v>-600</v>
      </c>
      <c r="J100" s="13">
        <v>-600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-5700</v>
      </c>
      <c r="F102" s="13">
        <v>16200</v>
      </c>
      <c r="G102" s="13">
        <v>-2200</v>
      </c>
      <c r="H102" s="13">
        <v>2300</v>
      </c>
      <c r="I102" s="13">
        <v>-300</v>
      </c>
      <c r="J102" s="13">
        <v>-7600</v>
      </c>
      <c r="K102" s="13">
        <v>3000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21300</v>
      </c>
      <c r="E8" s="13">
        <v>20800</v>
      </c>
      <c r="F8" s="13">
        <v>20300</v>
      </c>
      <c r="G8" s="13">
        <v>20200</v>
      </c>
      <c r="H8" s="13">
        <v>19800</v>
      </c>
      <c r="I8" s="13">
        <v>18800</v>
      </c>
      <c r="J8" s="13">
        <v>17600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10900</v>
      </c>
      <c r="F17" s="13">
        <v>11300</v>
      </c>
      <c r="G17" s="13">
        <v>9600</v>
      </c>
      <c r="H17" s="13">
        <v>9000</v>
      </c>
      <c r="I17" s="13">
        <v>6900</v>
      </c>
      <c r="J17" s="13">
        <v>4400</v>
      </c>
      <c r="K17" s="13">
        <v>2100</v>
      </c>
    </row>
    <row r="18" spans="3:11" x14ac:dyDescent="0.2">
      <c r="C18" s="11" t="s">
        <v>30</v>
      </c>
      <c r="D18" s="13">
        <v>10300</v>
      </c>
      <c r="E18" s="13">
        <v>9900</v>
      </c>
      <c r="F18" s="13">
        <v>9000</v>
      </c>
      <c r="G18" s="13">
        <v>10600</v>
      </c>
      <c r="H18" s="13">
        <v>10800</v>
      </c>
      <c r="I18" s="13">
        <v>11900</v>
      </c>
      <c r="J18" s="13">
        <v>13200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-12700</v>
      </c>
      <c r="F20" s="13">
        <v>-11900</v>
      </c>
      <c r="G20" s="13">
        <v>-12100</v>
      </c>
      <c r="H20" s="13">
        <v>-12600</v>
      </c>
      <c r="I20" s="13">
        <v>-13100</v>
      </c>
      <c r="J20" s="13">
        <v>-12500</v>
      </c>
      <c r="K20" s="13">
        <v>-12900</v>
      </c>
    </row>
    <row r="21" spans="3:11" x14ac:dyDescent="0.2">
      <c r="C21" s="11" t="s">
        <v>33</v>
      </c>
      <c r="D21" s="13">
        <v>-1600</v>
      </c>
      <c r="E21" s="13">
        <v>-2100</v>
      </c>
      <c r="F21" s="13">
        <v>-2100</v>
      </c>
      <c r="G21" s="13">
        <v>-700</v>
      </c>
      <c r="H21" s="13">
        <v>-1100</v>
      </c>
      <c r="I21" s="13">
        <v>-500</v>
      </c>
      <c r="J21" s="13">
        <v>1400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-2800</v>
      </c>
      <c r="F23" s="13">
        <v>-2900</v>
      </c>
      <c r="G23" s="13">
        <v>-1400</v>
      </c>
      <c r="H23" s="13">
        <v>-1800</v>
      </c>
      <c r="I23" s="13">
        <v>-1200</v>
      </c>
      <c r="J23" s="13">
        <v>700</v>
      </c>
      <c r="K23" s="13">
        <v>1400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-2800</v>
      </c>
      <c r="F26" s="13">
        <v>-2900</v>
      </c>
      <c r="G26" s="13">
        <v>-1400</v>
      </c>
      <c r="H26" s="13">
        <v>-1800</v>
      </c>
      <c r="I26" s="13">
        <v>-1200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-2300</v>
      </c>
      <c r="E27" s="13">
        <v>-2800</v>
      </c>
      <c r="F27" s="13">
        <v>-2900</v>
      </c>
      <c r="G27" s="13">
        <v>-1400</v>
      </c>
      <c r="H27" s="13">
        <v>-1800</v>
      </c>
      <c r="I27" s="13">
        <v>-1200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12700</v>
      </c>
      <c r="F32" s="13">
        <v>11900</v>
      </c>
      <c r="G32" s="13">
        <v>12100</v>
      </c>
      <c r="H32" s="13">
        <v>12600</v>
      </c>
      <c r="I32" s="13">
        <v>13100</v>
      </c>
      <c r="J32" s="13">
        <v>12500</v>
      </c>
      <c r="K32" s="13">
        <v>12900</v>
      </c>
    </row>
    <row r="33" spans="2:11" x14ac:dyDescent="0.2">
      <c r="C33" s="11" t="s">
        <v>44</v>
      </c>
      <c r="D33" s="13">
        <v>-2300</v>
      </c>
      <c r="E33" s="13">
        <v>-2800</v>
      </c>
      <c r="F33" s="13">
        <v>-2900</v>
      </c>
      <c r="G33" s="13">
        <v>-1400</v>
      </c>
      <c r="H33" s="13">
        <v>-1800</v>
      </c>
      <c r="I33" s="13">
        <v>-1200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-2800</v>
      </c>
      <c r="F35" s="13">
        <v>-2900</v>
      </c>
      <c r="G35" s="13">
        <v>-1400</v>
      </c>
      <c r="H35" s="13">
        <v>-1800</v>
      </c>
      <c r="I35" s="13">
        <v>-1200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53800</v>
      </c>
      <c r="F41" s="13">
        <v>46000</v>
      </c>
      <c r="G41" s="13">
        <v>52400</v>
      </c>
      <c r="H41" s="13">
        <v>45800</v>
      </c>
      <c r="I41" s="13">
        <v>57600</v>
      </c>
      <c r="J41" s="13">
        <v>41200</v>
      </c>
      <c r="K41" s="13">
        <v>57300</v>
      </c>
    </row>
    <row r="42" spans="2:11" x14ac:dyDescent="0.2">
      <c r="C42" s="11" t="s">
        <v>50</v>
      </c>
      <c r="D42" s="13">
        <v>17900</v>
      </c>
      <c r="E42" s="13">
        <v>17900</v>
      </c>
      <c r="F42" s="13">
        <v>20300</v>
      </c>
      <c r="G42" s="13">
        <v>20500</v>
      </c>
      <c r="H42" s="13">
        <v>20400</v>
      </c>
      <c r="I42" s="13">
        <v>21100</v>
      </c>
      <c r="J42" s="13">
        <v>16100</v>
      </c>
      <c r="K42" s="13">
        <v>15400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55500</v>
      </c>
      <c r="E48" s="13">
        <v>56200</v>
      </c>
      <c r="F48" s="13">
        <v>57600</v>
      </c>
      <c r="G48" s="13">
        <v>57900</v>
      </c>
      <c r="H48" s="13">
        <v>58100</v>
      </c>
      <c r="I48" s="13">
        <v>57200</v>
      </c>
      <c r="J48" s="13">
        <v>55700</v>
      </c>
      <c r="K48" s="13">
        <v>55500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2045500</v>
      </c>
      <c r="E54" s="13">
        <v>2027800</v>
      </c>
      <c r="F54" s="13">
        <v>2045000</v>
      </c>
      <c r="G54" s="13">
        <v>2060600</v>
      </c>
      <c r="H54" s="13">
        <v>2080500</v>
      </c>
      <c r="I54" s="13">
        <v>2101100</v>
      </c>
      <c r="J54" s="13">
        <v>2043300</v>
      </c>
      <c r="K54" s="13">
        <v>2011900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26200</v>
      </c>
      <c r="E59" s="13">
        <v>26100</v>
      </c>
      <c r="F59" s="13">
        <v>26800</v>
      </c>
      <c r="G59" s="13">
        <v>27500</v>
      </c>
      <c r="H59" s="13">
        <v>28100</v>
      </c>
      <c r="I59" s="13">
        <v>27800</v>
      </c>
      <c r="J59" s="13">
        <v>27300</v>
      </c>
      <c r="K59" s="13">
        <v>26900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9400</v>
      </c>
      <c r="F61" s="13">
        <v>8900</v>
      </c>
      <c r="G61" s="13">
        <v>9600</v>
      </c>
      <c r="H61" s="13">
        <v>9900</v>
      </c>
      <c r="I61" s="13">
        <v>9700</v>
      </c>
      <c r="J61" s="13">
        <v>9300</v>
      </c>
      <c r="K61" s="13">
        <v>10900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1699900</v>
      </c>
      <c r="E66" s="13">
        <v>1677600</v>
      </c>
      <c r="F66" s="13">
        <v>1689300</v>
      </c>
      <c r="G66" s="13">
        <v>1701400</v>
      </c>
      <c r="H66" s="13">
        <v>1714000</v>
      </c>
      <c r="I66" s="13">
        <v>1715400</v>
      </c>
      <c r="J66" s="13">
        <v>1649600</v>
      </c>
      <c r="K66" s="13">
        <v>1614600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159200</v>
      </c>
      <c r="E72" s="13">
        <v>161500</v>
      </c>
      <c r="F72" s="13">
        <v>164300</v>
      </c>
      <c r="G72" s="13">
        <v>167300</v>
      </c>
      <c r="H72" s="13">
        <v>168700</v>
      </c>
      <c r="I72" s="13">
        <v>170500</v>
      </c>
      <c r="J72" s="13">
        <v>171800</v>
      </c>
      <c r="K72" s="13">
        <v>171200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345600</v>
      </c>
      <c r="E76" s="13">
        <v>350200</v>
      </c>
      <c r="F76" s="13">
        <v>355600</v>
      </c>
      <c r="G76" s="13">
        <v>359100</v>
      </c>
      <c r="H76" s="13">
        <v>366500</v>
      </c>
      <c r="I76" s="13">
        <v>385700</v>
      </c>
      <c r="J76" s="13">
        <v>393700</v>
      </c>
      <c r="K76" s="13">
        <v>397300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-2800</v>
      </c>
      <c r="F81" s="13">
        <v>-2900</v>
      </c>
      <c r="G81" s="13">
        <v>-1400</v>
      </c>
      <c r="H81" s="13">
        <v>-1800</v>
      </c>
      <c r="I81" s="13">
        <v>-1200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-4900</v>
      </c>
      <c r="F89" s="13">
        <v>-7200</v>
      </c>
      <c r="G89" s="13">
        <v>800</v>
      </c>
      <c r="H89" s="13">
        <v>-1300</v>
      </c>
      <c r="I89" s="13">
        <v>-4400</v>
      </c>
      <c r="J89" s="13">
        <v>1300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-1300</v>
      </c>
      <c r="G91" s="13">
        <v>-1400</v>
      </c>
      <c r="H91" s="13">
        <v>-1700</v>
      </c>
      <c r="I91" s="13">
        <v>-500</v>
      </c>
      <c r="J91" s="13">
        <v>-1000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26300</v>
      </c>
      <c r="F94" s="13">
        <v>20200</v>
      </c>
      <c r="G94" s="13">
        <v>20100</v>
      </c>
      <c r="H94" s="13">
        <v>7900</v>
      </c>
      <c r="I94" s="13">
        <v>-37900</v>
      </c>
      <c r="J94" s="13">
        <v>-45400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-13700</v>
      </c>
      <c r="F100" s="13">
        <v>-19400</v>
      </c>
      <c r="G100" s="13">
        <v>-14200</v>
      </c>
      <c r="H100" s="13">
        <v>-18500</v>
      </c>
      <c r="I100" s="13">
        <v>58800</v>
      </c>
      <c r="J100" s="13">
        <v>27900</v>
      </c>
      <c r="K100" s="13">
        <v>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7700</v>
      </c>
      <c r="F102" s="13">
        <v>-6400</v>
      </c>
      <c r="G102" s="13">
        <v>6600</v>
      </c>
      <c r="H102" s="13">
        <v>-11900</v>
      </c>
      <c r="I102" s="13">
        <v>16400</v>
      </c>
      <c r="J102" s="13">
        <v>-16100</v>
      </c>
      <c r="K102" s="13">
        <v>2500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5000</v>
      </c>
      <c r="E8" s="13">
        <v>4800</v>
      </c>
      <c r="F8" s="13">
        <v>4400</v>
      </c>
      <c r="G8" s="13">
        <v>2700</v>
      </c>
      <c r="H8" s="13">
        <v>1400</v>
      </c>
      <c r="I8" s="13">
        <v>3700</v>
      </c>
      <c r="J8" s="13">
        <v>2100</v>
      </c>
      <c r="K8" s="13">
        <v>1500</v>
      </c>
    </row>
    <row r="9" spans="1:11" x14ac:dyDescent="0.2">
      <c r="C9" s="11" t="s">
        <v>22</v>
      </c>
      <c r="D9" s="13">
        <v>2900</v>
      </c>
      <c r="E9" s="13">
        <v>2500</v>
      </c>
      <c r="F9" s="13">
        <v>2300</v>
      </c>
      <c r="G9" s="13">
        <v>1200</v>
      </c>
      <c r="H9" s="13">
        <v>600</v>
      </c>
      <c r="I9" s="13">
        <v>1900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2100</v>
      </c>
      <c r="E10" s="13">
        <v>2300</v>
      </c>
      <c r="F10" s="13">
        <v>2100</v>
      </c>
      <c r="G10" s="13">
        <v>1500</v>
      </c>
      <c r="H10" s="13">
        <v>800</v>
      </c>
      <c r="I10" s="13">
        <v>1800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400</v>
      </c>
      <c r="G12" s="13">
        <v>700</v>
      </c>
      <c r="H12" s="13">
        <v>600</v>
      </c>
      <c r="I12" s="13">
        <v>600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400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5400</v>
      </c>
      <c r="G17" s="13">
        <v>4200</v>
      </c>
      <c r="H17" s="13">
        <v>3000</v>
      </c>
      <c r="I17" s="13">
        <v>4200</v>
      </c>
      <c r="J17" s="13">
        <v>3500</v>
      </c>
      <c r="K17" s="13">
        <v>2400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-1000</v>
      </c>
      <c r="G18" s="13">
        <v>-1500</v>
      </c>
      <c r="H18" s="13">
        <v>-1600</v>
      </c>
      <c r="I18" s="13">
        <v>-500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-1000</v>
      </c>
      <c r="G21" s="13">
        <v>-1500</v>
      </c>
      <c r="H21" s="13">
        <v>-1600</v>
      </c>
      <c r="I21" s="13">
        <v>-400</v>
      </c>
      <c r="J21" s="13">
        <v>-1400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-1000</v>
      </c>
      <c r="G23" s="13">
        <v>-1500</v>
      </c>
      <c r="H23" s="13">
        <v>-1600</v>
      </c>
      <c r="I23" s="13">
        <v>-500</v>
      </c>
      <c r="J23" s="13">
        <v>-1400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-1000</v>
      </c>
      <c r="G26" s="13">
        <v>-1500</v>
      </c>
      <c r="H26" s="13">
        <v>-1600</v>
      </c>
      <c r="I26" s="13">
        <v>-500</v>
      </c>
      <c r="J26" s="13">
        <v>-1400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-700</v>
      </c>
      <c r="G27" s="13">
        <v>-1200</v>
      </c>
      <c r="H27" s="13">
        <v>-1300</v>
      </c>
      <c r="I27" s="13">
        <v>-200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-700</v>
      </c>
      <c r="G33" s="13">
        <v>-1200</v>
      </c>
      <c r="H33" s="13">
        <v>-1300</v>
      </c>
      <c r="I33" s="13">
        <v>-200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-700</v>
      </c>
      <c r="G35" s="13">
        <v>-1200</v>
      </c>
      <c r="H35" s="13">
        <v>-1300</v>
      </c>
      <c r="I35" s="13">
        <v>-200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4300</v>
      </c>
      <c r="F41" s="13">
        <v>3500</v>
      </c>
      <c r="G41" s="13">
        <v>3000</v>
      </c>
      <c r="H41" s="13">
        <v>3600</v>
      </c>
      <c r="I41" s="13">
        <v>3300</v>
      </c>
      <c r="J41" s="13">
        <v>1900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2500</v>
      </c>
      <c r="F43" s="13">
        <v>2600</v>
      </c>
      <c r="G43" s="13">
        <v>1500</v>
      </c>
      <c r="H43" s="13">
        <v>1000</v>
      </c>
      <c r="I43" s="13">
        <v>1400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7100</v>
      </c>
      <c r="E46" s="13">
        <v>7200</v>
      </c>
      <c r="F46" s="13">
        <v>6400</v>
      </c>
      <c r="G46" s="13">
        <v>4700</v>
      </c>
      <c r="H46" s="13">
        <v>4800</v>
      </c>
      <c r="I46" s="13">
        <v>4900</v>
      </c>
      <c r="J46" s="13">
        <v>3200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2600</v>
      </c>
      <c r="F48" s="13">
        <v>1800</v>
      </c>
      <c r="G48" s="13">
        <v>1400</v>
      </c>
      <c r="H48" s="13">
        <v>1300</v>
      </c>
      <c r="I48" s="13">
        <v>1200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500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9800</v>
      </c>
      <c r="F54" s="13">
        <v>8200</v>
      </c>
      <c r="G54" s="13">
        <v>6500</v>
      </c>
      <c r="H54" s="13">
        <v>6700</v>
      </c>
      <c r="I54" s="13">
        <v>6600</v>
      </c>
      <c r="J54" s="13">
        <v>4900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1300</v>
      </c>
      <c r="G57" s="13">
        <v>1000</v>
      </c>
      <c r="H57" s="13">
        <v>900</v>
      </c>
      <c r="I57" s="13">
        <v>1300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1100</v>
      </c>
      <c r="G59" s="13">
        <v>400</v>
      </c>
      <c r="H59" s="13">
        <v>300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3000</v>
      </c>
      <c r="E60" s="13">
        <v>3400</v>
      </c>
      <c r="F60" s="13">
        <v>2700</v>
      </c>
      <c r="G60" s="13">
        <v>1700</v>
      </c>
      <c r="H60" s="13">
        <v>1300</v>
      </c>
      <c r="I60" s="13">
        <v>1800</v>
      </c>
      <c r="J60" s="13">
        <v>1600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700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1700</v>
      </c>
      <c r="F66" s="13">
        <v>1400</v>
      </c>
      <c r="G66" s="13" t="s">
        <v>92</v>
      </c>
      <c r="H66" s="13" t="s">
        <v>92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-147900</v>
      </c>
      <c r="E72" s="13">
        <v>-147500</v>
      </c>
      <c r="F72" s="13">
        <v>-147100</v>
      </c>
      <c r="G72" s="13">
        <v>-146400</v>
      </c>
      <c r="H72" s="13">
        <v>-145200</v>
      </c>
      <c r="I72" s="13">
        <v>-143800</v>
      </c>
      <c r="J72" s="13">
        <v>-143600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8100</v>
      </c>
      <c r="F76" s="13">
        <v>6800</v>
      </c>
      <c r="G76" s="13">
        <v>7100</v>
      </c>
      <c r="H76" s="13">
        <v>7400</v>
      </c>
      <c r="I76" s="13">
        <v>6400</v>
      </c>
      <c r="J76" s="13">
        <v>4900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-700</v>
      </c>
      <c r="G81" s="13">
        <v>-1200</v>
      </c>
      <c r="H81" s="13">
        <v>-1300</v>
      </c>
      <c r="I81" s="13">
        <v>-200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500</v>
      </c>
      <c r="F89" s="13">
        <v>0</v>
      </c>
      <c r="G89" s="13">
        <v>-800</v>
      </c>
      <c r="H89" s="13">
        <v>-1500</v>
      </c>
      <c r="I89" s="13">
        <v>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-100</v>
      </c>
      <c r="G94" s="13">
        <v>-200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1100</v>
      </c>
      <c r="F100" s="13">
        <v>800</v>
      </c>
      <c r="G100" s="13">
        <v>500</v>
      </c>
      <c r="H100" s="13">
        <v>1900</v>
      </c>
      <c r="I100" s="13">
        <v>1500</v>
      </c>
      <c r="J100" s="13">
        <v>600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800</v>
      </c>
      <c r="F102" s="13">
        <v>500</v>
      </c>
      <c r="G102" s="13">
        <v>-500</v>
      </c>
      <c r="H102" s="13">
        <v>300</v>
      </c>
      <c r="I102" s="13">
        <v>1400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3900</v>
      </c>
      <c r="E8" s="13">
        <v>3800</v>
      </c>
      <c r="F8" s="13">
        <v>3800</v>
      </c>
      <c r="G8" s="13">
        <v>3800</v>
      </c>
      <c r="H8" s="13">
        <v>3900</v>
      </c>
      <c r="I8" s="13">
        <v>4100</v>
      </c>
      <c r="J8" s="13">
        <v>4100</v>
      </c>
      <c r="K8" s="13">
        <v>4200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1200</v>
      </c>
      <c r="G9" s="13">
        <v>1200</v>
      </c>
      <c r="H9" s="13">
        <v>1300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2700</v>
      </c>
      <c r="E10" s="13">
        <v>2500</v>
      </c>
      <c r="F10" s="13">
        <v>2600</v>
      </c>
      <c r="G10" s="13">
        <v>2600</v>
      </c>
      <c r="H10" s="13">
        <v>2600</v>
      </c>
      <c r="I10" s="13">
        <v>2800</v>
      </c>
      <c r="J10" s="13">
        <v>2800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1100</v>
      </c>
      <c r="H12" s="13">
        <v>900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7600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4400</v>
      </c>
      <c r="G17" s="13">
        <v>12000</v>
      </c>
      <c r="H17" s="13">
        <v>4600</v>
      </c>
      <c r="I17" s="13">
        <v>4800</v>
      </c>
      <c r="J17" s="13">
        <v>4400</v>
      </c>
      <c r="K17" s="13">
        <v>4600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-600</v>
      </c>
      <c r="G18" s="13">
        <v>-8200</v>
      </c>
      <c r="H18" s="13">
        <v>-700</v>
      </c>
      <c r="I18" s="13">
        <v>-700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-100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-7800</v>
      </c>
      <c r="H21" s="13">
        <v>-400</v>
      </c>
      <c r="I21" s="13">
        <v>-100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-600</v>
      </c>
      <c r="G23" s="13">
        <v>-8200</v>
      </c>
      <c r="H23" s="13">
        <v>-800</v>
      </c>
      <c r="I23" s="13">
        <v>-500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-600</v>
      </c>
      <c r="G26" s="13">
        <v>-8100</v>
      </c>
      <c r="H26" s="13">
        <v>-800</v>
      </c>
      <c r="I26" s="13">
        <v>-500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-600</v>
      </c>
      <c r="G27" s="13">
        <v>-8100</v>
      </c>
      <c r="H27" s="13">
        <v>-800</v>
      </c>
      <c r="I27" s="13">
        <v>-500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100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-600</v>
      </c>
      <c r="G33" s="13">
        <v>-8100</v>
      </c>
      <c r="H33" s="13">
        <v>-800</v>
      </c>
      <c r="I33" s="13">
        <v>-500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-600</v>
      </c>
      <c r="G35" s="13">
        <v>-8100</v>
      </c>
      <c r="H35" s="13">
        <v>-800</v>
      </c>
      <c r="I35" s="13">
        <v>-500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1400</v>
      </c>
      <c r="G41" s="13">
        <v>2400</v>
      </c>
      <c r="H41" s="13">
        <v>2600</v>
      </c>
      <c r="I41" s="13">
        <v>2800</v>
      </c>
      <c r="J41" s="13">
        <v>2500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1300</v>
      </c>
      <c r="G43" s="13">
        <v>1000</v>
      </c>
      <c r="H43" s="13">
        <v>1000</v>
      </c>
      <c r="I43" s="13">
        <v>1100</v>
      </c>
      <c r="J43" s="13">
        <v>1600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300</v>
      </c>
      <c r="H45" s="13">
        <v>400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3100</v>
      </c>
      <c r="E46" s="13">
        <v>3200</v>
      </c>
      <c r="F46" s="13">
        <v>3100</v>
      </c>
      <c r="G46" s="13">
        <v>3700</v>
      </c>
      <c r="H46" s="13">
        <v>4000</v>
      </c>
      <c r="I46" s="13">
        <v>4400</v>
      </c>
      <c r="J46" s="13">
        <v>4700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12600</v>
      </c>
      <c r="E49" s="13">
        <v>12700</v>
      </c>
      <c r="F49" s="13">
        <v>13000</v>
      </c>
      <c r="G49" s="13">
        <v>13400</v>
      </c>
      <c r="H49" s="13">
        <v>21200</v>
      </c>
      <c r="I49" s="13">
        <v>21600</v>
      </c>
      <c r="J49" s="13">
        <v>21900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16300</v>
      </c>
      <c r="F54" s="13">
        <v>16600</v>
      </c>
      <c r="G54" s="13">
        <v>17600</v>
      </c>
      <c r="H54" s="13">
        <v>25900</v>
      </c>
      <c r="I54" s="13">
        <v>26800</v>
      </c>
      <c r="J54" s="13">
        <v>27500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1300</v>
      </c>
      <c r="H57" s="13">
        <v>1100</v>
      </c>
      <c r="I57" s="13">
        <v>1300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300</v>
      </c>
      <c r="H58" s="13">
        <v>200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3000</v>
      </c>
      <c r="G59" s="13">
        <v>3200</v>
      </c>
      <c r="H59" s="13">
        <v>3500</v>
      </c>
      <c r="I59" s="13">
        <v>3700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4600</v>
      </c>
      <c r="E60" s="13">
        <v>4600</v>
      </c>
      <c r="F60" s="13">
        <v>4400</v>
      </c>
      <c r="G60" s="13">
        <v>4700</v>
      </c>
      <c r="H60" s="13">
        <v>4900</v>
      </c>
      <c r="I60" s="13">
        <v>5100</v>
      </c>
      <c r="J60" s="13">
        <v>5100</v>
      </c>
      <c r="K60" s="13">
        <v>4800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1300</v>
      </c>
      <c r="I62" s="13">
        <v>1300</v>
      </c>
      <c r="J62" s="13">
        <v>1500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5800</v>
      </c>
      <c r="F66" s="13">
        <v>5700</v>
      </c>
      <c r="G66" s="13">
        <v>6200</v>
      </c>
      <c r="H66" s="13">
        <v>6700</v>
      </c>
      <c r="I66" s="13">
        <v>6900</v>
      </c>
      <c r="J66" s="13">
        <v>7200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-91100</v>
      </c>
      <c r="E72" s="13">
        <v>-90800</v>
      </c>
      <c r="F72" s="13">
        <v>-90200</v>
      </c>
      <c r="G72" s="13">
        <v>-89600</v>
      </c>
      <c r="H72" s="13">
        <v>-81500</v>
      </c>
      <c r="I72" s="13">
        <v>-80700</v>
      </c>
      <c r="J72" s="13">
        <v>-80200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10500</v>
      </c>
      <c r="F76" s="13">
        <v>10900</v>
      </c>
      <c r="G76" s="13">
        <v>11500</v>
      </c>
      <c r="H76" s="13">
        <v>19200</v>
      </c>
      <c r="I76" s="13">
        <v>19900</v>
      </c>
      <c r="J76" s="13">
        <v>20300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-600</v>
      </c>
      <c r="G81" s="13">
        <v>-8100</v>
      </c>
      <c r="H81" s="13">
        <v>-800</v>
      </c>
      <c r="I81" s="13">
        <v>-500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-900</v>
      </c>
      <c r="G89" s="13">
        <v>-100</v>
      </c>
      <c r="H89" s="13">
        <v>-200</v>
      </c>
      <c r="I89" s="13">
        <v>600</v>
      </c>
      <c r="J89" s="13">
        <v>-100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-100</v>
      </c>
      <c r="I100" s="13">
        <v>-300</v>
      </c>
      <c r="J100" s="13">
        <v>-300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-1000</v>
      </c>
      <c r="G102" s="13">
        <v>-200</v>
      </c>
      <c r="H102" s="13">
        <v>-200</v>
      </c>
      <c r="I102" s="13">
        <v>300</v>
      </c>
      <c r="J102" s="13">
        <v>-300</v>
      </c>
      <c r="K102" s="13">
        <v>-1000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300</v>
      </c>
      <c r="I17" s="13">
        <v>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-200</v>
      </c>
      <c r="I21" s="13">
        <v>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400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-300</v>
      </c>
      <c r="H23" s="13">
        <v>-600</v>
      </c>
      <c r="I23" s="13">
        <v>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-300</v>
      </c>
      <c r="H26" s="13">
        <v>-600</v>
      </c>
      <c r="I26" s="13">
        <v>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-300</v>
      </c>
      <c r="H27" s="13">
        <v>-600</v>
      </c>
      <c r="I27" s="13">
        <v>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-300</v>
      </c>
      <c r="H33" s="13">
        <v>-600</v>
      </c>
      <c r="I33" s="13">
        <v>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-300</v>
      </c>
      <c r="H35" s="13">
        <v>-600</v>
      </c>
      <c r="I35" s="13">
        <v>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100</v>
      </c>
      <c r="F54" s="13">
        <v>200</v>
      </c>
      <c r="G54" s="13">
        <v>200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600</v>
      </c>
      <c r="H58" s="13">
        <v>700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500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1100</v>
      </c>
      <c r="G60" s="13">
        <v>1000</v>
      </c>
      <c r="H60" s="13">
        <v>1200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1100</v>
      </c>
      <c r="G66" s="13">
        <v>1000</v>
      </c>
      <c r="H66" s="13">
        <v>1200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-4800</v>
      </c>
      <c r="F72" s="13">
        <v>-4700</v>
      </c>
      <c r="G72" s="13">
        <v>-4500</v>
      </c>
      <c r="H72" s="13">
        <v>-4300</v>
      </c>
      <c r="I72" s="13">
        <v>-3700</v>
      </c>
      <c r="J72" s="13">
        <v>-3700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-900</v>
      </c>
      <c r="F76" s="13">
        <v>-900</v>
      </c>
      <c r="G76" s="13">
        <v>-900</v>
      </c>
      <c r="H76" s="13">
        <v>-800</v>
      </c>
      <c r="I76" s="13">
        <v>-1000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-300</v>
      </c>
      <c r="H81" s="13">
        <v>-600</v>
      </c>
      <c r="I81" s="13">
        <v>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-200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500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4805000</v>
      </c>
      <c r="E8" s="13">
        <v>4728000</v>
      </c>
      <c r="F8" s="13">
        <v>4631000</v>
      </c>
      <c r="G8" s="13">
        <v>4522000</v>
      </c>
      <c r="H8" s="13">
        <v>4463000</v>
      </c>
      <c r="I8" s="13">
        <v>4243000</v>
      </c>
      <c r="J8" s="13">
        <v>4337000</v>
      </c>
      <c r="K8" s="13">
        <v>4311000</v>
      </c>
    </row>
    <row r="9" spans="1:11" x14ac:dyDescent="0.2">
      <c r="C9" s="11" t="s">
        <v>22</v>
      </c>
      <c r="D9" s="13">
        <v>929000</v>
      </c>
      <c r="E9" s="13">
        <v>888000</v>
      </c>
      <c r="F9" s="13">
        <v>820000</v>
      </c>
      <c r="G9" s="13">
        <v>880000</v>
      </c>
      <c r="H9" s="13">
        <v>862000</v>
      </c>
      <c r="I9" s="13">
        <v>820000</v>
      </c>
      <c r="J9" s="13">
        <v>772000</v>
      </c>
      <c r="K9" s="13">
        <v>854000</v>
      </c>
    </row>
    <row r="10" spans="1:11" x14ac:dyDescent="0.2">
      <c r="C10" s="11" t="s">
        <v>23</v>
      </c>
      <c r="D10" s="13">
        <v>3876000</v>
      </c>
      <c r="E10" s="13">
        <v>3840000</v>
      </c>
      <c r="F10" s="13">
        <v>3811000</v>
      </c>
      <c r="G10" s="13">
        <v>3642000</v>
      </c>
      <c r="H10" s="13">
        <v>3601000</v>
      </c>
      <c r="I10" s="13">
        <v>3423000</v>
      </c>
      <c r="J10" s="13">
        <v>3565000</v>
      </c>
      <c r="K10" s="13">
        <v>3457000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22000</v>
      </c>
      <c r="F14" s="13">
        <v>61000</v>
      </c>
      <c r="G14" s="13">
        <v>4000</v>
      </c>
      <c r="H14" s="13">
        <v>3000</v>
      </c>
      <c r="I14" s="13" t="s">
        <v>92</v>
      </c>
      <c r="J14" s="13">
        <v>97000</v>
      </c>
      <c r="K14" s="13" t="s">
        <v>92</v>
      </c>
    </row>
    <row r="15" spans="1:11" x14ac:dyDescent="0.2">
      <c r="C15" s="11" t="s">
        <v>28</v>
      </c>
      <c r="D15" s="13">
        <v>39000</v>
      </c>
      <c r="E15" s="13">
        <v>38000</v>
      </c>
      <c r="F15" s="13">
        <v>38000</v>
      </c>
      <c r="G15" s="13">
        <v>39000</v>
      </c>
      <c r="H15" s="13">
        <v>37000</v>
      </c>
      <c r="I15" s="13">
        <v>37000</v>
      </c>
      <c r="J15" s="13">
        <v>37000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3005000</v>
      </c>
      <c r="E17" s="13">
        <v>3035000</v>
      </c>
      <c r="F17" s="13">
        <v>3046000</v>
      </c>
      <c r="G17" s="13">
        <v>2885000</v>
      </c>
      <c r="H17" s="13">
        <v>2848000</v>
      </c>
      <c r="I17" s="13">
        <v>2805000</v>
      </c>
      <c r="J17" s="13">
        <v>2910000</v>
      </c>
      <c r="K17" s="13">
        <v>2785000</v>
      </c>
    </row>
    <row r="18" spans="3:11" x14ac:dyDescent="0.2">
      <c r="C18" s="11" t="s">
        <v>30</v>
      </c>
      <c r="D18" s="13">
        <v>1800000</v>
      </c>
      <c r="E18" s="13">
        <v>1693000</v>
      </c>
      <c r="F18" s="13">
        <v>1585000</v>
      </c>
      <c r="G18" s="13">
        <v>1637000</v>
      </c>
      <c r="H18" s="13">
        <v>1615000</v>
      </c>
      <c r="I18" s="13">
        <v>1438000</v>
      </c>
      <c r="J18" s="13">
        <v>1427000</v>
      </c>
      <c r="K18" s="13">
        <v>1526000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340000</v>
      </c>
      <c r="E20" s="13">
        <v>312000</v>
      </c>
      <c r="F20" s="13">
        <v>424000</v>
      </c>
      <c r="G20" s="13">
        <v>253000</v>
      </c>
      <c r="H20" s="13">
        <v>320000</v>
      </c>
      <c r="I20" s="13">
        <v>175000</v>
      </c>
      <c r="J20" s="13">
        <v>279000</v>
      </c>
      <c r="K20" s="13">
        <v>215000</v>
      </c>
    </row>
    <row r="21" spans="3:11" x14ac:dyDescent="0.2">
      <c r="C21" s="11" t="s">
        <v>33</v>
      </c>
      <c r="D21" s="13">
        <v>2248000</v>
      </c>
      <c r="E21" s="13">
        <v>2116000</v>
      </c>
      <c r="F21" s="13">
        <v>2120000</v>
      </c>
      <c r="G21" s="13">
        <v>1998000</v>
      </c>
      <c r="H21" s="13">
        <v>2037000</v>
      </c>
      <c r="I21" s="13">
        <v>1719000</v>
      </c>
      <c r="J21" s="13">
        <v>1816000</v>
      </c>
      <c r="K21" s="13">
        <v>1850000</v>
      </c>
    </row>
    <row r="22" spans="3:11" x14ac:dyDescent="0.2">
      <c r="C22" s="11" t="s">
        <v>34</v>
      </c>
      <c r="D22" s="13">
        <v>126000</v>
      </c>
      <c r="E22" s="13">
        <v>92000</v>
      </c>
      <c r="F22" s="13">
        <v>82000</v>
      </c>
      <c r="G22" s="13">
        <v>82000</v>
      </c>
      <c r="H22" s="13">
        <v>69000</v>
      </c>
      <c r="I22" s="13">
        <v>59000</v>
      </c>
      <c r="J22" s="13">
        <v>54000</v>
      </c>
      <c r="K22" s="13">
        <v>50000</v>
      </c>
    </row>
    <row r="23" spans="3:11" x14ac:dyDescent="0.2">
      <c r="C23" s="11" t="s">
        <v>35</v>
      </c>
      <c r="D23" s="13">
        <v>2014000</v>
      </c>
      <c r="E23" s="13">
        <v>1913000</v>
      </c>
      <c r="F23" s="13">
        <v>1927000</v>
      </c>
      <c r="G23" s="13">
        <v>1808000</v>
      </c>
      <c r="H23" s="13">
        <v>1866000</v>
      </c>
      <c r="I23" s="13">
        <v>1554000</v>
      </c>
      <c r="J23" s="13">
        <v>1652000</v>
      </c>
      <c r="K23" s="13">
        <v>1691000</v>
      </c>
    </row>
    <row r="24" spans="3:11" x14ac:dyDescent="0.2">
      <c r="C24" s="11" t="s">
        <v>36</v>
      </c>
      <c r="D24" s="13">
        <v>477000</v>
      </c>
      <c r="E24" s="13">
        <v>290000</v>
      </c>
      <c r="F24" s="13">
        <v>438000</v>
      </c>
      <c r="G24" s="13">
        <v>213000</v>
      </c>
      <c r="H24" s="13">
        <v>443000</v>
      </c>
      <c r="I24" s="13">
        <v>385000</v>
      </c>
      <c r="J24" s="13">
        <v>345000</v>
      </c>
      <c r="K24" s="13">
        <v>330000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1537000</v>
      </c>
      <c r="E26" s="13">
        <v>1623000</v>
      </c>
      <c r="F26" s="13">
        <v>1489000</v>
      </c>
      <c r="G26" s="13">
        <v>1595000</v>
      </c>
      <c r="H26" s="13">
        <v>1423000</v>
      </c>
      <c r="I26" s="13">
        <v>1169000</v>
      </c>
      <c r="J26" s="13">
        <v>1307000</v>
      </c>
      <c r="K26" s="13">
        <v>1361000</v>
      </c>
    </row>
    <row r="27" spans="3:11" x14ac:dyDescent="0.2">
      <c r="C27" s="11" t="s">
        <v>38</v>
      </c>
      <c r="D27" s="13">
        <v>1495000</v>
      </c>
      <c r="E27" s="13">
        <v>1573000</v>
      </c>
      <c r="F27" s="13">
        <v>1375000</v>
      </c>
      <c r="G27" s="13">
        <v>1604000</v>
      </c>
      <c r="H27" s="13">
        <v>1366000</v>
      </c>
      <c r="I27" s="13">
        <v>1157000</v>
      </c>
      <c r="J27" s="13">
        <v>1259000</v>
      </c>
      <c r="K27" s="13">
        <v>1406000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-340000</v>
      </c>
      <c r="E32" s="13">
        <v>-312000</v>
      </c>
      <c r="F32" s="13">
        <v>-424000</v>
      </c>
      <c r="G32" s="13">
        <v>-253000</v>
      </c>
      <c r="H32" s="13">
        <v>-320000</v>
      </c>
      <c r="I32" s="13">
        <v>-175000</v>
      </c>
      <c r="J32" s="13">
        <v>-279000</v>
      </c>
      <c r="K32" s="13">
        <v>-215000</v>
      </c>
    </row>
    <row r="33" spans="2:11" x14ac:dyDescent="0.2">
      <c r="C33" s="11" t="s">
        <v>44</v>
      </c>
      <c r="D33" s="13">
        <v>1495000</v>
      </c>
      <c r="E33" s="13">
        <v>1573000</v>
      </c>
      <c r="F33" s="13">
        <v>1375000</v>
      </c>
      <c r="G33" s="13">
        <v>1604000</v>
      </c>
      <c r="H33" s="13">
        <v>1366000</v>
      </c>
      <c r="I33" s="13">
        <v>1157000</v>
      </c>
      <c r="J33" s="13">
        <v>1259000</v>
      </c>
      <c r="K33" s="13">
        <v>1406000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1495000</v>
      </c>
      <c r="E35" s="13">
        <v>1573000</v>
      </c>
      <c r="F35" s="13">
        <v>1375000</v>
      </c>
      <c r="G35" s="13">
        <v>1604000</v>
      </c>
      <c r="H35" s="13">
        <v>1366000</v>
      </c>
      <c r="I35" s="13">
        <v>1157000</v>
      </c>
      <c r="J35" s="13">
        <v>1259000</v>
      </c>
      <c r="K35" s="13">
        <v>1406000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10228000</v>
      </c>
      <c r="E41" s="13">
        <v>9374000</v>
      </c>
      <c r="F41" s="13">
        <v>8736000</v>
      </c>
      <c r="G41" s="13">
        <v>7316000</v>
      </c>
      <c r="H41" s="13">
        <v>6834000</v>
      </c>
      <c r="I41" s="13">
        <v>5644000</v>
      </c>
      <c r="J41" s="13">
        <v>7416000</v>
      </c>
      <c r="K41" s="13">
        <v>6797000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3987000</v>
      </c>
      <c r="E43" s="13">
        <v>3961000</v>
      </c>
      <c r="F43" s="13">
        <v>3916000</v>
      </c>
      <c r="G43" s="13">
        <v>3886000</v>
      </c>
      <c r="H43" s="13">
        <v>3806000</v>
      </c>
      <c r="I43" s="13">
        <v>3580000</v>
      </c>
      <c r="J43" s="13">
        <v>3264000</v>
      </c>
      <c r="K43" s="13">
        <v>3361000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10216000</v>
      </c>
      <c r="E47" s="13">
        <v>10337000</v>
      </c>
      <c r="F47" s="13">
        <v>9740000</v>
      </c>
      <c r="G47" s="13">
        <v>9835000</v>
      </c>
      <c r="H47" s="13">
        <v>9124000</v>
      </c>
      <c r="I47" s="13">
        <v>8172000</v>
      </c>
      <c r="J47" s="13">
        <v>7466000</v>
      </c>
      <c r="K47" s="13">
        <v>6907000</v>
      </c>
    </row>
    <row r="48" spans="2:11" x14ac:dyDescent="0.2">
      <c r="C48" s="11" t="s">
        <v>56</v>
      </c>
      <c r="D48" s="13">
        <v>2511000</v>
      </c>
      <c r="E48" s="13">
        <v>2516000</v>
      </c>
      <c r="F48" s="13">
        <v>2533000</v>
      </c>
      <c r="G48" s="13">
        <v>2487000</v>
      </c>
      <c r="H48" s="13">
        <v>2509000</v>
      </c>
      <c r="I48" s="13">
        <v>2540000</v>
      </c>
      <c r="J48" s="13">
        <v>2547000</v>
      </c>
      <c r="K48" s="13">
        <v>2456000</v>
      </c>
    </row>
    <row r="49" spans="3:11" x14ac:dyDescent="0.2">
      <c r="C49" s="11" t="s">
        <v>57</v>
      </c>
      <c r="D49" s="13">
        <v>33870000</v>
      </c>
      <c r="E49" s="13">
        <v>33741000</v>
      </c>
      <c r="F49" s="13">
        <v>33782000</v>
      </c>
      <c r="G49" s="13">
        <v>33807000</v>
      </c>
      <c r="H49" s="13">
        <v>33566000</v>
      </c>
      <c r="I49" s="13">
        <v>33604000</v>
      </c>
      <c r="J49" s="13">
        <v>33643000</v>
      </c>
      <c r="K49" s="13">
        <v>33683000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>
        <v>17000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125271000</v>
      </c>
      <c r="E54" s="13">
        <v>123988000</v>
      </c>
      <c r="F54" s="13">
        <v>123211000</v>
      </c>
      <c r="G54" s="13">
        <v>118585000</v>
      </c>
      <c r="H54" s="13">
        <v>122644000</v>
      </c>
      <c r="I54" s="13">
        <v>121398000</v>
      </c>
      <c r="J54" s="13">
        <v>117628000</v>
      </c>
      <c r="K54" s="13">
        <v>115430000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1351000</v>
      </c>
      <c r="E57" s="13">
        <v>1445000</v>
      </c>
      <c r="F57" s="13">
        <v>1240000</v>
      </c>
      <c r="G57" s="13">
        <v>1217000</v>
      </c>
      <c r="H57" s="13">
        <v>1156000</v>
      </c>
      <c r="I57" s="13">
        <v>1183000</v>
      </c>
      <c r="J57" s="13">
        <v>1294000</v>
      </c>
      <c r="K57" s="13">
        <v>1601000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3277000</v>
      </c>
      <c r="E59" s="13">
        <v>2833000</v>
      </c>
      <c r="F59" s="13">
        <v>4177000</v>
      </c>
      <c r="G59" s="13">
        <v>3576000</v>
      </c>
      <c r="H59" s="13">
        <v>3188000</v>
      </c>
      <c r="I59" s="13">
        <v>2837000</v>
      </c>
      <c r="J59" s="13">
        <v>4107000</v>
      </c>
      <c r="K59" s="13">
        <v>3520000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9857000</v>
      </c>
      <c r="E61" s="13">
        <v>9860000</v>
      </c>
      <c r="F61" s="13">
        <v>7918000</v>
      </c>
      <c r="G61" s="13">
        <v>7884000</v>
      </c>
      <c r="H61" s="13">
        <v>7904000</v>
      </c>
      <c r="I61" s="13">
        <v>6669000</v>
      </c>
      <c r="J61" s="13">
        <v>6654000</v>
      </c>
      <c r="K61" s="13">
        <v>6591000</v>
      </c>
    </row>
    <row r="62" spans="3:11" x14ac:dyDescent="0.2">
      <c r="C62" s="11" t="s">
        <v>70</v>
      </c>
      <c r="D62" s="13">
        <v>3405000</v>
      </c>
      <c r="E62" s="13">
        <v>3456000</v>
      </c>
      <c r="F62" s="13">
        <v>3506000</v>
      </c>
      <c r="G62" s="13">
        <v>3448000</v>
      </c>
      <c r="H62" s="13">
        <v>3439000</v>
      </c>
      <c r="I62" s="13">
        <v>3443000</v>
      </c>
      <c r="J62" s="13">
        <v>3381000</v>
      </c>
      <c r="K62" s="13">
        <v>2695000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85169000</v>
      </c>
      <c r="E66" s="13">
        <v>84263000</v>
      </c>
      <c r="F66" s="13">
        <v>83864000</v>
      </c>
      <c r="G66" s="13">
        <v>79958000</v>
      </c>
      <c r="H66" s="13">
        <v>84436000</v>
      </c>
      <c r="I66" s="13">
        <v>83686000</v>
      </c>
      <c r="J66" s="13">
        <v>79884000</v>
      </c>
      <c r="K66" s="13">
        <v>78268000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33858000</v>
      </c>
      <c r="E72" s="13">
        <v>33121000</v>
      </c>
      <c r="F72" s="13">
        <v>32343000</v>
      </c>
      <c r="G72" s="13">
        <v>31711000</v>
      </c>
      <c r="H72" s="13">
        <v>30855000</v>
      </c>
      <c r="I72" s="13">
        <v>30237000</v>
      </c>
      <c r="J72" s="13">
        <v>29876000</v>
      </c>
      <c r="K72" s="13">
        <v>29348000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40102000</v>
      </c>
      <c r="E76" s="13">
        <v>39725000</v>
      </c>
      <c r="F76" s="13">
        <v>39347000</v>
      </c>
      <c r="G76" s="13">
        <v>38627000</v>
      </c>
      <c r="H76" s="13">
        <v>38208000</v>
      </c>
      <c r="I76" s="13">
        <v>37712000</v>
      </c>
      <c r="J76" s="13">
        <v>37744000</v>
      </c>
      <c r="K76" s="13">
        <v>37162000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1495000</v>
      </c>
      <c r="E81" s="13">
        <v>1573000</v>
      </c>
      <c r="F81" s="13">
        <v>1375000</v>
      </c>
      <c r="G81" s="13">
        <v>1604000</v>
      </c>
      <c r="H81" s="13">
        <v>1366000</v>
      </c>
      <c r="I81" s="13">
        <v>1157000</v>
      </c>
      <c r="J81" s="13">
        <v>1259000</v>
      </c>
      <c r="K81" s="13">
        <v>1406000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111000</v>
      </c>
      <c r="F83" s="13">
        <v>111000</v>
      </c>
      <c r="G83" s="13">
        <v>108000</v>
      </c>
      <c r="H83" s="13">
        <v>102000</v>
      </c>
      <c r="I83" s="13">
        <v>106000</v>
      </c>
      <c r="J83" s="13">
        <v>110000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1365000</v>
      </c>
      <c r="E89" s="13">
        <v>-408000</v>
      </c>
      <c r="F89" s="13">
        <v>1998000</v>
      </c>
      <c r="G89" s="13">
        <v>1576000</v>
      </c>
      <c r="H89" s="13">
        <v>985000</v>
      </c>
      <c r="I89" s="13">
        <v>-394000</v>
      </c>
      <c r="J89" s="13">
        <v>1973000</v>
      </c>
      <c r="K89" s="13">
        <v>1760000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-64000</v>
      </c>
      <c r="F91" s="13">
        <v>-124000</v>
      </c>
      <c r="G91" s="13">
        <v>-78000</v>
      </c>
      <c r="H91" s="13">
        <v>-61000</v>
      </c>
      <c r="I91" s="13">
        <v>-81000</v>
      </c>
      <c r="J91" s="13">
        <v>-134000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163000</v>
      </c>
      <c r="E94" s="13">
        <v>-22000</v>
      </c>
      <c r="F94" s="13">
        <v>-186000</v>
      </c>
      <c r="G94" s="13">
        <v>-270000</v>
      </c>
      <c r="H94" s="13">
        <v>-281000</v>
      </c>
      <c r="I94" s="13">
        <v>-222000</v>
      </c>
      <c r="J94" s="13">
        <v>-416000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-758000</v>
      </c>
      <c r="E96" s="13">
        <v>-795000</v>
      </c>
      <c r="F96" s="13">
        <v>-743000</v>
      </c>
      <c r="G96" s="13">
        <v>-748000</v>
      </c>
      <c r="H96" s="13">
        <v>-748000</v>
      </c>
      <c r="I96" s="13">
        <v>-796000</v>
      </c>
      <c r="J96" s="13">
        <v>-731000</v>
      </c>
      <c r="K96" s="13">
        <v>-736000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-641000</v>
      </c>
      <c r="E100" s="13">
        <v>1095000</v>
      </c>
      <c r="F100" s="13">
        <v>-503000</v>
      </c>
      <c r="G100" s="13">
        <v>-735000</v>
      </c>
      <c r="H100" s="13">
        <v>440000</v>
      </c>
      <c r="I100" s="13">
        <v>-1194000</v>
      </c>
      <c r="J100" s="13">
        <v>-1126000</v>
      </c>
      <c r="K100" s="13">
        <v>-1044000</v>
      </c>
    </row>
    <row r="101" spans="3:11" x14ac:dyDescent="0.2">
      <c r="C101" s="11" t="s">
        <v>19</v>
      </c>
      <c r="D101" s="13">
        <v>-33000</v>
      </c>
      <c r="E101" s="13">
        <v>-27000</v>
      </c>
      <c r="F101" s="13">
        <v>111000</v>
      </c>
      <c r="G101" s="13">
        <v>-89000</v>
      </c>
      <c r="H101" s="13">
        <v>46000</v>
      </c>
      <c r="I101" s="13">
        <v>38000</v>
      </c>
      <c r="J101" s="13">
        <v>188000</v>
      </c>
      <c r="K101" s="13">
        <v>-186000</v>
      </c>
    </row>
    <row r="102" spans="3:11" x14ac:dyDescent="0.2">
      <c r="C102" s="11" t="s">
        <v>20</v>
      </c>
      <c r="D102" s="13">
        <v>854000</v>
      </c>
      <c r="E102" s="13">
        <v>638000</v>
      </c>
      <c r="F102" s="13">
        <v>1420000</v>
      </c>
      <c r="G102" s="13">
        <v>482000</v>
      </c>
      <c r="H102" s="13">
        <v>1190000</v>
      </c>
      <c r="I102" s="13">
        <v>-1772000</v>
      </c>
      <c r="J102" s="13">
        <v>619000</v>
      </c>
      <c r="K102" s="13">
        <v>316000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287300</v>
      </c>
      <c r="E8" s="13">
        <v>279300</v>
      </c>
      <c r="F8" s="13">
        <v>295000</v>
      </c>
      <c r="G8" s="13">
        <v>277600</v>
      </c>
      <c r="H8" s="13">
        <v>271000</v>
      </c>
      <c r="I8" s="13">
        <v>261800</v>
      </c>
      <c r="J8" s="13">
        <v>274800</v>
      </c>
      <c r="K8" s="13">
        <v>261300</v>
      </c>
    </row>
    <row r="9" spans="1:11" x14ac:dyDescent="0.2">
      <c r="C9" s="11" t="s">
        <v>22</v>
      </c>
      <c r="D9" s="13">
        <v>124700</v>
      </c>
      <c r="E9" s="13">
        <v>126200</v>
      </c>
      <c r="F9" s="13">
        <v>135800</v>
      </c>
      <c r="G9" s="13">
        <v>121800</v>
      </c>
      <c r="H9" s="13">
        <v>121500</v>
      </c>
      <c r="I9" s="13">
        <v>123100</v>
      </c>
      <c r="J9" s="13">
        <v>135500</v>
      </c>
      <c r="K9" s="13">
        <v>120900</v>
      </c>
    </row>
    <row r="10" spans="1:11" x14ac:dyDescent="0.2">
      <c r="C10" s="11" t="s">
        <v>23</v>
      </c>
      <c r="D10" s="13">
        <v>162600</v>
      </c>
      <c r="E10" s="13">
        <v>153100</v>
      </c>
      <c r="F10" s="13">
        <v>159200</v>
      </c>
      <c r="G10" s="13">
        <v>155800</v>
      </c>
      <c r="H10" s="13">
        <v>149500</v>
      </c>
      <c r="I10" s="13">
        <v>138700</v>
      </c>
      <c r="J10" s="13">
        <v>139300</v>
      </c>
      <c r="K10" s="13">
        <v>140400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42800</v>
      </c>
      <c r="F12" s="13">
        <v>38600</v>
      </c>
      <c r="G12" s="13">
        <v>38000</v>
      </c>
      <c r="H12" s="13">
        <v>36100</v>
      </c>
      <c r="I12" s="13">
        <v>40600</v>
      </c>
      <c r="J12" s="13">
        <v>38200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 t="s">
        <v>92</v>
      </c>
      <c r="H14" s="13" t="s">
        <v>92</v>
      </c>
      <c r="I14" s="13" t="s">
        <v>92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268500</v>
      </c>
      <c r="F17" s="13">
        <v>262700</v>
      </c>
      <c r="G17" s="13">
        <v>255600</v>
      </c>
      <c r="H17" s="13">
        <v>270700</v>
      </c>
      <c r="I17" s="13">
        <v>271700</v>
      </c>
      <c r="J17" s="13">
        <v>290300</v>
      </c>
      <c r="K17" s="13">
        <v>268300</v>
      </c>
    </row>
    <row r="18" spans="3:11" x14ac:dyDescent="0.2">
      <c r="C18" s="11" t="s">
        <v>30</v>
      </c>
      <c r="D18" s="13">
        <v>42100</v>
      </c>
      <c r="E18" s="13">
        <v>10800</v>
      </c>
      <c r="F18" s="13">
        <v>32300</v>
      </c>
      <c r="G18" s="13">
        <v>22000</v>
      </c>
      <c r="H18" s="13">
        <v>300</v>
      </c>
      <c r="I18" s="13">
        <v>-9900</v>
      </c>
      <c r="J18" s="13">
        <v>-15500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3300</v>
      </c>
      <c r="F20" s="13">
        <v>2400</v>
      </c>
      <c r="G20" s="13">
        <v>5700</v>
      </c>
      <c r="H20" s="13">
        <v>2800</v>
      </c>
      <c r="I20" s="13">
        <v>2000</v>
      </c>
      <c r="J20" s="13">
        <v>0</v>
      </c>
      <c r="K20" s="13">
        <v>4500</v>
      </c>
    </row>
    <row r="21" spans="3:11" x14ac:dyDescent="0.2">
      <c r="C21" s="11" t="s">
        <v>33</v>
      </c>
      <c r="D21" s="13">
        <v>75900</v>
      </c>
      <c r="E21" s="13">
        <v>44200</v>
      </c>
      <c r="F21" s="13">
        <v>62600</v>
      </c>
      <c r="G21" s="13">
        <v>55700</v>
      </c>
      <c r="H21" s="13">
        <v>29400</v>
      </c>
      <c r="I21" s="13">
        <v>19300</v>
      </c>
      <c r="J21" s="13">
        <v>10200</v>
      </c>
      <c r="K21" s="13">
        <v>22800</v>
      </c>
    </row>
    <row r="22" spans="3:11" x14ac:dyDescent="0.2">
      <c r="C22" s="11" t="s">
        <v>34</v>
      </c>
      <c r="D22" s="13">
        <v>15700</v>
      </c>
      <c r="E22" s="13">
        <v>10300</v>
      </c>
      <c r="F22" s="13">
        <v>8500</v>
      </c>
      <c r="G22" s="13">
        <v>9600</v>
      </c>
      <c r="H22" s="13">
        <v>11200</v>
      </c>
      <c r="I22" s="13">
        <v>10700</v>
      </c>
      <c r="J22" s="13">
        <v>9900</v>
      </c>
      <c r="K22" s="13">
        <v>9300</v>
      </c>
    </row>
    <row r="23" spans="3:11" x14ac:dyDescent="0.2">
      <c r="C23" s="11" t="s">
        <v>35</v>
      </c>
      <c r="D23" s="13">
        <v>29700</v>
      </c>
      <c r="E23" s="13">
        <v>3800</v>
      </c>
      <c r="F23" s="13">
        <v>26300</v>
      </c>
      <c r="G23" s="13">
        <v>18100</v>
      </c>
      <c r="H23" s="13">
        <v>-8100</v>
      </c>
      <c r="I23" s="13">
        <v>-18600</v>
      </c>
      <c r="J23" s="13">
        <v>-25400</v>
      </c>
      <c r="K23" s="13">
        <v>-11900</v>
      </c>
    </row>
    <row r="24" spans="3:11" x14ac:dyDescent="0.2">
      <c r="C24" s="11" t="s">
        <v>36</v>
      </c>
      <c r="D24" s="13">
        <v>7900</v>
      </c>
      <c r="E24" s="13">
        <v>-1500</v>
      </c>
      <c r="F24" s="13">
        <v>20900</v>
      </c>
      <c r="G24" s="13">
        <v>9100</v>
      </c>
      <c r="H24" s="13">
        <v>-10200</v>
      </c>
      <c r="I24" s="13">
        <v>-3900</v>
      </c>
      <c r="J24" s="13">
        <v>-4200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5200</v>
      </c>
      <c r="F26" s="13">
        <v>5400</v>
      </c>
      <c r="G26" s="13">
        <v>9000</v>
      </c>
      <c r="H26" s="13">
        <v>2100</v>
      </c>
      <c r="I26" s="13">
        <v>-14700</v>
      </c>
      <c r="J26" s="13">
        <v>-21300</v>
      </c>
      <c r="K26" s="13">
        <v>-10300</v>
      </c>
    </row>
    <row r="27" spans="3:11" x14ac:dyDescent="0.2">
      <c r="C27" s="11" t="s">
        <v>38</v>
      </c>
      <c r="D27" s="13">
        <v>21800</v>
      </c>
      <c r="E27" s="13">
        <v>5200</v>
      </c>
      <c r="F27" s="13">
        <v>5400</v>
      </c>
      <c r="G27" s="13">
        <v>9000</v>
      </c>
      <c r="H27" s="13">
        <v>2100</v>
      </c>
      <c r="I27" s="13">
        <v>-14700</v>
      </c>
      <c r="J27" s="13">
        <v>-21300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-3300</v>
      </c>
      <c r="F32" s="13">
        <v>-2400</v>
      </c>
      <c r="G32" s="13">
        <v>-5700</v>
      </c>
      <c r="H32" s="13">
        <v>-2800</v>
      </c>
      <c r="I32" s="13">
        <v>-2000</v>
      </c>
      <c r="J32" s="13">
        <v>0</v>
      </c>
      <c r="K32" s="13">
        <v>-4500</v>
      </c>
    </row>
    <row r="33" spans="2:11" x14ac:dyDescent="0.2">
      <c r="C33" s="11" t="s">
        <v>44</v>
      </c>
      <c r="D33" s="13">
        <v>21800</v>
      </c>
      <c r="E33" s="13">
        <v>5200</v>
      </c>
      <c r="F33" s="13">
        <v>5400</v>
      </c>
      <c r="G33" s="13">
        <v>9000</v>
      </c>
      <c r="H33" s="13">
        <v>2100</v>
      </c>
      <c r="I33" s="13">
        <v>-14700</v>
      </c>
      <c r="J33" s="13">
        <v>-21300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5200</v>
      </c>
      <c r="F35" s="13">
        <v>5400</v>
      </c>
      <c r="G35" s="13">
        <v>9000</v>
      </c>
      <c r="H35" s="13">
        <v>2100</v>
      </c>
      <c r="I35" s="13">
        <v>-14700</v>
      </c>
      <c r="J35" s="13">
        <v>-21300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26400</v>
      </c>
      <c r="F41" s="13">
        <v>31300</v>
      </c>
      <c r="G41" s="13">
        <v>31100</v>
      </c>
      <c r="H41" s="13">
        <v>29000</v>
      </c>
      <c r="I41" s="13">
        <v>24100</v>
      </c>
      <c r="J41" s="13">
        <v>31700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167100</v>
      </c>
      <c r="E43" s="13">
        <v>109500</v>
      </c>
      <c r="F43" s="13">
        <v>111200</v>
      </c>
      <c r="G43" s="13">
        <v>116100</v>
      </c>
      <c r="H43" s="13">
        <v>179100</v>
      </c>
      <c r="I43" s="13">
        <v>111200</v>
      </c>
      <c r="J43" s="13">
        <v>110700</v>
      </c>
      <c r="K43" s="13">
        <v>99700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881600</v>
      </c>
      <c r="E45" s="13">
        <v>441200</v>
      </c>
      <c r="F45" s="13">
        <v>787300</v>
      </c>
      <c r="G45" s="13">
        <v>432200</v>
      </c>
      <c r="H45" s="13">
        <v>836400</v>
      </c>
      <c r="I45" s="13">
        <v>444000</v>
      </c>
      <c r="J45" s="13">
        <v>776300</v>
      </c>
      <c r="K45" s="13">
        <v>416400</v>
      </c>
    </row>
    <row r="46" spans="2:11" x14ac:dyDescent="0.2">
      <c r="C46" s="11" t="s">
        <v>54</v>
      </c>
      <c r="D46" s="13">
        <v>1079200</v>
      </c>
      <c r="E46" s="13">
        <v>577100</v>
      </c>
      <c r="F46" s="13">
        <v>929800</v>
      </c>
      <c r="G46" s="13">
        <v>579400</v>
      </c>
      <c r="H46" s="13">
        <v>1044600</v>
      </c>
      <c r="I46" s="13">
        <v>579300</v>
      </c>
      <c r="J46" s="13">
        <v>918600</v>
      </c>
      <c r="K46" s="13">
        <v>547500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292000</v>
      </c>
      <c r="E48" s="13">
        <v>294000</v>
      </c>
      <c r="F48" s="13">
        <v>295800</v>
      </c>
      <c r="G48" s="13">
        <v>294900</v>
      </c>
      <c r="H48" s="13">
        <v>301300</v>
      </c>
      <c r="I48" s="13">
        <v>298200</v>
      </c>
      <c r="J48" s="13">
        <v>294300</v>
      </c>
      <c r="K48" s="13">
        <v>292500</v>
      </c>
    </row>
    <row r="49" spans="3:11" x14ac:dyDescent="0.2">
      <c r="C49" s="11" t="s">
        <v>57</v>
      </c>
      <c r="D49" s="13">
        <v>1602800</v>
      </c>
      <c r="E49" s="13">
        <v>1618100</v>
      </c>
      <c r="F49" s="13">
        <v>1635700</v>
      </c>
      <c r="G49" s="13">
        <v>1645300</v>
      </c>
      <c r="H49" s="13">
        <v>1662900</v>
      </c>
      <c r="I49" s="13">
        <v>1673900</v>
      </c>
      <c r="J49" s="13">
        <v>1685400</v>
      </c>
      <c r="K49" s="13">
        <v>1691200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59900</v>
      </c>
      <c r="F52" s="13">
        <v>51000</v>
      </c>
      <c r="G52" s="13">
        <v>83700</v>
      </c>
      <c r="H52" s="13">
        <v>84300</v>
      </c>
      <c r="I52" s="13">
        <v>87900</v>
      </c>
      <c r="J52" s="13">
        <v>94300</v>
      </c>
      <c r="K52" s="13">
        <v>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3042700</v>
      </c>
      <c r="E54" s="13">
        <v>2549100</v>
      </c>
      <c r="F54" s="13">
        <v>2912300</v>
      </c>
      <c r="G54" s="13">
        <v>2603300</v>
      </c>
      <c r="H54" s="13">
        <v>3093000</v>
      </c>
      <c r="I54" s="13">
        <v>2639300</v>
      </c>
      <c r="J54" s="13">
        <v>2992700</v>
      </c>
      <c r="K54" s="13">
        <v>2626600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48900</v>
      </c>
      <c r="F57" s="13">
        <v>25200</v>
      </c>
      <c r="G57" s="13">
        <v>39400</v>
      </c>
      <c r="H57" s="13">
        <v>40700</v>
      </c>
      <c r="I57" s="13">
        <v>46500</v>
      </c>
      <c r="J57" s="13">
        <v>42600</v>
      </c>
      <c r="K57" s="13">
        <v>36400</v>
      </c>
    </row>
    <row r="58" spans="3:11" x14ac:dyDescent="0.2">
      <c r="C58" s="11" t="s">
        <v>66</v>
      </c>
      <c r="D58" s="13">
        <v>23800</v>
      </c>
      <c r="E58" s="13">
        <v>19300</v>
      </c>
      <c r="F58" s="13">
        <v>19300</v>
      </c>
      <c r="G58" s="13">
        <v>19200</v>
      </c>
      <c r="H58" s="13">
        <v>19200</v>
      </c>
      <c r="I58" s="13">
        <v>19100</v>
      </c>
      <c r="J58" s="13">
        <v>18800</v>
      </c>
      <c r="K58" s="13">
        <v>18200</v>
      </c>
    </row>
    <row r="59" spans="3:11" x14ac:dyDescent="0.2">
      <c r="C59" s="11" t="s">
        <v>67</v>
      </c>
      <c r="D59" s="13">
        <v>1281200</v>
      </c>
      <c r="E59" s="13">
        <v>794500</v>
      </c>
      <c r="F59" s="13">
        <v>1152700</v>
      </c>
      <c r="G59" s="13">
        <v>879000</v>
      </c>
      <c r="H59" s="13">
        <v>1301200</v>
      </c>
      <c r="I59" s="13">
        <v>798200</v>
      </c>
      <c r="J59" s="13">
        <v>1169300</v>
      </c>
      <c r="K59" s="13">
        <v>816500</v>
      </c>
    </row>
    <row r="60" spans="3:11" x14ac:dyDescent="0.2">
      <c r="C60" s="11" t="s">
        <v>68</v>
      </c>
      <c r="D60" s="13">
        <v>1349000</v>
      </c>
      <c r="E60" s="13">
        <v>862600</v>
      </c>
      <c r="F60" s="13">
        <v>1197100</v>
      </c>
      <c r="G60" s="13">
        <v>937600</v>
      </c>
      <c r="H60" s="13">
        <v>1361100</v>
      </c>
      <c r="I60" s="13">
        <v>863900</v>
      </c>
      <c r="J60" s="13">
        <v>1230600</v>
      </c>
      <c r="K60" s="13">
        <v>871000</v>
      </c>
    </row>
    <row r="61" spans="3:11" x14ac:dyDescent="0.2">
      <c r="C61" s="11" t="s">
        <v>69</v>
      </c>
      <c r="D61" s="13">
        <v>998100</v>
      </c>
      <c r="E61" s="13">
        <v>1020500</v>
      </c>
      <c r="F61" s="13">
        <v>760400</v>
      </c>
      <c r="G61" s="13">
        <v>723400</v>
      </c>
      <c r="H61" s="13">
        <v>827400</v>
      </c>
      <c r="I61" s="13">
        <v>858900</v>
      </c>
      <c r="J61" s="13">
        <v>840200</v>
      </c>
      <c r="K61" s="13">
        <v>835900</v>
      </c>
    </row>
    <row r="62" spans="3:11" x14ac:dyDescent="0.2">
      <c r="C62" s="11" t="s">
        <v>70</v>
      </c>
      <c r="D62" s="13">
        <v>118400</v>
      </c>
      <c r="E62" s="13">
        <v>131900</v>
      </c>
      <c r="F62" s="13">
        <v>146000</v>
      </c>
      <c r="G62" s="13">
        <v>142100</v>
      </c>
      <c r="H62" s="13">
        <v>143100</v>
      </c>
      <c r="I62" s="13">
        <v>196800</v>
      </c>
      <c r="J62" s="13">
        <v>177800</v>
      </c>
      <c r="K62" s="13">
        <v>186900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2465400</v>
      </c>
      <c r="E66" s="13">
        <v>2015100</v>
      </c>
      <c r="F66" s="13">
        <v>2103600</v>
      </c>
      <c r="G66" s="13">
        <v>1803100</v>
      </c>
      <c r="H66" s="13">
        <v>2331600</v>
      </c>
      <c r="I66" s="13">
        <v>1919600</v>
      </c>
      <c r="J66" s="13">
        <v>2248700</v>
      </c>
      <c r="K66" s="13">
        <v>1893800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225900</v>
      </c>
      <c r="E72" s="13">
        <v>204100</v>
      </c>
      <c r="F72" s="13">
        <v>198900</v>
      </c>
      <c r="G72" s="13">
        <v>193500</v>
      </c>
      <c r="H72" s="13">
        <v>184500</v>
      </c>
      <c r="I72" s="13">
        <v>182300</v>
      </c>
      <c r="J72" s="13">
        <v>197000</v>
      </c>
      <c r="K72" s="13">
        <v>218300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577300</v>
      </c>
      <c r="E76" s="13">
        <v>534100</v>
      </c>
      <c r="F76" s="13">
        <v>808700</v>
      </c>
      <c r="G76" s="13">
        <v>800200</v>
      </c>
      <c r="H76" s="13">
        <v>761400</v>
      </c>
      <c r="I76" s="13">
        <v>719700</v>
      </c>
      <c r="J76" s="13">
        <v>744000</v>
      </c>
      <c r="K76" s="13">
        <v>732800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21800</v>
      </c>
      <c r="E81" s="13">
        <v>5200</v>
      </c>
      <c r="F81" s="13">
        <v>5400</v>
      </c>
      <c r="G81" s="13">
        <v>9000</v>
      </c>
      <c r="H81" s="13">
        <v>2100</v>
      </c>
      <c r="I81" s="13">
        <v>-14700</v>
      </c>
      <c r="J81" s="13">
        <v>-21300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30100</v>
      </c>
      <c r="F83" s="13">
        <v>27900</v>
      </c>
      <c r="G83" s="13">
        <v>28000</v>
      </c>
      <c r="H83" s="13">
        <v>26400</v>
      </c>
      <c r="I83" s="13">
        <v>27300</v>
      </c>
      <c r="J83" s="13">
        <v>25800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64600</v>
      </c>
      <c r="F89" s="13">
        <v>-3300</v>
      </c>
      <c r="G89" s="13">
        <v>128000</v>
      </c>
      <c r="H89" s="13">
        <v>53200</v>
      </c>
      <c r="I89" s="13">
        <v>21800</v>
      </c>
      <c r="J89" s="13">
        <v>14100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-13300</v>
      </c>
      <c r="F91" s="13">
        <v>-15200</v>
      </c>
      <c r="G91" s="13">
        <v>-17400</v>
      </c>
      <c r="H91" s="13">
        <v>-16200</v>
      </c>
      <c r="I91" s="13">
        <v>-15300</v>
      </c>
      <c r="J91" s="13">
        <v>-17800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-14500</v>
      </c>
      <c r="F94" s="13">
        <v>-15200</v>
      </c>
      <c r="G94" s="13">
        <v>-17600</v>
      </c>
      <c r="H94" s="13">
        <v>-16200</v>
      </c>
      <c r="I94" s="13">
        <v>-15300</v>
      </c>
      <c r="J94" s="13">
        <v>-17800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420300</v>
      </c>
      <c r="E100" s="13">
        <v>-394600</v>
      </c>
      <c r="F100" s="13">
        <v>353800</v>
      </c>
      <c r="G100" s="13">
        <v>-507200</v>
      </c>
      <c r="H100" s="13">
        <v>363700</v>
      </c>
      <c r="I100" s="13">
        <v>-353200</v>
      </c>
      <c r="J100" s="13">
        <v>358500</v>
      </c>
      <c r="K100" s="13">
        <v>-190200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2400</v>
      </c>
      <c r="G101" s="13">
        <v>-2800</v>
      </c>
      <c r="H101" s="13">
        <v>1500</v>
      </c>
      <c r="I101" s="13">
        <v>1000</v>
      </c>
      <c r="J101" s="13">
        <v>3700</v>
      </c>
      <c r="K101" s="13">
        <v>-7000</v>
      </c>
    </row>
    <row r="102" spans="3:11" x14ac:dyDescent="0.2">
      <c r="C102" s="11" t="s">
        <v>20</v>
      </c>
      <c r="D102" s="13">
        <v>448200</v>
      </c>
      <c r="E102" s="13">
        <v>-345400</v>
      </c>
      <c r="F102" s="13">
        <v>337600</v>
      </c>
      <c r="G102" s="13">
        <v>-399600</v>
      </c>
      <c r="H102" s="13">
        <v>402200</v>
      </c>
      <c r="I102" s="13">
        <v>-345800</v>
      </c>
      <c r="J102" s="13">
        <v>358600</v>
      </c>
      <c r="K102" s="13">
        <v>-103200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3800</v>
      </c>
      <c r="E8" s="13">
        <v>1800</v>
      </c>
      <c r="F8" s="13">
        <v>6600</v>
      </c>
      <c r="G8" s="13">
        <v>8600</v>
      </c>
      <c r="H8" s="13">
        <v>2300</v>
      </c>
      <c r="I8" s="13">
        <v>1900</v>
      </c>
      <c r="J8" s="13">
        <v>3000</v>
      </c>
      <c r="K8" s="13">
        <v>9700</v>
      </c>
    </row>
    <row r="9" spans="1:11" x14ac:dyDescent="0.2">
      <c r="C9" s="11" t="s">
        <v>22</v>
      </c>
      <c r="D9" s="13">
        <v>2200</v>
      </c>
      <c r="E9" s="13">
        <v>1000</v>
      </c>
      <c r="F9" s="13">
        <v>2200</v>
      </c>
      <c r="G9" s="13">
        <v>4600</v>
      </c>
      <c r="H9" s="13">
        <v>1100</v>
      </c>
      <c r="I9" s="13">
        <v>900</v>
      </c>
      <c r="J9" s="13">
        <v>700</v>
      </c>
      <c r="K9" s="13">
        <v>9800</v>
      </c>
    </row>
    <row r="10" spans="1:11" x14ac:dyDescent="0.2">
      <c r="C10" s="11" t="s">
        <v>23</v>
      </c>
      <c r="D10" s="13">
        <v>1600</v>
      </c>
      <c r="E10" s="13">
        <v>800</v>
      </c>
      <c r="F10" s="13">
        <v>4400</v>
      </c>
      <c r="G10" s="13">
        <v>4000</v>
      </c>
      <c r="H10" s="13">
        <v>1200</v>
      </c>
      <c r="I10" s="13">
        <v>1000</v>
      </c>
      <c r="J10" s="13">
        <v>2300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-13500</v>
      </c>
      <c r="E14" s="13">
        <v>0</v>
      </c>
      <c r="F14" s="13">
        <v>-2300</v>
      </c>
      <c r="G14" s="13">
        <v>0</v>
      </c>
      <c r="H14" s="13">
        <v>-100</v>
      </c>
      <c r="I14" s="13">
        <v>-3000</v>
      </c>
      <c r="J14" s="13">
        <v>0</v>
      </c>
      <c r="K14" s="13">
        <v>108000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-4800</v>
      </c>
      <c r="E17" s="13">
        <v>5200</v>
      </c>
      <c r="F17" s="13">
        <v>10700</v>
      </c>
      <c r="G17" s="13">
        <v>13700</v>
      </c>
      <c r="H17" s="13">
        <v>6900</v>
      </c>
      <c r="I17" s="13">
        <v>1400</v>
      </c>
      <c r="J17" s="13">
        <v>-5300</v>
      </c>
      <c r="K17" s="13">
        <v>132000</v>
      </c>
    </row>
    <row r="18" spans="3:11" x14ac:dyDescent="0.2">
      <c r="C18" s="11" t="s">
        <v>30</v>
      </c>
      <c r="D18" s="13">
        <v>8600</v>
      </c>
      <c r="E18" s="13">
        <v>-3400</v>
      </c>
      <c r="F18" s="13">
        <v>-4100</v>
      </c>
      <c r="G18" s="13">
        <v>-5100</v>
      </c>
      <c r="H18" s="13">
        <v>-4600</v>
      </c>
      <c r="I18" s="13">
        <v>500</v>
      </c>
      <c r="J18" s="13">
        <v>8300</v>
      </c>
      <c r="K18" s="13">
        <v>-122300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-400</v>
      </c>
      <c r="G20" s="13">
        <v>3000</v>
      </c>
      <c r="H20" s="13">
        <v>-100</v>
      </c>
      <c r="I20" s="13">
        <v>-100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8400</v>
      </c>
      <c r="E21" s="13">
        <v>-2800</v>
      </c>
      <c r="F21" s="13">
        <v>-4700</v>
      </c>
      <c r="G21" s="13">
        <v>-100</v>
      </c>
      <c r="H21" s="13">
        <v>-5200</v>
      </c>
      <c r="I21" s="13">
        <v>1200</v>
      </c>
      <c r="J21" s="13">
        <v>9200</v>
      </c>
      <c r="K21" s="13">
        <v>-119800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1600</v>
      </c>
      <c r="G22" s="13">
        <v>900</v>
      </c>
      <c r="H22" s="13">
        <v>100</v>
      </c>
      <c r="I22" s="13">
        <v>200</v>
      </c>
      <c r="J22" s="13">
        <v>1600</v>
      </c>
      <c r="K22" s="13">
        <v>400</v>
      </c>
    </row>
    <row r="23" spans="3:11" x14ac:dyDescent="0.2">
      <c r="C23" s="11" t="s">
        <v>35</v>
      </c>
      <c r="D23" s="13">
        <v>7400</v>
      </c>
      <c r="E23" s="13">
        <v>-3300</v>
      </c>
      <c r="F23" s="13">
        <v>-6200</v>
      </c>
      <c r="G23" s="13">
        <v>-3100</v>
      </c>
      <c r="H23" s="13">
        <v>-4700</v>
      </c>
      <c r="I23" s="13">
        <v>300</v>
      </c>
      <c r="J23" s="13">
        <v>6200</v>
      </c>
      <c r="K23" s="13">
        <v>-123400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3300</v>
      </c>
      <c r="G24" s="13">
        <v>300</v>
      </c>
      <c r="H24" s="13">
        <v>-100</v>
      </c>
      <c r="I24" s="13">
        <v>700</v>
      </c>
      <c r="J24" s="13">
        <v>2800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-3400</v>
      </c>
      <c r="F26" s="13">
        <v>-9400</v>
      </c>
      <c r="G26" s="13">
        <v>-3400</v>
      </c>
      <c r="H26" s="13">
        <v>-4600</v>
      </c>
      <c r="I26" s="13">
        <v>-400</v>
      </c>
      <c r="J26" s="13">
        <v>3400</v>
      </c>
      <c r="K26" s="13">
        <v>-119900</v>
      </c>
    </row>
    <row r="27" spans="3:11" x14ac:dyDescent="0.2">
      <c r="C27" s="11" t="s">
        <v>38</v>
      </c>
      <c r="D27" s="13">
        <v>7600</v>
      </c>
      <c r="E27" s="13">
        <v>-3400</v>
      </c>
      <c r="F27" s="13">
        <v>-9400</v>
      </c>
      <c r="G27" s="13">
        <v>-3400</v>
      </c>
      <c r="H27" s="13">
        <v>-4600</v>
      </c>
      <c r="I27" s="13">
        <v>-400</v>
      </c>
      <c r="J27" s="13">
        <v>3400</v>
      </c>
      <c r="K27" s="13">
        <v>-119900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16200</v>
      </c>
      <c r="E29" s="13">
        <v>300</v>
      </c>
      <c r="F29" s="13">
        <v>-300</v>
      </c>
      <c r="G29" s="13">
        <v>0</v>
      </c>
      <c r="H29" s="13">
        <v>1400</v>
      </c>
      <c r="I29" s="13">
        <v>800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400</v>
      </c>
      <c r="G32" s="13">
        <v>-3000</v>
      </c>
      <c r="H32" s="13">
        <v>100</v>
      </c>
      <c r="I32" s="13">
        <v>100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23800</v>
      </c>
      <c r="E33" s="13">
        <v>-3100</v>
      </c>
      <c r="F33" s="13">
        <v>-9700</v>
      </c>
      <c r="G33" s="13">
        <v>-3400</v>
      </c>
      <c r="H33" s="13">
        <v>-3200</v>
      </c>
      <c r="I33" s="13">
        <v>400</v>
      </c>
      <c r="J33" s="13">
        <v>3600</v>
      </c>
      <c r="K33" s="13">
        <v>-119800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-3100</v>
      </c>
      <c r="F35" s="13">
        <v>-9700</v>
      </c>
      <c r="G35" s="13">
        <v>-3400</v>
      </c>
      <c r="H35" s="13">
        <v>-3200</v>
      </c>
      <c r="I35" s="13">
        <v>400</v>
      </c>
      <c r="J35" s="13">
        <v>3600</v>
      </c>
      <c r="K35" s="13">
        <v>-119800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900</v>
      </c>
      <c r="G41" s="13">
        <v>2000</v>
      </c>
      <c r="H41" s="13">
        <v>600</v>
      </c>
      <c r="I41" s="13">
        <v>1400</v>
      </c>
      <c r="J41" s="13">
        <v>1200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1400</v>
      </c>
      <c r="F43" s="13">
        <v>1600</v>
      </c>
      <c r="G43" s="13">
        <v>1900</v>
      </c>
      <c r="H43" s="13">
        <v>1500</v>
      </c>
      <c r="I43" s="13">
        <v>1300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1400</v>
      </c>
      <c r="E44" s="13">
        <v>1700</v>
      </c>
      <c r="F44" s="13">
        <v>1700</v>
      </c>
      <c r="G44" s="13">
        <v>2600</v>
      </c>
      <c r="H44" s="13">
        <v>3000</v>
      </c>
      <c r="I44" s="13">
        <v>2600</v>
      </c>
      <c r="J44" s="13">
        <v>1900</v>
      </c>
      <c r="K44" s="13">
        <v>2700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600</v>
      </c>
      <c r="H45" s="13">
        <v>700</v>
      </c>
      <c r="I45" s="13">
        <v>300</v>
      </c>
      <c r="J45" s="13">
        <v>500</v>
      </c>
      <c r="K45" s="13">
        <v>1600</v>
      </c>
    </row>
    <row r="46" spans="2:11" x14ac:dyDescent="0.2">
      <c r="C46" s="11" t="s">
        <v>54</v>
      </c>
      <c r="D46" s="13">
        <v>4500</v>
      </c>
      <c r="E46" s="13">
        <v>4900</v>
      </c>
      <c r="F46" s="13">
        <v>4700</v>
      </c>
      <c r="G46" s="13">
        <v>7000</v>
      </c>
      <c r="H46" s="13">
        <v>5700</v>
      </c>
      <c r="I46" s="13">
        <v>5500</v>
      </c>
      <c r="J46" s="13">
        <v>4600</v>
      </c>
      <c r="K46" s="13">
        <v>7200</v>
      </c>
    </row>
    <row r="47" spans="2:11" x14ac:dyDescent="0.2">
      <c r="C47" s="11" t="s">
        <v>55</v>
      </c>
      <c r="D47" s="13">
        <v>300</v>
      </c>
      <c r="E47" s="13">
        <v>1100</v>
      </c>
      <c r="F47" s="13">
        <v>2100</v>
      </c>
      <c r="G47" s="13">
        <v>1300</v>
      </c>
      <c r="H47" s="13">
        <v>0</v>
      </c>
      <c r="I47" s="13">
        <v>0</v>
      </c>
      <c r="J47" s="13">
        <v>200</v>
      </c>
      <c r="K47" s="13">
        <v>700</v>
      </c>
    </row>
    <row r="48" spans="2:11" x14ac:dyDescent="0.2">
      <c r="C48" s="11" t="s">
        <v>56</v>
      </c>
      <c r="D48" s="13">
        <v>11000</v>
      </c>
      <c r="E48" s="13">
        <v>18200</v>
      </c>
      <c r="F48" s="13">
        <v>18700</v>
      </c>
      <c r="G48" s="13">
        <v>21500</v>
      </c>
      <c r="H48" s="13">
        <v>25500</v>
      </c>
      <c r="I48" s="13">
        <v>26300</v>
      </c>
      <c r="J48" s="13">
        <v>26900</v>
      </c>
      <c r="K48" s="13">
        <v>32600</v>
      </c>
    </row>
    <row r="49" spans="3:11" x14ac:dyDescent="0.2">
      <c r="C49" s="11" t="s">
        <v>57</v>
      </c>
      <c r="D49" s="13">
        <v>19900</v>
      </c>
      <c r="E49" s="13">
        <v>4900</v>
      </c>
      <c r="F49" s="13">
        <v>4900</v>
      </c>
      <c r="G49" s="13">
        <v>4900</v>
      </c>
      <c r="H49" s="13">
        <v>5300</v>
      </c>
      <c r="I49" s="13">
        <v>5900</v>
      </c>
      <c r="J49" s="13">
        <v>6400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1600</v>
      </c>
      <c r="G52" s="13">
        <v>1700</v>
      </c>
      <c r="H52" s="13">
        <v>1700</v>
      </c>
      <c r="I52" s="13">
        <v>1700</v>
      </c>
      <c r="J52" s="13">
        <v>2300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32000</v>
      </c>
      <c r="F54" s="13">
        <v>32100</v>
      </c>
      <c r="G54" s="13">
        <v>36500</v>
      </c>
      <c r="H54" s="13">
        <v>38300</v>
      </c>
      <c r="I54" s="13">
        <v>39500</v>
      </c>
      <c r="J54" s="13">
        <v>40500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14600</v>
      </c>
      <c r="F57" s="13">
        <v>13800</v>
      </c>
      <c r="G57" s="13">
        <v>12200</v>
      </c>
      <c r="H57" s="13">
        <v>10400</v>
      </c>
      <c r="I57" s="13">
        <v>12000</v>
      </c>
      <c r="J57" s="13">
        <v>17400</v>
      </c>
      <c r="K57" s="13">
        <v>35000</v>
      </c>
    </row>
    <row r="58" spans="3:11" x14ac:dyDescent="0.2">
      <c r="C58" s="11" t="s">
        <v>66</v>
      </c>
      <c r="D58" s="13">
        <v>3700</v>
      </c>
      <c r="E58" s="13">
        <v>22600</v>
      </c>
      <c r="F58" s="13">
        <v>22600</v>
      </c>
      <c r="G58" s="13">
        <v>28500</v>
      </c>
      <c r="H58" s="13">
        <v>25900</v>
      </c>
      <c r="I58" s="13">
        <v>11700</v>
      </c>
      <c r="J58" s="13">
        <v>29700</v>
      </c>
      <c r="K58" s="13">
        <v>26500</v>
      </c>
    </row>
    <row r="59" spans="3:11" x14ac:dyDescent="0.2">
      <c r="C59" s="11" t="s">
        <v>67</v>
      </c>
      <c r="D59" s="13">
        <v>31400</v>
      </c>
      <c r="E59" s="13">
        <v>28500</v>
      </c>
      <c r="F59" s="13">
        <v>26100</v>
      </c>
      <c r="G59" s="13">
        <v>18400</v>
      </c>
      <c r="H59" s="13">
        <v>16500</v>
      </c>
      <c r="I59" s="13">
        <v>14900</v>
      </c>
      <c r="J59" s="13">
        <v>12100</v>
      </c>
      <c r="K59" s="13">
        <v>13100</v>
      </c>
    </row>
    <row r="60" spans="3:11" x14ac:dyDescent="0.2">
      <c r="C60" s="11" t="s">
        <v>68</v>
      </c>
      <c r="D60" s="13">
        <v>49700</v>
      </c>
      <c r="E60" s="13">
        <v>65700</v>
      </c>
      <c r="F60" s="13">
        <v>62500</v>
      </c>
      <c r="G60" s="13">
        <v>59000</v>
      </c>
      <c r="H60" s="13">
        <v>52800</v>
      </c>
      <c r="I60" s="13">
        <v>38600</v>
      </c>
      <c r="J60" s="13">
        <v>59100</v>
      </c>
      <c r="K60" s="13">
        <v>74500</v>
      </c>
    </row>
    <row r="61" spans="3:11" x14ac:dyDescent="0.2">
      <c r="C61" s="11" t="s">
        <v>69</v>
      </c>
      <c r="D61" s="13">
        <v>5600</v>
      </c>
      <c r="E61" s="13">
        <v>6500</v>
      </c>
      <c r="F61" s="13">
        <v>6500</v>
      </c>
      <c r="G61" s="13">
        <v>4100</v>
      </c>
      <c r="H61" s="13">
        <v>6600</v>
      </c>
      <c r="I61" s="13">
        <v>21800</v>
      </c>
      <c r="J61" s="13">
        <v>4800</v>
      </c>
      <c r="K61" s="13">
        <v>8000</v>
      </c>
    </row>
    <row r="62" spans="3:11" x14ac:dyDescent="0.2">
      <c r="C62" s="11" t="s">
        <v>70</v>
      </c>
      <c r="D62" s="13">
        <v>6700</v>
      </c>
      <c r="E62" s="13">
        <v>8400</v>
      </c>
      <c r="F62" s="13">
        <v>8700</v>
      </c>
      <c r="G62" s="13">
        <v>10200</v>
      </c>
      <c r="H62" s="13">
        <v>12300</v>
      </c>
      <c r="I62" s="13">
        <v>12700</v>
      </c>
      <c r="J62" s="13">
        <v>13100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80600</v>
      </c>
      <c r="F66" s="13">
        <v>77800</v>
      </c>
      <c r="G66" s="13">
        <v>73300</v>
      </c>
      <c r="H66" s="13">
        <v>71800</v>
      </c>
      <c r="I66" s="13">
        <v>73200</v>
      </c>
      <c r="J66" s="13">
        <v>77000</v>
      </c>
      <c r="K66" s="13">
        <v>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-433400</v>
      </c>
      <c r="E72" s="13">
        <v>-457200</v>
      </c>
      <c r="F72" s="13">
        <v>-454200</v>
      </c>
      <c r="G72" s="13">
        <v>-444400</v>
      </c>
      <c r="H72" s="13">
        <v>-441100</v>
      </c>
      <c r="I72" s="13">
        <v>-439600</v>
      </c>
      <c r="J72" s="13">
        <v>-440000</v>
      </c>
      <c r="K72" s="13">
        <v>-443600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</v>
      </c>
      <c r="E76" s="13">
        <v>-48600</v>
      </c>
      <c r="F76" s="13">
        <v>-45700</v>
      </c>
      <c r="G76" s="13">
        <v>-36800</v>
      </c>
      <c r="H76" s="13">
        <v>-33500</v>
      </c>
      <c r="I76" s="13">
        <v>-33700</v>
      </c>
      <c r="J76" s="13">
        <v>-36500</v>
      </c>
      <c r="K76" s="13">
        <v>-42100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23800</v>
      </c>
      <c r="E81" s="13">
        <v>-3100</v>
      </c>
      <c r="F81" s="13">
        <v>-9700</v>
      </c>
      <c r="G81" s="13">
        <v>-3400</v>
      </c>
      <c r="H81" s="13">
        <v>-3200</v>
      </c>
      <c r="I81" s="13">
        <v>400</v>
      </c>
      <c r="J81" s="13">
        <v>3600</v>
      </c>
      <c r="K81" s="13">
        <v>-119800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-200</v>
      </c>
      <c r="G83" s="13">
        <v>600</v>
      </c>
      <c r="H83" s="13">
        <v>800</v>
      </c>
      <c r="I83" s="13">
        <v>800</v>
      </c>
      <c r="J83" s="13">
        <v>1200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-900</v>
      </c>
      <c r="F89" s="13">
        <v>-800</v>
      </c>
      <c r="G89" s="13">
        <v>700</v>
      </c>
      <c r="H89" s="13">
        <v>1000</v>
      </c>
      <c r="I89" s="13">
        <v>-2200</v>
      </c>
      <c r="J89" s="13">
        <v>-900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1300</v>
      </c>
      <c r="F94" s="13">
        <v>-200</v>
      </c>
      <c r="G94" s="13">
        <v>-100</v>
      </c>
      <c r="H94" s="13">
        <v>0</v>
      </c>
      <c r="I94" s="13">
        <v>700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-200</v>
      </c>
      <c r="G100" s="13">
        <v>-100</v>
      </c>
      <c r="H100" s="13">
        <v>-900</v>
      </c>
      <c r="I100" s="13">
        <v>1700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300</v>
      </c>
      <c r="F102" s="13">
        <v>-1200</v>
      </c>
      <c r="G102" s="13">
        <v>500</v>
      </c>
      <c r="H102" s="13">
        <v>100</v>
      </c>
      <c r="I102" s="13">
        <v>200</v>
      </c>
      <c r="J102" s="13">
        <v>-600</v>
      </c>
      <c r="K102" s="13">
        <v>-5300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45193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1118900</v>
      </c>
      <c r="E8" s="13">
        <v>1195300</v>
      </c>
      <c r="F8" s="13">
        <v>1194200</v>
      </c>
      <c r="G8" s="13">
        <v>1079800</v>
      </c>
      <c r="H8" s="13">
        <v>1152700</v>
      </c>
      <c r="I8" s="13">
        <v>1244700</v>
      </c>
      <c r="J8" s="13">
        <v>1095000</v>
      </c>
      <c r="K8" s="13">
        <v>1055800</v>
      </c>
    </row>
    <row r="9" spans="1:11" x14ac:dyDescent="0.2">
      <c r="C9" s="11" t="s">
        <v>22</v>
      </c>
      <c r="D9" s="13">
        <v>336100</v>
      </c>
      <c r="E9" s="13">
        <v>357800</v>
      </c>
      <c r="F9" s="13">
        <v>352300</v>
      </c>
      <c r="G9" s="13">
        <v>321900</v>
      </c>
      <c r="H9" s="13">
        <v>351200</v>
      </c>
      <c r="I9" s="13">
        <v>384200</v>
      </c>
      <c r="J9" s="13">
        <v>326900</v>
      </c>
      <c r="K9" s="13">
        <v>332900</v>
      </c>
    </row>
    <row r="10" spans="1:11" x14ac:dyDescent="0.2">
      <c r="C10" s="11" t="s">
        <v>23</v>
      </c>
      <c r="D10" s="13">
        <v>782800</v>
      </c>
      <c r="E10" s="13">
        <v>837500</v>
      </c>
      <c r="F10" s="13">
        <v>841900</v>
      </c>
      <c r="G10" s="13">
        <v>757900</v>
      </c>
      <c r="H10" s="13">
        <v>801500</v>
      </c>
      <c r="I10" s="13">
        <v>860500</v>
      </c>
      <c r="J10" s="13">
        <v>768100</v>
      </c>
      <c r="K10" s="13">
        <v>722900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146700</v>
      </c>
      <c r="F14" s="13">
        <v>34400</v>
      </c>
      <c r="G14" s="13">
        <v>-6000</v>
      </c>
      <c r="H14" s="13">
        <v>1800</v>
      </c>
      <c r="I14" s="13">
        <v>3300</v>
      </c>
      <c r="J14" s="13">
        <v>1900</v>
      </c>
      <c r="K14" s="13">
        <v>2100</v>
      </c>
    </row>
    <row r="15" spans="1:11" x14ac:dyDescent="0.2">
      <c r="C15" s="11" t="s">
        <v>28</v>
      </c>
      <c r="D15" s="13">
        <v>49500</v>
      </c>
      <c r="E15" s="13">
        <v>49300</v>
      </c>
      <c r="F15" s="13">
        <v>49300</v>
      </c>
      <c r="G15" s="13">
        <v>48000</v>
      </c>
      <c r="H15" s="13">
        <v>47600</v>
      </c>
      <c r="I15" s="13">
        <v>46300</v>
      </c>
      <c r="J15" s="13">
        <v>44400</v>
      </c>
      <c r="K15" s="13">
        <v>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1072700</v>
      </c>
      <c r="E17" s="13">
        <v>1254000</v>
      </c>
      <c r="F17" s="13">
        <v>1137300</v>
      </c>
      <c r="G17" s="13">
        <v>1021600</v>
      </c>
      <c r="H17" s="13">
        <v>1063200</v>
      </c>
      <c r="I17" s="13">
        <v>1124100</v>
      </c>
      <c r="J17" s="13">
        <v>1010900</v>
      </c>
      <c r="K17" s="13">
        <v>1004500</v>
      </c>
    </row>
    <row r="18" spans="3:11" x14ac:dyDescent="0.2">
      <c r="C18" s="11" t="s">
        <v>30</v>
      </c>
      <c r="D18" s="13">
        <v>46200</v>
      </c>
      <c r="E18" s="13">
        <v>-58700</v>
      </c>
      <c r="F18" s="13">
        <v>56900</v>
      </c>
      <c r="G18" s="13">
        <v>58200</v>
      </c>
      <c r="H18" s="13">
        <v>89500</v>
      </c>
      <c r="I18" s="13">
        <v>120600</v>
      </c>
      <c r="J18" s="13">
        <v>84100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95700</v>
      </c>
      <c r="E21" s="13">
        <v>-9400</v>
      </c>
      <c r="F21" s="13">
        <v>106200</v>
      </c>
      <c r="G21" s="13">
        <v>106200</v>
      </c>
      <c r="H21" s="13">
        <v>137000</v>
      </c>
      <c r="I21" s="13">
        <v>166900</v>
      </c>
      <c r="J21" s="13">
        <v>128500</v>
      </c>
      <c r="K21" s="13">
        <v>93500</v>
      </c>
    </row>
    <row r="22" spans="3:11" x14ac:dyDescent="0.2">
      <c r="C22" s="11" t="s">
        <v>34</v>
      </c>
      <c r="D22" s="13">
        <v>14800</v>
      </c>
      <c r="E22" s="13">
        <v>13600</v>
      </c>
      <c r="F22" s="13">
        <v>13900</v>
      </c>
      <c r="G22" s="13">
        <v>12800</v>
      </c>
      <c r="H22" s="13">
        <v>13000</v>
      </c>
      <c r="I22" s="13">
        <v>12400</v>
      </c>
      <c r="J22" s="13">
        <v>14300</v>
      </c>
      <c r="K22" s="13">
        <v>12700</v>
      </c>
    </row>
    <row r="23" spans="3:11" x14ac:dyDescent="0.2">
      <c r="C23" s="11" t="s">
        <v>35</v>
      </c>
      <c r="D23" s="13">
        <v>31300</v>
      </c>
      <c r="E23" s="13">
        <v>-72300</v>
      </c>
      <c r="F23" s="13">
        <v>42900</v>
      </c>
      <c r="G23" s="13">
        <v>45400</v>
      </c>
      <c r="H23" s="13">
        <v>76500</v>
      </c>
      <c r="I23" s="13">
        <v>108200</v>
      </c>
      <c r="J23" s="13">
        <v>69800</v>
      </c>
      <c r="K23" s="13">
        <v>38600</v>
      </c>
    </row>
    <row r="24" spans="3:11" x14ac:dyDescent="0.2">
      <c r="C24" s="11" t="s">
        <v>36</v>
      </c>
      <c r="D24" s="13">
        <v>1700</v>
      </c>
      <c r="E24" s="13">
        <v>10000</v>
      </c>
      <c r="F24" s="13">
        <v>-2600</v>
      </c>
      <c r="G24" s="13">
        <v>-100</v>
      </c>
      <c r="H24" s="13">
        <v>6500</v>
      </c>
      <c r="I24" s="13">
        <v>14800</v>
      </c>
      <c r="J24" s="13">
        <v>9700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-82300</v>
      </c>
      <c r="F26" s="13">
        <v>45600</v>
      </c>
      <c r="G26" s="13">
        <v>45400</v>
      </c>
      <c r="H26" s="13">
        <v>70000</v>
      </c>
      <c r="I26" s="13">
        <v>93400</v>
      </c>
      <c r="J26" s="13">
        <v>60100</v>
      </c>
      <c r="K26" s="13">
        <v>33100</v>
      </c>
    </row>
    <row r="27" spans="3:11" x14ac:dyDescent="0.2">
      <c r="C27" s="11" t="s">
        <v>38</v>
      </c>
      <c r="D27" s="13">
        <v>28400</v>
      </c>
      <c r="E27" s="13">
        <v>-83900</v>
      </c>
      <c r="F27" s="13">
        <v>43300</v>
      </c>
      <c r="G27" s="13">
        <v>44500</v>
      </c>
      <c r="H27" s="13">
        <v>68300</v>
      </c>
      <c r="I27" s="13">
        <v>91300</v>
      </c>
      <c r="J27" s="13">
        <v>58000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28400</v>
      </c>
      <c r="E33" s="13">
        <v>-83900</v>
      </c>
      <c r="F33" s="13">
        <v>43300</v>
      </c>
      <c r="G33" s="13">
        <v>44500</v>
      </c>
      <c r="H33" s="13">
        <v>68300</v>
      </c>
      <c r="I33" s="13">
        <v>91300</v>
      </c>
      <c r="J33" s="13">
        <v>58000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-83900</v>
      </c>
      <c r="F35" s="13">
        <v>43300</v>
      </c>
      <c r="G35" s="13">
        <v>44500</v>
      </c>
      <c r="H35" s="13">
        <v>68300</v>
      </c>
      <c r="I35" s="13">
        <v>91300</v>
      </c>
      <c r="J35" s="13">
        <v>58000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45193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131700</v>
      </c>
      <c r="F41" s="13">
        <v>111500</v>
      </c>
      <c r="G41" s="13">
        <v>86600</v>
      </c>
      <c r="H41" s="13">
        <v>88800</v>
      </c>
      <c r="I41" s="13">
        <v>94400</v>
      </c>
      <c r="J41" s="13">
        <v>84700</v>
      </c>
      <c r="K41" s="13">
        <v>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50900</v>
      </c>
      <c r="F43" s="13">
        <v>102800</v>
      </c>
      <c r="G43" s="13">
        <v>50800</v>
      </c>
      <c r="H43" s="13">
        <v>53500</v>
      </c>
      <c r="I43" s="13">
        <v>40000</v>
      </c>
      <c r="J43" s="13">
        <v>131900</v>
      </c>
      <c r="K43" s="13">
        <v>46400</v>
      </c>
    </row>
    <row r="44" spans="2:11" x14ac:dyDescent="0.2">
      <c r="C44" s="11" t="s">
        <v>52</v>
      </c>
      <c r="D44" s="13">
        <v>74100</v>
      </c>
      <c r="E44" s="13">
        <v>65200</v>
      </c>
      <c r="F44" s="13">
        <v>75900</v>
      </c>
      <c r="G44" s="13">
        <v>70600</v>
      </c>
      <c r="H44" s="13">
        <v>62300</v>
      </c>
      <c r="I44" s="13">
        <v>67900</v>
      </c>
      <c r="J44" s="13">
        <v>78100</v>
      </c>
      <c r="K44" s="13">
        <v>83300</v>
      </c>
    </row>
    <row r="45" spans="2:11" x14ac:dyDescent="0.2">
      <c r="C45" s="11" t="s">
        <v>53</v>
      </c>
      <c r="D45" s="13">
        <v>52400</v>
      </c>
      <c r="E45" s="13">
        <v>50400</v>
      </c>
      <c r="F45" s="13">
        <v>53000</v>
      </c>
      <c r="G45" s="13">
        <v>53200</v>
      </c>
      <c r="H45" s="13">
        <v>43300</v>
      </c>
      <c r="I45" s="13">
        <v>45500</v>
      </c>
      <c r="J45" s="13">
        <v>51800</v>
      </c>
      <c r="K45" s="13">
        <v>55400</v>
      </c>
    </row>
    <row r="46" spans="2:11" x14ac:dyDescent="0.2">
      <c r="C46" s="11" t="s">
        <v>54</v>
      </c>
      <c r="D46" s="13">
        <v>300200</v>
      </c>
      <c r="E46" s="13">
        <v>298200</v>
      </c>
      <c r="F46" s="13">
        <v>343300</v>
      </c>
      <c r="G46" s="13">
        <v>261100</v>
      </c>
      <c r="H46" s="13">
        <v>247900</v>
      </c>
      <c r="I46" s="13">
        <v>247800</v>
      </c>
      <c r="J46" s="13">
        <v>346600</v>
      </c>
      <c r="K46" s="13">
        <v>275700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2130700</v>
      </c>
      <c r="E48" s="13">
        <v>2132900</v>
      </c>
      <c r="F48" s="13">
        <v>2116900</v>
      </c>
      <c r="G48" s="13">
        <v>2130100</v>
      </c>
      <c r="H48" s="13">
        <v>2065200</v>
      </c>
      <c r="I48" s="13">
        <v>2028200</v>
      </c>
      <c r="J48" s="13">
        <v>2017200</v>
      </c>
      <c r="K48" s="13">
        <v>1990600</v>
      </c>
    </row>
    <row r="49" spans="3:11" x14ac:dyDescent="0.2">
      <c r="C49" s="11" t="s">
        <v>57</v>
      </c>
      <c r="D49" s="13">
        <v>711900</v>
      </c>
      <c r="E49" s="13">
        <v>717100</v>
      </c>
      <c r="F49" s="13">
        <v>719300</v>
      </c>
      <c r="G49" s="13">
        <v>720200</v>
      </c>
      <c r="H49" s="13">
        <v>720300</v>
      </c>
      <c r="I49" s="13">
        <v>719200</v>
      </c>
      <c r="J49" s="13">
        <v>721400</v>
      </c>
      <c r="K49" s="13">
        <v>723100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251300</v>
      </c>
      <c r="E52" s="13">
        <v>246000</v>
      </c>
      <c r="F52" s="13">
        <v>244600</v>
      </c>
      <c r="G52" s="13">
        <v>239400</v>
      </c>
      <c r="H52" s="13">
        <v>239800</v>
      </c>
      <c r="I52" s="13">
        <v>236600</v>
      </c>
      <c r="J52" s="13">
        <v>235300</v>
      </c>
      <c r="K52" s="13">
        <v>229800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3394200</v>
      </c>
      <c r="E54" s="13">
        <v>3394200</v>
      </c>
      <c r="F54" s="13">
        <v>3424100</v>
      </c>
      <c r="G54" s="13">
        <v>3350900</v>
      </c>
      <c r="H54" s="13">
        <v>3273100</v>
      </c>
      <c r="I54" s="13">
        <v>3231800</v>
      </c>
      <c r="J54" s="13">
        <v>3320400</v>
      </c>
      <c r="K54" s="13">
        <v>3219200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177700</v>
      </c>
      <c r="F57" s="13">
        <v>189200</v>
      </c>
      <c r="G57" s="13">
        <v>198100</v>
      </c>
      <c r="H57" s="13">
        <v>202200</v>
      </c>
      <c r="I57" s="13">
        <v>196100</v>
      </c>
      <c r="J57" s="13">
        <v>183700</v>
      </c>
      <c r="K57" s="13">
        <v>187800</v>
      </c>
    </row>
    <row r="58" spans="3:11" x14ac:dyDescent="0.2">
      <c r="C58" s="11" t="s">
        <v>66</v>
      </c>
      <c r="D58" s="13">
        <v>2400</v>
      </c>
      <c r="E58" s="13">
        <v>2800</v>
      </c>
      <c r="F58" s="13">
        <v>3200</v>
      </c>
      <c r="G58" s="13">
        <v>2400</v>
      </c>
      <c r="H58" s="13">
        <v>2500</v>
      </c>
      <c r="I58" s="13">
        <v>2300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686600</v>
      </c>
      <c r="E59" s="13">
        <v>713500</v>
      </c>
      <c r="F59" s="13">
        <v>809900</v>
      </c>
      <c r="G59" s="13">
        <v>719300</v>
      </c>
      <c r="H59" s="13">
        <v>706900</v>
      </c>
      <c r="I59" s="13">
        <v>722100</v>
      </c>
      <c r="J59" s="13">
        <v>793500</v>
      </c>
      <c r="K59" s="13">
        <v>722000</v>
      </c>
    </row>
    <row r="60" spans="3:11" x14ac:dyDescent="0.2">
      <c r="C60" s="11" t="s">
        <v>68</v>
      </c>
      <c r="D60" s="13">
        <v>867300</v>
      </c>
      <c r="E60" s="13">
        <v>894100</v>
      </c>
      <c r="F60" s="13">
        <v>1002300</v>
      </c>
      <c r="G60" s="13">
        <v>919800</v>
      </c>
      <c r="H60" s="13">
        <v>911600</v>
      </c>
      <c r="I60" s="13">
        <v>920400</v>
      </c>
      <c r="J60" s="13">
        <v>978900</v>
      </c>
      <c r="K60" s="13">
        <v>911300</v>
      </c>
    </row>
    <row r="61" spans="3:11" x14ac:dyDescent="0.2">
      <c r="C61" s="11" t="s">
        <v>69</v>
      </c>
      <c r="D61" s="13">
        <v>1008700</v>
      </c>
      <c r="E61" s="13">
        <v>958900</v>
      </c>
      <c r="F61" s="13">
        <v>788100</v>
      </c>
      <c r="G61" s="13">
        <v>797100</v>
      </c>
      <c r="H61" s="13">
        <v>772000</v>
      </c>
      <c r="I61" s="13">
        <v>765700</v>
      </c>
      <c r="J61" s="13">
        <v>831700</v>
      </c>
      <c r="K61" s="13">
        <v>820200</v>
      </c>
    </row>
    <row r="62" spans="3:11" x14ac:dyDescent="0.2">
      <c r="C62" s="11" t="s">
        <v>70</v>
      </c>
      <c r="D62" s="13">
        <v>1228500</v>
      </c>
      <c r="E62" s="13">
        <v>1235900</v>
      </c>
      <c r="F62" s="13">
        <v>1221600</v>
      </c>
      <c r="G62" s="13">
        <v>1238100</v>
      </c>
      <c r="H62" s="13">
        <v>1217600</v>
      </c>
      <c r="I62" s="13">
        <v>1222800</v>
      </c>
      <c r="J62" s="13">
        <v>1236000</v>
      </c>
      <c r="K62" s="13">
        <v>1247500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3107400</v>
      </c>
      <c r="E66" s="13">
        <v>3091600</v>
      </c>
      <c r="F66" s="13">
        <v>3015000</v>
      </c>
      <c r="G66" s="13">
        <v>2957800</v>
      </c>
      <c r="H66" s="13">
        <v>2904200</v>
      </c>
      <c r="I66" s="13">
        <v>2911800</v>
      </c>
      <c r="J66" s="13">
        <v>3049100</v>
      </c>
      <c r="K66" s="13">
        <v>2980700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-834900</v>
      </c>
      <c r="E72" s="13">
        <v>-809900</v>
      </c>
      <c r="F72" s="13">
        <v>-528800</v>
      </c>
      <c r="G72" s="13">
        <v>-554200</v>
      </c>
      <c r="H72" s="13">
        <v>-582700</v>
      </c>
      <c r="I72" s="13">
        <v>-635500</v>
      </c>
      <c r="J72" s="13">
        <v>-706100</v>
      </c>
      <c r="K72" s="13">
        <v>-735300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286800</v>
      </c>
      <c r="E76" s="13">
        <v>302700</v>
      </c>
      <c r="F76" s="13">
        <v>409100</v>
      </c>
      <c r="G76" s="13">
        <v>393100</v>
      </c>
      <c r="H76" s="13">
        <v>368900</v>
      </c>
      <c r="I76" s="13">
        <v>320000</v>
      </c>
      <c r="J76" s="13">
        <v>271400</v>
      </c>
      <c r="K76" s="13">
        <v>238500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45193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28400</v>
      </c>
      <c r="E81" s="13">
        <v>-83900</v>
      </c>
      <c r="F81" s="13">
        <v>43300</v>
      </c>
      <c r="G81" s="13">
        <v>44500</v>
      </c>
      <c r="H81" s="13">
        <v>68300</v>
      </c>
      <c r="I81" s="13">
        <v>91300</v>
      </c>
      <c r="J81" s="13">
        <v>58000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49300</v>
      </c>
      <c r="F83" s="13">
        <v>49300</v>
      </c>
      <c r="G83" s="13">
        <v>48000</v>
      </c>
      <c r="H83" s="13">
        <v>47600</v>
      </c>
      <c r="I83" s="13">
        <v>46300</v>
      </c>
      <c r="J83" s="13">
        <v>44400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73800</v>
      </c>
      <c r="F89" s="13">
        <v>158900</v>
      </c>
      <c r="G89" s="13">
        <v>86300</v>
      </c>
      <c r="H89" s="13">
        <v>97600</v>
      </c>
      <c r="I89" s="13">
        <v>189700</v>
      </c>
      <c r="J89" s="13">
        <v>98300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-64900</v>
      </c>
      <c r="F91" s="13">
        <v>-97200</v>
      </c>
      <c r="G91" s="13">
        <v>-84900</v>
      </c>
      <c r="H91" s="13">
        <v>-77700</v>
      </c>
      <c r="I91" s="13">
        <v>-64400</v>
      </c>
      <c r="J91" s="13">
        <v>-82400</v>
      </c>
      <c r="K91" s="13">
        <v>-60400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-64600</v>
      </c>
      <c r="F94" s="13">
        <v>-91600</v>
      </c>
      <c r="G94" s="13">
        <v>-84900</v>
      </c>
      <c r="H94" s="13">
        <v>-77700</v>
      </c>
      <c r="I94" s="13">
        <v>-62900</v>
      </c>
      <c r="J94" s="13">
        <v>-79700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-21100</v>
      </c>
      <c r="F96" s="13">
        <v>-20800</v>
      </c>
      <c r="G96" s="13">
        <v>-20900</v>
      </c>
      <c r="H96" s="13">
        <v>-21000</v>
      </c>
      <c r="I96" s="13">
        <v>-21000</v>
      </c>
      <c r="J96" s="13">
        <v>-12300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8800</v>
      </c>
      <c r="F100" s="13">
        <v>-39600</v>
      </c>
      <c r="G100" s="13">
        <v>-4300</v>
      </c>
      <c r="H100" s="13">
        <v>-26200</v>
      </c>
      <c r="I100" s="13">
        <v>-117000</v>
      </c>
      <c r="J100" s="13">
        <v>-24700</v>
      </c>
      <c r="K100" s="13">
        <v>-29800</v>
      </c>
    </row>
    <row r="101" spans="3:11" x14ac:dyDescent="0.2">
      <c r="C101" s="11" t="s">
        <v>19</v>
      </c>
      <c r="D101" s="13">
        <v>-3000</v>
      </c>
      <c r="E101" s="13">
        <v>-700</v>
      </c>
      <c r="F101" s="13">
        <v>100</v>
      </c>
      <c r="G101" s="13">
        <v>700</v>
      </c>
      <c r="H101" s="13">
        <v>700</v>
      </c>
      <c r="I101" s="13">
        <v>0</v>
      </c>
      <c r="J101" s="13">
        <v>0</v>
      </c>
      <c r="K101" s="13">
        <v>-2800</v>
      </c>
    </row>
    <row r="102" spans="3:11" x14ac:dyDescent="0.2">
      <c r="C102" s="11" t="s">
        <v>20</v>
      </c>
      <c r="D102" s="13">
        <v>-13700</v>
      </c>
      <c r="E102" s="13">
        <v>17300</v>
      </c>
      <c r="F102" s="13">
        <v>27800</v>
      </c>
      <c r="G102" s="13">
        <v>-2200</v>
      </c>
      <c r="H102" s="13">
        <v>-5600</v>
      </c>
      <c r="I102" s="13">
        <v>9700</v>
      </c>
      <c r="J102" s="13">
        <v>-6100</v>
      </c>
      <c r="K102" s="13">
        <v>-4600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2700</v>
      </c>
      <c r="F8" s="13">
        <v>2800</v>
      </c>
      <c r="G8" s="13">
        <v>2100</v>
      </c>
      <c r="H8" s="13">
        <v>4000</v>
      </c>
      <c r="I8" s="13">
        <v>1300</v>
      </c>
      <c r="J8" s="13">
        <v>1500</v>
      </c>
      <c r="K8" s="13">
        <v>1700</v>
      </c>
    </row>
    <row r="9" spans="1:11" x14ac:dyDescent="0.2">
      <c r="C9" s="11" t="s">
        <v>22</v>
      </c>
      <c r="D9" s="13">
        <v>400</v>
      </c>
      <c r="E9" s="13">
        <v>1800</v>
      </c>
      <c r="F9" s="13">
        <v>2100</v>
      </c>
      <c r="G9" s="13">
        <v>1900</v>
      </c>
      <c r="H9" s="13">
        <v>2000</v>
      </c>
      <c r="I9" s="13">
        <v>500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900</v>
      </c>
      <c r="F10" s="13">
        <v>700</v>
      </c>
      <c r="G10" s="13">
        <v>200</v>
      </c>
      <c r="H10" s="13">
        <v>2000</v>
      </c>
      <c r="I10" s="13">
        <v>800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</v>
      </c>
      <c r="E14" s="13" t="s">
        <v>92</v>
      </c>
      <c r="F14" s="13" t="s">
        <v>92</v>
      </c>
      <c r="G14" s="13">
        <v>1300</v>
      </c>
      <c r="H14" s="13">
        <v>700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3700</v>
      </c>
      <c r="F17" s="13">
        <v>4100</v>
      </c>
      <c r="G17" s="13">
        <v>4600</v>
      </c>
      <c r="H17" s="13">
        <v>7100</v>
      </c>
      <c r="I17" s="13">
        <v>2000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-24900</v>
      </c>
      <c r="E18" s="13">
        <v>-1000</v>
      </c>
      <c r="F18" s="13">
        <v>-1300</v>
      </c>
      <c r="G18" s="13">
        <v>-2500</v>
      </c>
      <c r="H18" s="13">
        <v>-3100</v>
      </c>
      <c r="I18" s="13">
        <v>-700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-300</v>
      </c>
      <c r="G20" s="13">
        <v>-6300</v>
      </c>
      <c r="H20" s="13">
        <v>-1600</v>
      </c>
      <c r="I20" s="13">
        <v>-300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-25600</v>
      </c>
      <c r="E21" s="13">
        <v>-1300</v>
      </c>
      <c r="F21" s="13">
        <v>-1600</v>
      </c>
      <c r="G21" s="13">
        <v>-8700</v>
      </c>
      <c r="H21" s="13">
        <v>-4400</v>
      </c>
      <c r="I21" s="13">
        <v>-900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1100</v>
      </c>
      <c r="G22" s="13">
        <v>400</v>
      </c>
      <c r="H22" s="13">
        <v>500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-26000</v>
      </c>
      <c r="E23" s="13">
        <v>-2300</v>
      </c>
      <c r="F23" s="13">
        <v>-2700</v>
      </c>
      <c r="G23" s="13">
        <v>-9300</v>
      </c>
      <c r="H23" s="13">
        <v>-5200</v>
      </c>
      <c r="I23" s="13">
        <v>-1200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-2300</v>
      </c>
      <c r="F26" s="13">
        <v>-2700</v>
      </c>
      <c r="G26" s="13">
        <v>-9300</v>
      </c>
      <c r="H26" s="13">
        <v>-5200</v>
      </c>
      <c r="I26" s="13">
        <v>-1200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-26000</v>
      </c>
      <c r="E27" s="13">
        <v>-2300</v>
      </c>
      <c r="F27" s="13">
        <v>-2700</v>
      </c>
      <c r="G27" s="13">
        <v>-9300</v>
      </c>
      <c r="H27" s="13">
        <v>-5200</v>
      </c>
      <c r="I27" s="13">
        <v>-1200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300</v>
      </c>
      <c r="G32" s="13">
        <v>6300</v>
      </c>
      <c r="H32" s="13">
        <v>1600</v>
      </c>
      <c r="I32" s="13">
        <v>300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-26000</v>
      </c>
      <c r="E33" s="13">
        <v>-2300</v>
      </c>
      <c r="F33" s="13">
        <v>-2700</v>
      </c>
      <c r="G33" s="13">
        <v>-9300</v>
      </c>
      <c r="H33" s="13">
        <v>-5200</v>
      </c>
      <c r="I33" s="13">
        <v>-1200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-2300</v>
      </c>
      <c r="F35" s="13">
        <v>-2700</v>
      </c>
      <c r="G35" s="13">
        <v>-9300</v>
      </c>
      <c r="H35" s="13">
        <v>-5200</v>
      </c>
      <c r="I35" s="13">
        <v>-1200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500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1700</v>
      </c>
      <c r="F44" s="13">
        <v>1800</v>
      </c>
      <c r="G44" s="13">
        <v>1800</v>
      </c>
      <c r="H44" s="13">
        <v>200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2000</v>
      </c>
      <c r="F46" s="13">
        <v>2400</v>
      </c>
      <c r="G46" s="13">
        <v>2400</v>
      </c>
      <c r="H46" s="13">
        <v>400</v>
      </c>
      <c r="I46" s="13">
        <v>600</v>
      </c>
      <c r="J46" s="13">
        <v>1700</v>
      </c>
      <c r="K46" s="13">
        <v>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1200</v>
      </c>
      <c r="E48" s="13">
        <v>2000</v>
      </c>
      <c r="F48" s="13">
        <v>2100</v>
      </c>
      <c r="G48" s="13">
        <v>1600</v>
      </c>
      <c r="H48" s="13">
        <v>2400</v>
      </c>
      <c r="I48" s="13">
        <v>2600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300</v>
      </c>
      <c r="E49" s="13">
        <v>21900</v>
      </c>
      <c r="F49" s="13">
        <v>21900</v>
      </c>
      <c r="G49" s="13">
        <v>21900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26000</v>
      </c>
      <c r="F54" s="13">
        <v>26500</v>
      </c>
      <c r="G54" s="13">
        <v>26000</v>
      </c>
      <c r="H54" s="13">
        <v>3200</v>
      </c>
      <c r="I54" s="13">
        <v>3600</v>
      </c>
      <c r="J54" s="13">
        <v>4100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2800</v>
      </c>
      <c r="G57" s="13">
        <v>2300</v>
      </c>
      <c r="H57" s="13">
        <v>1700</v>
      </c>
      <c r="I57" s="13">
        <v>1500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24000</v>
      </c>
      <c r="E58" s="13">
        <v>23200</v>
      </c>
      <c r="F58" s="13">
        <v>22900</v>
      </c>
      <c r="G58" s="13">
        <v>22300</v>
      </c>
      <c r="H58" s="13">
        <v>5200</v>
      </c>
      <c r="I58" s="13">
        <v>4000</v>
      </c>
      <c r="J58" s="13">
        <v>4000</v>
      </c>
      <c r="K58" s="13">
        <v>2200</v>
      </c>
    </row>
    <row r="59" spans="3:11" x14ac:dyDescent="0.2">
      <c r="C59" s="11" t="s">
        <v>67</v>
      </c>
      <c r="D59" s="13">
        <v>5700</v>
      </c>
      <c r="E59" s="13">
        <v>5100</v>
      </c>
      <c r="F59" s="13">
        <v>4300</v>
      </c>
      <c r="G59" s="13">
        <v>2600</v>
      </c>
      <c r="H59" s="13">
        <v>1100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33100</v>
      </c>
      <c r="E60" s="13">
        <v>31400</v>
      </c>
      <c r="F60" s="13">
        <v>29900</v>
      </c>
      <c r="G60" s="13">
        <v>27200</v>
      </c>
      <c r="H60" s="13">
        <v>8100</v>
      </c>
      <c r="I60" s="13">
        <v>6700</v>
      </c>
      <c r="J60" s="13">
        <v>6200</v>
      </c>
      <c r="K60" s="13">
        <v>5300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31700</v>
      </c>
      <c r="F66" s="13">
        <v>30300</v>
      </c>
      <c r="G66" s="13">
        <v>27300</v>
      </c>
      <c r="H66" s="13">
        <v>8200</v>
      </c>
      <c r="I66" s="13">
        <v>6900</v>
      </c>
      <c r="J66" s="13">
        <v>6400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8500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-25100</v>
      </c>
      <c r="F72" s="13">
        <v>-22800</v>
      </c>
      <c r="G72" s="13">
        <v>-20100</v>
      </c>
      <c r="H72" s="13">
        <v>-10900</v>
      </c>
      <c r="I72" s="13">
        <v>-8800</v>
      </c>
      <c r="J72" s="13">
        <v>-7600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-40000</v>
      </c>
      <c r="E76" s="13">
        <v>-14200</v>
      </c>
      <c r="F76" s="13">
        <v>-12300</v>
      </c>
      <c r="G76" s="13">
        <v>-9800</v>
      </c>
      <c r="H76" s="13">
        <v>-5000</v>
      </c>
      <c r="I76" s="13">
        <v>-3300</v>
      </c>
      <c r="J76" s="13">
        <v>-2300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-26000</v>
      </c>
      <c r="E81" s="13">
        <v>-2300</v>
      </c>
      <c r="F81" s="13">
        <v>-2700</v>
      </c>
      <c r="G81" s="13">
        <v>-9300</v>
      </c>
      <c r="H81" s="13">
        <v>-5200</v>
      </c>
      <c r="I81" s="13">
        <v>-1200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</v>
      </c>
      <c r="F89" s="13">
        <v>-500</v>
      </c>
      <c r="G89" s="13">
        <v>-5500</v>
      </c>
      <c r="H89" s="13">
        <v>-800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500</v>
      </c>
      <c r="G100" s="13">
        <v>5500</v>
      </c>
      <c r="H100" s="13">
        <v>600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400</v>
      </c>
      <c r="F8" s="13">
        <v>1000</v>
      </c>
      <c r="G8" s="13">
        <v>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800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1000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0</v>
      </c>
      <c r="F91" s="13">
        <v>-3500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1300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1100</v>
      </c>
      <c r="F102" s="13">
        <v>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200</v>
      </c>
      <c r="I42" s="13">
        <v>200</v>
      </c>
      <c r="J42" s="13">
        <v>100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300</v>
      </c>
      <c r="I46" s="13">
        <v>400</v>
      </c>
      <c r="J46" s="13">
        <v>400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2800</v>
      </c>
      <c r="G57" s="13">
        <v>2300</v>
      </c>
      <c r="H57" s="13">
        <v>2200</v>
      </c>
      <c r="I57" s="13">
        <v>2200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4800</v>
      </c>
      <c r="G60" s="13">
        <v>4200</v>
      </c>
      <c r="H60" s="13">
        <v>4200</v>
      </c>
      <c r="I60" s="13">
        <v>4100</v>
      </c>
      <c r="J60" s="13">
        <v>4100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4800</v>
      </c>
      <c r="G66" s="13">
        <v>4700</v>
      </c>
      <c r="H66" s="13">
        <v>4700</v>
      </c>
      <c r="I66" s="13">
        <v>4600</v>
      </c>
      <c r="J66" s="13">
        <v>4600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-5500</v>
      </c>
      <c r="F72" s="13">
        <v>-5400</v>
      </c>
      <c r="G72" s="13">
        <v>-5200</v>
      </c>
      <c r="H72" s="13">
        <v>-5200</v>
      </c>
      <c r="I72" s="13">
        <v>-5100</v>
      </c>
      <c r="J72" s="13">
        <v>-5000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-4700</v>
      </c>
      <c r="F76" s="13">
        <v>-4500</v>
      </c>
      <c r="G76" s="13">
        <v>-4400</v>
      </c>
      <c r="H76" s="13">
        <v>-4300</v>
      </c>
      <c r="I76" s="13">
        <v>-4200</v>
      </c>
      <c r="J76" s="13">
        <v>-4200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40500</v>
      </c>
      <c r="E8" s="13">
        <v>34900</v>
      </c>
      <c r="F8" s="13">
        <v>36100</v>
      </c>
      <c r="G8" s="13">
        <v>40600</v>
      </c>
      <c r="H8" s="13">
        <v>42800</v>
      </c>
      <c r="I8" s="13">
        <v>37300</v>
      </c>
      <c r="J8" s="13">
        <v>42800</v>
      </c>
      <c r="K8" s="13">
        <v>55400</v>
      </c>
    </row>
    <row r="9" spans="1:11" x14ac:dyDescent="0.2">
      <c r="C9" s="11" t="s">
        <v>22</v>
      </c>
      <c r="D9" s="13">
        <v>18800</v>
      </c>
      <c r="E9" s="13">
        <v>16800</v>
      </c>
      <c r="F9" s="13">
        <v>16400</v>
      </c>
      <c r="G9" s="13">
        <v>18500</v>
      </c>
      <c r="H9" s="13">
        <v>19300</v>
      </c>
      <c r="I9" s="13">
        <v>21500</v>
      </c>
      <c r="J9" s="13">
        <v>28400</v>
      </c>
      <c r="K9" s="13">
        <v>34200</v>
      </c>
    </row>
    <row r="10" spans="1:11" x14ac:dyDescent="0.2">
      <c r="C10" s="11" t="s">
        <v>23</v>
      </c>
      <c r="D10" s="13">
        <v>21700</v>
      </c>
      <c r="E10" s="13">
        <v>18100</v>
      </c>
      <c r="F10" s="13">
        <v>19700</v>
      </c>
      <c r="G10" s="13">
        <v>22100</v>
      </c>
      <c r="H10" s="13">
        <v>23500</v>
      </c>
      <c r="I10" s="13">
        <v>15800</v>
      </c>
      <c r="J10" s="13">
        <v>14400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14200</v>
      </c>
      <c r="F12" s="13">
        <v>14400</v>
      </c>
      <c r="G12" s="13">
        <v>18800</v>
      </c>
      <c r="H12" s="13">
        <v>22100</v>
      </c>
      <c r="I12" s="13">
        <v>26300</v>
      </c>
      <c r="J12" s="13">
        <v>33200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700</v>
      </c>
      <c r="G14" s="13">
        <v>9100</v>
      </c>
      <c r="H14" s="13">
        <v>2300</v>
      </c>
      <c r="I14" s="13">
        <v>12800</v>
      </c>
      <c r="J14" s="13">
        <v>3000</v>
      </c>
      <c r="K14" s="13">
        <v>63800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56100</v>
      </c>
      <c r="F17" s="13">
        <v>58000</v>
      </c>
      <c r="G17" s="13">
        <v>76800</v>
      </c>
      <c r="H17" s="13">
        <v>79500</v>
      </c>
      <c r="I17" s="13">
        <v>98800</v>
      </c>
      <c r="J17" s="13">
        <v>117900</v>
      </c>
      <c r="K17" s="13">
        <v>185200</v>
      </c>
    </row>
    <row r="18" spans="3:11" x14ac:dyDescent="0.2">
      <c r="C18" s="11" t="s">
        <v>30</v>
      </c>
      <c r="D18" s="13">
        <v>-13300</v>
      </c>
      <c r="E18" s="13">
        <v>-21200</v>
      </c>
      <c r="F18" s="13">
        <v>-21900</v>
      </c>
      <c r="G18" s="13">
        <v>-36200</v>
      </c>
      <c r="H18" s="13">
        <v>-36700</v>
      </c>
      <c r="I18" s="13">
        <v>-61500</v>
      </c>
      <c r="J18" s="13">
        <v>-75100</v>
      </c>
      <c r="K18" s="13">
        <v>-129800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5700</v>
      </c>
      <c r="F20" s="13">
        <v>-1500</v>
      </c>
      <c r="G20" s="13">
        <v>2600</v>
      </c>
      <c r="H20" s="13">
        <v>3200</v>
      </c>
      <c r="I20" s="13">
        <v>2900</v>
      </c>
      <c r="J20" s="13">
        <v>1500</v>
      </c>
      <c r="K20" s="13">
        <v>3200</v>
      </c>
    </row>
    <row r="21" spans="3:11" x14ac:dyDescent="0.2">
      <c r="C21" s="11" t="s">
        <v>33</v>
      </c>
      <c r="D21" s="13">
        <v>-17200</v>
      </c>
      <c r="E21" s="13">
        <v>-15000</v>
      </c>
      <c r="F21" s="13">
        <v>-22800</v>
      </c>
      <c r="G21" s="13">
        <v>-33000</v>
      </c>
      <c r="H21" s="13">
        <v>-32900</v>
      </c>
      <c r="I21" s="13">
        <v>-57900</v>
      </c>
      <c r="J21" s="13">
        <v>-73000</v>
      </c>
      <c r="K21" s="13">
        <v>-125600</v>
      </c>
    </row>
    <row r="22" spans="3:11" x14ac:dyDescent="0.2">
      <c r="C22" s="11" t="s">
        <v>34</v>
      </c>
      <c r="D22" s="13">
        <v>1600</v>
      </c>
      <c r="E22" s="13">
        <v>5100</v>
      </c>
      <c r="F22" s="13">
        <v>7100</v>
      </c>
      <c r="G22" s="13">
        <v>8200</v>
      </c>
      <c r="H22" s="13">
        <v>7900</v>
      </c>
      <c r="I22" s="13">
        <v>7600</v>
      </c>
      <c r="J22" s="13">
        <v>7300</v>
      </c>
      <c r="K22" s="13">
        <v>6200</v>
      </c>
    </row>
    <row r="23" spans="3:11" x14ac:dyDescent="0.2">
      <c r="C23" s="11" t="s">
        <v>35</v>
      </c>
      <c r="D23" s="13">
        <v>-19400</v>
      </c>
      <c r="E23" s="13">
        <v>-20600</v>
      </c>
      <c r="F23" s="13">
        <v>-30500</v>
      </c>
      <c r="G23" s="13">
        <v>-41800</v>
      </c>
      <c r="H23" s="13">
        <v>-41400</v>
      </c>
      <c r="I23" s="13">
        <v>-66100</v>
      </c>
      <c r="J23" s="13">
        <v>-81000</v>
      </c>
      <c r="K23" s="13">
        <v>-132700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-20700</v>
      </c>
      <c r="F26" s="13">
        <v>-30400</v>
      </c>
      <c r="G26" s="13">
        <v>-41800</v>
      </c>
      <c r="H26" s="13">
        <v>-41500</v>
      </c>
      <c r="I26" s="13">
        <v>-66200</v>
      </c>
      <c r="J26" s="13">
        <v>-81400</v>
      </c>
      <c r="K26" s="13">
        <v>-132700</v>
      </c>
    </row>
    <row r="27" spans="3:11" x14ac:dyDescent="0.2">
      <c r="C27" s="11" t="s">
        <v>38</v>
      </c>
      <c r="D27" s="13">
        <v>-23600</v>
      </c>
      <c r="E27" s="13">
        <v>-22100</v>
      </c>
      <c r="F27" s="13">
        <v>-31800</v>
      </c>
      <c r="G27" s="13">
        <v>-43200</v>
      </c>
      <c r="H27" s="13">
        <v>-42800</v>
      </c>
      <c r="I27" s="13">
        <v>-67500</v>
      </c>
      <c r="J27" s="13">
        <v>-82700</v>
      </c>
      <c r="K27" s="13">
        <v>-134000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-5700</v>
      </c>
      <c r="F32" s="13">
        <v>1500</v>
      </c>
      <c r="G32" s="13">
        <v>-2600</v>
      </c>
      <c r="H32" s="13">
        <v>-3200</v>
      </c>
      <c r="I32" s="13">
        <v>-2900</v>
      </c>
      <c r="J32" s="13">
        <v>-1500</v>
      </c>
      <c r="K32" s="13">
        <v>-3200</v>
      </c>
    </row>
    <row r="33" spans="2:11" x14ac:dyDescent="0.2">
      <c r="C33" s="11" t="s">
        <v>44</v>
      </c>
      <c r="D33" s="13">
        <v>-23600</v>
      </c>
      <c r="E33" s="13">
        <v>-22100</v>
      </c>
      <c r="F33" s="13">
        <v>-31800</v>
      </c>
      <c r="G33" s="13">
        <v>-43200</v>
      </c>
      <c r="H33" s="13">
        <v>-42800</v>
      </c>
      <c r="I33" s="13">
        <v>-67500</v>
      </c>
      <c r="J33" s="13">
        <v>-82700</v>
      </c>
      <c r="K33" s="13">
        <v>-134000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-22100</v>
      </c>
      <c r="F35" s="13">
        <v>-31800</v>
      </c>
      <c r="G35" s="13">
        <v>-43200</v>
      </c>
      <c r="H35" s="13">
        <v>-42800</v>
      </c>
      <c r="I35" s="13">
        <v>-67500</v>
      </c>
      <c r="J35" s="13">
        <v>-82700</v>
      </c>
      <c r="K35" s="13">
        <v>-134000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84500</v>
      </c>
      <c r="F41" s="13">
        <v>31000</v>
      </c>
      <c r="G41" s="13">
        <v>84600</v>
      </c>
      <c r="H41" s="13">
        <v>35000</v>
      </c>
      <c r="I41" s="13">
        <v>46200</v>
      </c>
      <c r="J41" s="13">
        <v>124200</v>
      </c>
      <c r="K41" s="13">
        <v>114400</v>
      </c>
    </row>
    <row r="42" spans="2:11" x14ac:dyDescent="0.2">
      <c r="C42" s="11" t="s">
        <v>50</v>
      </c>
      <c r="D42" s="13">
        <v>67200</v>
      </c>
      <c r="E42" s="13">
        <v>43500</v>
      </c>
      <c r="F42" s="13">
        <v>106000</v>
      </c>
      <c r="G42" s="13">
        <v>160400</v>
      </c>
      <c r="H42" s="13">
        <v>230600</v>
      </c>
      <c r="I42" s="13">
        <v>260700</v>
      </c>
      <c r="J42" s="13">
        <v>229900</v>
      </c>
      <c r="K42" s="13">
        <v>286400</v>
      </c>
    </row>
    <row r="43" spans="2:11" x14ac:dyDescent="0.2">
      <c r="C43" s="11" t="s">
        <v>51</v>
      </c>
      <c r="D43" s="13">
        <v>20700</v>
      </c>
      <c r="E43" s="13">
        <v>20400</v>
      </c>
      <c r="F43" s="13">
        <v>19900</v>
      </c>
      <c r="G43" s="13">
        <v>20000</v>
      </c>
      <c r="H43" s="13">
        <v>21700</v>
      </c>
      <c r="I43" s="13">
        <v>20700</v>
      </c>
      <c r="J43" s="13">
        <v>24000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11100</v>
      </c>
      <c r="F45" s="13">
        <v>13000</v>
      </c>
      <c r="G45" s="13">
        <v>18200</v>
      </c>
      <c r="H45" s="13">
        <v>22100</v>
      </c>
      <c r="I45" s="13">
        <v>22600</v>
      </c>
      <c r="J45" s="13">
        <v>18000</v>
      </c>
      <c r="K45" s="13">
        <v>24800</v>
      </c>
    </row>
    <row r="46" spans="2:11" x14ac:dyDescent="0.2">
      <c r="C46" s="11" t="s">
        <v>54</v>
      </c>
      <c r="D46" s="13">
        <v>142500</v>
      </c>
      <c r="E46" s="13">
        <v>159500</v>
      </c>
      <c r="F46" s="13">
        <v>169800</v>
      </c>
      <c r="G46" s="13">
        <v>283200</v>
      </c>
      <c r="H46" s="13">
        <v>309400</v>
      </c>
      <c r="I46" s="13">
        <v>350200</v>
      </c>
      <c r="J46" s="13">
        <v>396100</v>
      </c>
      <c r="K46" s="13">
        <v>453800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14300</v>
      </c>
      <c r="F48" s="13">
        <v>12500</v>
      </c>
      <c r="G48" s="13">
        <v>13900</v>
      </c>
      <c r="H48" s="13">
        <v>15200</v>
      </c>
      <c r="I48" s="13">
        <v>16500</v>
      </c>
      <c r="J48" s="13">
        <v>17400</v>
      </c>
      <c r="K48" s="13">
        <v>19000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25800</v>
      </c>
      <c r="F52" s="13">
        <v>21600</v>
      </c>
      <c r="G52" s="13">
        <v>19200</v>
      </c>
      <c r="H52" s="13">
        <v>23800</v>
      </c>
      <c r="I52" s="13">
        <v>16700</v>
      </c>
      <c r="J52" s="13">
        <v>17100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185400</v>
      </c>
      <c r="E54" s="13">
        <v>201800</v>
      </c>
      <c r="F54" s="13">
        <v>206100</v>
      </c>
      <c r="G54" s="13">
        <v>318400</v>
      </c>
      <c r="H54" s="13">
        <v>350500</v>
      </c>
      <c r="I54" s="13">
        <v>385400</v>
      </c>
      <c r="J54" s="13">
        <v>432800</v>
      </c>
      <c r="K54" s="13">
        <v>492800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2200</v>
      </c>
      <c r="G57" s="13">
        <v>2100</v>
      </c>
      <c r="H57" s="13">
        <v>3100</v>
      </c>
      <c r="I57" s="13">
        <v>1900</v>
      </c>
      <c r="J57" s="13">
        <v>1300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40400</v>
      </c>
      <c r="E59" s="13">
        <v>40700</v>
      </c>
      <c r="F59" s="13">
        <v>29400</v>
      </c>
      <c r="G59" s="13">
        <v>34700</v>
      </c>
      <c r="H59" s="13">
        <v>31700</v>
      </c>
      <c r="I59" s="13">
        <v>38000</v>
      </c>
      <c r="J59" s="13">
        <v>34200</v>
      </c>
      <c r="K59" s="13">
        <v>41500</v>
      </c>
    </row>
    <row r="60" spans="3:11" x14ac:dyDescent="0.2">
      <c r="C60" s="11" t="s">
        <v>68</v>
      </c>
      <c r="D60" s="13">
        <v>41500</v>
      </c>
      <c r="E60" s="13">
        <v>42600</v>
      </c>
      <c r="F60" s="13">
        <v>31600</v>
      </c>
      <c r="G60" s="13">
        <v>36800</v>
      </c>
      <c r="H60" s="13">
        <v>34900</v>
      </c>
      <c r="I60" s="13">
        <v>39900</v>
      </c>
      <c r="J60" s="13">
        <v>35500</v>
      </c>
      <c r="K60" s="13">
        <v>44100</v>
      </c>
    </row>
    <row r="61" spans="3:11" x14ac:dyDescent="0.2">
      <c r="C61" s="11" t="s">
        <v>69</v>
      </c>
      <c r="D61" s="13">
        <v>0</v>
      </c>
      <c r="E61" s="13">
        <v>138900</v>
      </c>
      <c r="F61" s="13">
        <v>138300</v>
      </c>
      <c r="G61" s="13">
        <v>219000</v>
      </c>
      <c r="H61" s="13">
        <v>218200</v>
      </c>
      <c r="I61" s="13">
        <v>217500</v>
      </c>
      <c r="J61" s="13">
        <v>216800</v>
      </c>
      <c r="K61" s="13">
        <v>216000</v>
      </c>
    </row>
    <row r="62" spans="3:11" x14ac:dyDescent="0.2">
      <c r="C62" s="11" t="s">
        <v>70</v>
      </c>
      <c r="D62" s="13">
        <v>6700</v>
      </c>
      <c r="E62" s="13">
        <v>8500</v>
      </c>
      <c r="F62" s="13">
        <v>9200</v>
      </c>
      <c r="G62" s="13">
        <v>11500</v>
      </c>
      <c r="H62" s="13">
        <v>12800</v>
      </c>
      <c r="I62" s="13">
        <v>14600</v>
      </c>
      <c r="J62" s="13">
        <v>16600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97400</v>
      </c>
      <c r="E66" s="13">
        <v>237500</v>
      </c>
      <c r="F66" s="13">
        <v>225300</v>
      </c>
      <c r="G66" s="13">
        <v>312100</v>
      </c>
      <c r="H66" s="13">
        <v>309200</v>
      </c>
      <c r="I66" s="13">
        <v>314100</v>
      </c>
      <c r="J66" s="13">
        <v>309600</v>
      </c>
      <c r="K66" s="13">
        <v>317200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-1381700</v>
      </c>
      <c r="E72" s="13">
        <v>-1362300</v>
      </c>
      <c r="F72" s="13">
        <v>-1341600</v>
      </c>
      <c r="G72" s="13">
        <v>-1311300</v>
      </c>
      <c r="H72" s="13">
        <v>-1269600</v>
      </c>
      <c r="I72" s="13">
        <v>-1228400</v>
      </c>
      <c r="J72" s="13">
        <v>-1162900</v>
      </c>
      <c r="K72" s="13">
        <v>-1082400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-45500</v>
      </c>
      <c r="E76" s="13">
        <v>-35800</v>
      </c>
      <c r="F76" s="13">
        <v>-19200</v>
      </c>
      <c r="G76" s="13">
        <v>6300</v>
      </c>
      <c r="H76" s="13">
        <v>41300</v>
      </c>
      <c r="I76" s="13">
        <v>71300</v>
      </c>
      <c r="J76" s="13">
        <v>123200</v>
      </c>
      <c r="K76" s="13">
        <v>175600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-23600</v>
      </c>
      <c r="E81" s="13">
        <v>-22100</v>
      </c>
      <c r="F81" s="13">
        <v>-31800</v>
      </c>
      <c r="G81" s="13">
        <v>-43200</v>
      </c>
      <c r="H81" s="13">
        <v>-42800</v>
      </c>
      <c r="I81" s="13">
        <v>-67500</v>
      </c>
      <c r="J81" s="13">
        <v>-82700</v>
      </c>
      <c r="K81" s="13">
        <v>-134000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-3900</v>
      </c>
      <c r="F89" s="13">
        <v>-20700</v>
      </c>
      <c r="G89" s="13">
        <v>-25900</v>
      </c>
      <c r="H89" s="13">
        <v>-34400</v>
      </c>
      <c r="I89" s="13">
        <v>-46700</v>
      </c>
      <c r="J89" s="13">
        <v>-47300</v>
      </c>
      <c r="K89" s="13">
        <v>-50500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-100</v>
      </c>
      <c r="G91" s="13">
        <v>0</v>
      </c>
      <c r="H91" s="13">
        <v>-200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60600</v>
      </c>
      <c r="F94" s="13">
        <v>53200</v>
      </c>
      <c r="G94" s="13">
        <v>71800</v>
      </c>
      <c r="H94" s="13">
        <v>31200</v>
      </c>
      <c r="I94" s="13">
        <v>-28900</v>
      </c>
      <c r="J94" s="13">
        <v>57400</v>
      </c>
      <c r="K94" s="13">
        <v>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-3200</v>
      </c>
      <c r="F100" s="13">
        <v>-86100</v>
      </c>
      <c r="G100" s="13">
        <v>-1300</v>
      </c>
      <c r="H100" s="13">
        <v>-1100</v>
      </c>
      <c r="I100" s="13">
        <v>-2400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-39100</v>
      </c>
      <c r="E102" s="13">
        <v>53600</v>
      </c>
      <c r="F102" s="13">
        <v>-53600</v>
      </c>
      <c r="G102" s="13">
        <v>44600</v>
      </c>
      <c r="H102" s="13">
        <v>-4300</v>
      </c>
      <c r="I102" s="13">
        <v>-78000</v>
      </c>
      <c r="J102" s="13">
        <v>9800</v>
      </c>
      <c r="K102" s="13">
        <v>-18300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33300</v>
      </c>
      <c r="E8" s="13">
        <v>37600</v>
      </c>
      <c r="F8" s="13">
        <v>42700</v>
      </c>
      <c r="G8" s="13">
        <v>43400</v>
      </c>
      <c r="H8" s="13">
        <v>32800</v>
      </c>
      <c r="I8" s="13">
        <v>21700</v>
      </c>
      <c r="J8" s="13">
        <v>22600</v>
      </c>
      <c r="K8" s="13">
        <v>17200</v>
      </c>
    </row>
    <row r="9" spans="1:11" x14ac:dyDescent="0.2">
      <c r="C9" s="11" t="s">
        <v>22</v>
      </c>
      <c r="D9" s="13">
        <v>22500</v>
      </c>
      <c r="E9" s="13">
        <v>24100</v>
      </c>
      <c r="F9" s="13">
        <v>32100</v>
      </c>
      <c r="G9" s="13">
        <v>30600</v>
      </c>
      <c r="H9" s="13">
        <v>20600</v>
      </c>
      <c r="I9" s="13">
        <v>17100</v>
      </c>
      <c r="J9" s="13">
        <v>16100</v>
      </c>
      <c r="K9" s="13">
        <v>12500</v>
      </c>
    </row>
    <row r="10" spans="1:11" x14ac:dyDescent="0.2">
      <c r="C10" s="11" t="s">
        <v>23</v>
      </c>
      <c r="D10" s="13">
        <v>10800</v>
      </c>
      <c r="E10" s="13">
        <v>13500</v>
      </c>
      <c r="F10" s="13">
        <v>10600</v>
      </c>
      <c r="G10" s="13">
        <v>12800</v>
      </c>
      <c r="H10" s="13">
        <v>12200</v>
      </c>
      <c r="I10" s="13">
        <v>4600</v>
      </c>
      <c r="J10" s="13">
        <v>6500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94200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55000</v>
      </c>
      <c r="F17" s="13">
        <v>60800</v>
      </c>
      <c r="G17" s="13">
        <v>154100</v>
      </c>
      <c r="H17" s="13">
        <v>72900</v>
      </c>
      <c r="I17" s="13">
        <v>52500</v>
      </c>
      <c r="J17" s="13">
        <v>50400</v>
      </c>
      <c r="K17" s="13">
        <v>41700</v>
      </c>
    </row>
    <row r="18" spans="3:11" x14ac:dyDescent="0.2">
      <c r="C18" s="11" t="s">
        <v>30</v>
      </c>
      <c r="D18" s="13">
        <v>-20600</v>
      </c>
      <c r="E18" s="13">
        <v>-17400</v>
      </c>
      <c r="F18" s="13">
        <v>-18100</v>
      </c>
      <c r="G18" s="13">
        <v>-110700</v>
      </c>
      <c r="H18" s="13">
        <v>-40100</v>
      </c>
      <c r="I18" s="13">
        <v>-30800</v>
      </c>
      <c r="J18" s="13">
        <v>-27800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-1300</v>
      </c>
      <c r="G20" s="13">
        <v>-1200</v>
      </c>
      <c r="H20" s="13">
        <v>-1100</v>
      </c>
      <c r="I20" s="13">
        <v>1200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-16600</v>
      </c>
      <c r="E21" s="13">
        <v>-13800</v>
      </c>
      <c r="F21" s="13">
        <v>-16700</v>
      </c>
      <c r="G21" s="13">
        <v>-109000</v>
      </c>
      <c r="H21" s="13">
        <v>-37500</v>
      </c>
      <c r="I21" s="13">
        <v>-26400</v>
      </c>
      <c r="J21" s="13">
        <v>-23500</v>
      </c>
      <c r="K21" s="13">
        <v>-23900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-17100</v>
      </c>
      <c r="F23" s="13">
        <v>-19400</v>
      </c>
      <c r="G23" s="13">
        <v>-111900</v>
      </c>
      <c r="H23" s="13">
        <v>-41300</v>
      </c>
      <c r="I23" s="13">
        <v>-29600</v>
      </c>
      <c r="J23" s="13">
        <v>-27800</v>
      </c>
      <c r="K23" s="13">
        <v>-25600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800</v>
      </c>
      <c r="H24" s="13">
        <v>200</v>
      </c>
      <c r="I24" s="13">
        <v>200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-17200</v>
      </c>
      <c r="F26" s="13">
        <v>-19700</v>
      </c>
      <c r="G26" s="13">
        <v>-112700</v>
      </c>
      <c r="H26" s="13">
        <v>-41500</v>
      </c>
      <c r="I26" s="13">
        <v>-29800</v>
      </c>
      <c r="J26" s="13">
        <v>-28100</v>
      </c>
      <c r="K26" s="13">
        <v>-25600</v>
      </c>
    </row>
    <row r="27" spans="3:11" x14ac:dyDescent="0.2">
      <c r="C27" s="11" t="s">
        <v>38</v>
      </c>
      <c r="D27" s="13">
        <v>-20100</v>
      </c>
      <c r="E27" s="13">
        <v>-17200</v>
      </c>
      <c r="F27" s="13">
        <v>-19700</v>
      </c>
      <c r="G27" s="13">
        <v>-112700</v>
      </c>
      <c r="H27" s="13">
        <v>-41500</v>
      </c>
      <c r="I27" s="13">
        <v>-29800</v>
      </c>
      <c r="J27" s="13">
        <v>-28100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1300</v>
      </c>
      <c r="G32" s="13">
        <v>1200</v>
      </c>
      <c r="H32" s="13">
        <v>1100</v>
      </c>
      <c r="I32" s="13">
        <v>-1200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-20100</v>
      </c>
      <c r="E33" s="13">
        <v>-17200</v>
      </c>
      <c r="F33" s="13">
        <v>-19700</v>
      </c>
      <c r="G33" s="13">
        <v>-112700</v>
      </c>
      <c r="H33" s="13">
        <v>-41500</v>
      </c>
      <c r="I33" s="13">
        <v>-29800</v>
      </c>
      <c r="J33" s="13">
        <v>-28100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-17200</v>
      </c>
      <c r="F35" s="13">
        <v>-19700</v>
      </c>
      <c r="G35" s="13">
        <v>-112700</v>
      </c>
      <c r="H35" s="13">
        <v>-41500</v>
      </c>
      <c r="I35" s="13">
        <v>-29800</v>
      </c>
      <c r="J35" s="13">
        <v>-28100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93500</v>
      </c>
      <c r="F41" s="13">
        <v>121700</v>
      </c>
      <c r="G41" s="13">
        <v>66700</v>
      </c>
      <c r="H41" s="13">
        <v>74500</v>
      </c>
      <c r="I41" s="13">
        <v>103200</v>
      </c>
      <c r="J41" s="13">
        <v>36600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53600</v>
      </c>
      <c r="F43" s="13">
        <v>45400</v>
      </c>
      <c r="G43" s="13">
        <v>41700</v>
      </c>
      <c r="H43" s="13">
        <v>43400</v>
      </c>
      <c r="I43" s="13">
        <v>27900</v>
      </c>
      <c r="J43" s="13">
        <v>23600</v>
      </c>
      <c r="K43" s="13">
        <v>18800</v>
      </c>
    </row>
    <row r="44" spans="2:11" x14ac:dyDescent="0.2">
      <c r="C44" s="11" t="s">
        <v>52</v>
      </c>
      <c r="D44" s="13">
        <v>44500</v>
      </c>
      <c r="E44" s="13">
        <v>44700</v>
      </c>
      <c r="F44" s="13">
        <v>47900</v>
      </c>
      <c r="G44" s="13">
        <v>47400</v>
      </c>
      <c r="H44" s="13">
        <v>45400</v>
      </c>
      <c r="I44" s="13">
        <v>39500</v>
      </c>
      <c r="J44" s="13">
        <v>34700</v>
      </c>
      <c r="K44" s="13">
        <v>24300</v>
      </c>
    </row>
    <row r="45" spans="2:11" x14ac:dyDescent="0.2">
      <c r="C45" s="11" t="s">
        <v>53</v>
      </c>
      <c r="D45" s="13">
        <v>5200</v>
      </c>
      <c r="E45" s="13">
        <v>6000</v>
      </c>
      <c r="F45" s="13">
        <v>6700</v>
      </c>
      <c r="G45" s="13">
        <v>5100</v>
      </c>
      <c r="H45" s="13">
        <v>5800</v>
      </c>
      <c r="I45" s="13">
        <v>5200</v>
      </c>
      <c r="J45" s="13">
        <v>4400</v>
      </c>
      <c r="K45" s="13">
        <v>3300</v>
      </c>
    </row>
    <row r="46" spans="2:11" x14ac:dyDescent="0.2">
      <c r="C46" s="11" t="s">
        <v>54</v>
      </c>
      <c r="D46" s="13">
        <v>173200</v>
      </c>
      <c r="E46" s="13">
        <v>197700</v>
      </c>
      <c r="F46" s="13">
        <v>221700</v>
      </c>
      <c r="G46" s="13">
        <v>160800</v>
      </c>
      <c r="H46" s="13">
        <v>169000</v>
      </c>
      <c r="I46" s="13">
        <v>175800</v>
      </c>
      <c r="J46" s="13">
        <v>99300</v>
      </c>
      <c r="K46" s="13">
        <v>103400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48500</v>
      </c>
      <c r="E48" s="13">
        <v>46800</v>
      </c>
      <c r="F48" s="13">
        <v>44900</v>
      </c>
      <c r="G48" s="13">
        <v>41900</v>
      </c>
      <c r="H48" s="13">
        <v>39400</v>
      </c>
      <c r="I48" s="13">
        <v>32800</v>
      </c>
      <c r="J48" s="13">
        <v>30000</v>
      </c>
      <c r="K48" s="13">
        <v>24800</v>
      </c>
    </row>
    <row r="49" spans="3:11" x14ac:dyDescent="0.2">
      <c r="C49" s="11" t="s">
        <v>57</v>
      </c>
      <c r="D49" s="13">
        <v>157900</v>
      </c>
      <c r="E49" s="13">
        <v>158700</v>
      </c>
      <c r="F49" s="13">
        <v>161200</v>
      </c>
      <c r="G49" s="13">
        <v>162200</v>
      </c>
      <c r="H49" s="13">
        <v>259300</v>
      </c>
      <c r="I49" s="13">
        <v>229300</v>
      </c>
      <c r="J49" s="13">
        <v>230300</v>
      </c>
      <c r="K49" s="13">
        <v>230100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1200</v>
      </c>
      <c r="F52" s="13">
        <v>700</v>
      </c>
      <c r="G52" s="13">
        <v>700</v>
      </c>
      <c r="H52" s="13">
        <v>800</v>
      </c>
      <c r="I52" s="13">
        <v>3100</v>
      </c>
      <c r="J52" s="13">
        <v>2900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380300</v>
      </c>
      <c r="E54" s="13">
        <v>404500</v>
      </c>
      <c r="F54" s="13">
        <v>428500</v>
      </c>
      <c r="G54" s="13">
        <v>365600</v>
      </c>
      <c r="H54" s="13">
        <v>468400</v>
      </c>
      <c r="I54" s="13">
        <v>441000</v>
      </c>
      <c r="J54" s="13">
        <v>362500</v>
      </c>
      <c r="K54" s="13">
        <v>360900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26300</v>
      </c>
      <c r="F57" s="13">
        <v>31200</v>
      </c>
      <c r="G57" s="13">
        <v>30100</v>
      </c>
      <c r="H57" s="13">
        <v>30100</v>
      </c>
      <c r="I57" s="13">
        <v>28600</v>
      </c>
      <c r="J57" s="13">
        <v>24600</v>
      </c>
      <c r="K57" s="13">
        <v>16400</v>
      </c>
    </row>
    <row r="58" spans="3:11" x14ac:dyDescent="0.2">
      <c r="C58" s="11" t="s">
        <v>66</v>
      </c>
      <c r="D58" s="13">
        <v>500</v>
      </c>
      <c r="E58" s="13">
        <v>7200</v>
      </c>
      <c r="F58" s="13">
        <v>7300</v>
      </c>
      <c r="G58" s="13">
        <v>6000</v>
      </c>
      <c r="H58" s="13">
        <v>6000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31200</v>
      </c>
      <c r="E59" s="13">
        <v>33700</v>
      </c>
      <c r="F59" s="13">
        <v>31200</v>
      </c>
      <c r="G59" s="13">
        <v>30200</v>
      </c>
      <c r="H59" s="13">
        <v>32500</v>
      </c>
      <c r="I59" s="13">
        <v>26300</v>
      </c>
      <c r="J59" s="13">
        <v>25400</v>
      </c>
      <c r="K59" s="13">
        <v>22200</v>
      </c>
    </row>
    <row r="60" spans="3:11" x14ac:dyDescent="0.2">
      <c r="C60" s="11" t="s">
        <v>68</v>
      </c>
      <c r="D60" s="13">
        <v>61400</v>
      </c>
      <c r="E60" s="13">
        <v>67200</v>
      </c>
      <c r="F60" s="13">
        <v>69700</v>
      </c>
      <c r="G60" s="13">
        <v>66400</v>
      </c>
      <c r="H60" s="13">
        <v>68500</v>
      </c>
      <c r="I60" s="13">
        <v>55300</v>
      </c>
      <c r="J60" s="13">
        <v>50300</v>
      </c>
      <c r="K60" s="13">
        <v>39000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1100</v>
      </c>
      <c r="H61" s="13">
        <v>900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40400</v>
      </c>
      <c r="E62" s="13">
        <v>40400</v>
      </c>
      <c r="F62" s="13">
        <v>69300</v>
      </c>
      <c r="G62" s="13">
        <v>78400</v>
      </c>
      <c r="H62" s="13">
        <v>78500</v>
      </c>
      <c r="I62" s="13">
        <v>51700</v>
      </c>
      <c r="J62" s="13">
        <v>50900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101900</v>
      </c>
      <c r="E66" s="13">
        <v>107800</v>
      </c>
      <c r="F66" s="13">
        <v>139100</v>
      </c>
      <c r="G66" s="13">
        <v>145900</v>
      </c>
      <c r="H66" s="13">
        <v>147900</v>
      </c>
      <c r="I66" s="13">
        <v>107300</v>
      </c>
      <c r="J66" s="13">
        <v>101600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-575000</v>
      </c>
      <c r="E72" s="13">
        <v>-554900</v>
      </c>
      <c r="F72" s="13">
        <v>-537700</v>
      </c>
      <c r="G72" s="13">
        <v>-518000</v>
      </c>
      <c r="H72" s="13">
        <v>-405300</v>
      </c>
      <c r="I72" s="13">
        <v>-363800</v>
      </c>
      <c r="J72" s="13">
        <v>-334000</v>
      </c>
      <c r="K72" s="13">
        <v>-305900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278400</v>
      </c>
      <c r="E76" s="13">
        <v>296700</v>
      </c>
      <c r="F76" s="13">
        <v>289400</v>
      </c>
      <c r="G76" s="13">
        <v>219700</v>
      </c>
      <c r="H76" s="13">
        <v>320600</v>
      </c>
      <c r="I76" s="13">
        <v>333700</v>
      </c>
      <c r="J76" s="13">
        <v>261000</v>
      </c>
      <c r="K76" s="13">
        <v>269500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-20100</v>
      </c>
      <c r="E81" s="13">
        <v>-17200</v>
      </c>
      <c r="F81" s="13">
        <v>-19700</v>
      </c>
      <c r="G81" s="13">
        <v>-112700</v>
      </c>
      <c r="H81" s="13">
        <v>-41500</v>
      </c>
      <c r="I81" s="13">
        <v>-29800</v>
      </c>
      <c r="J81" s="13">
        <v>-28100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2700</v>
      </c>
      <c r="G83" s="13">
        <v>2900</v>
      </c>
      <c r="H83" s="13">
        <v>3700</v>
      </c>
      <c r="I83" s="13">
        <v>3200</v>
      </c>
      <c r="J83" s="13">
        <v>4400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-21500</v>
      </c>
      <c r="F89" s="13">
        <v>-20400</v>
      </c>
      <c r="G89" s="13">
        <v>-12100</v>
      </c>
      <c r="H89" s="13">
        <v>-40900</v>
      </c>
      <c r="I89" s="13">
        <v>-24200</v>
      </c>
      <c r="J89" s="13">
        <v>-24600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-2800</v>
      </c>
      <c r="F91" s="13">
        <v>-800</v>
      </c>
      <c r="G91" s="13">
        <v>-1600</v>
      </c>
      <c r="H91" s="13">
        <v>-4000</v>
      </c>
      <c r="I91" s="13">
        <v>-2200</v>
      </c>
      <c r="J91" s="13">
        <v>-3000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-2800</v>
      </c>
      <c r="F94" s="13">
        <v>-800</v>
      </c>
      <c r="G94" s="13">
        <v>-1600</v>
      </c>
      <c r="H94" s="13">
        <v>-8600</v>
      </c>
      <c r="I94" s="13">
        <v>-2200</v>
      </c>
      <c r="J94" s="13">
        <v>-3200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-6700</v>
      </c>
      <c r="F100" s="13">
        <v>76400</v>
      </c>
      <c r="G100" s="13">
        <v>8500</v>
      </c>
      <c r="H100" s="13">
        <v>17100</v>
      </c>
      <c r="I100" s="13">
        <v>95400</v>
      </c>
      <c r="J100" s="13">
        <v>7200</v>
      </c>
      <c r="K100" s="13">
        <v>-600</v>
      </c>
    </row>
    <row r="101" spans="3:11" x14ac:dyDescent="0.2">
      <c r="C101" s="11" t="s">
        <v>19</v>
      </c>
      <c r="D101" s="13">
        <v>-2600</v>
      </c>
      <c r="E101" s="13">
        <v>2800</v>
      </c>
      <c r="F101" s="13">
        <v>-200</v>
      </c>
      <c r="G101" s="13">
        <v>-2500</v>
      </c>
      <c r="H101" s="13">
        <v>3700</v>
      </c>
      <c r="I101" s="13">
        <v>-2300</v>
      </c>
      <c r="J101" s="13">
        <v>400</v>
      </c>
      <c r="K101" s="13">
        <v>-2800</v>
      </c>
    </row>
    <row r="102" spans="3:11" x14ac:dyDescent="0.2">
      <c r="C102" s="11" t="s">
        <v>20</v>
      </c>
      <c r="D102" s="13">
        <v>-19600</v>
      </c>
      <c r="E102" s="13">
        <v>-28200</v>
      </c>
      <c r="F102" s="13">
        <v>55000</v>
      </c>
      <c r="G102" s="13">
        <v>-7800</v>
      </c>
      <c r="H102" s="13">
        <v>-28700</v>
      </c>
      <c r="I102" s="13">
        <v>66600</v>
      </c>
      <c r="J102" s="13">
        <v>-20300</v>
      </c>
      <c r="K102" s="13">
        <v>-32200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1200</v>
      </c>
      <c r="G8" s="13">
        <v>1100</v>
      </c>
      <c r="H8" s="13">
        <v>1100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700</v>
      </c>
      <c r="H10" s="13">
        <v>700</v>
      </c>
      <c r="I10" s="13">
        <v>600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900</v>
      </c>
      <c r="H17" s="13">
        <v>900</v>
      </c>
      <c r="I17" s="13">
        <v>900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300</v>
      </c>
      <c r="G18" s="13">
        <v>200</v>
      </c>
      <c r="H18" s="13">
        <v>200</v>
      </c>
      <c r="I18" s="13">
        <v>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200</v>
      </c>
      <c r="G21" s="13">
        <v>300</v>
      </c>
      <c r="H21" s="13">
        <v>300</v>
      </c>
      <c r="I21" s="13">
        <v>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200</v>
      </c>
      <c r="H23" s="13">
        <v>100</v>
      </c>
      <c r="I23" s="13">
        <v>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200</v>
      </c>
      <c r="H26" s="13">
        <v>100</v>
      </c>
      <c r="I26" s="13">
        <v>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200</v>
      </c>
      <c r="H27" s="13">
        <v>100</v>
      </c>
      <c r="I27" s="13">
        <v>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200</v>
      </c>
      <c r="H33" s="13">
        <v>100</v>
      </c>
      <c r="I33" s="13">
        <v>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200</v>
      </c>
      <c r="H35" s="13">
        <v>100</v>
      </c>
      <c r="I35" s="13">
        <v>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600</v>
      </c>
      <c r="G41" s="13">
        <v>500</v>
      </c>
      <c r="H41" s="13">
        <v>400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400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1000</v>
      </c>
      <c r="G46" s="13">
        <v>900</v>
      </c>
      <c r="H46" s="13">
        <v>800</v>
      </c>
      <c r="I46" s="13">
        <v>800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800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1900</v>
      </c>
      <c r="G54" s="13">
        <v>1800</v>
      </c>
      <c r="H54" s="13">
        <v>1700</v>
      </c>
      <c r="I54" s="13">
        <v>1400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700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600</v>
      </c>
      <c r="G59" s="13">
        <v>600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2000</v>
      </c>
      <c r="G60" s="13">
        <v>1900</v>
      </c>
      <c r="H60" s="13">
        <v>1800</v>
      </c>
      <c r="I60" s="13">
        <v>1900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900</v>
      </c>
      <c r="H61" s="13">
        <v>900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3200</v>
      </c>
      <c r="G66" s="13">
        <v>3300</v>
      </c>
      <c r="H66" s="13">
        <v>3400</v>
      </c>
      <c r="I66" s="13">
        <v>3200</v>
      </c>
      <c r="J66" s="13">
        <v>3300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-11500</v>
      </c>
      <c r="F72" s="13">
        <v>-11600</v>
      </c>
      <c r="G72" s="13">
        <v>-11600</v>
      </c>
      <c r="H72" s="13">
        <v>-11800</v>
      </c>
      <c r="I72" s="13">
        <v>-12000</v>
      </c>
      <c r="J72" s="13">
        <v>-12000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-1400</v>
      </c>
      <c r="G76" s="13">
        <v>-1500</v>
      </c>
      <c r="H76" s="13">
        <v>-1700</v>
      </c>
      <c r="I76" s="13">
        <v>-1900</v>
      </c>
      <c r="J76" s="13">
        <v>-1900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200</v>
      </c>
      <c r="H81" s="13">
        <v>100</v>
      </c>
      <c r="I81" s="13">
        <v>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100</v>
      </c>
      <c r="G89" s="13">
        <v>300</v>
      </c>
      <c r="H89" s="13">
        <v>100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100</v>
      </c>
      <c r="G102" s="13">
        <v>100</v>
      </c>
      <c r="H102" s="13">
        <v>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2900</v>
      </c>
      <c r="F12" s="13">
        <v>2600</v>
      </c>
      <c r="G12" s="13">
        <v>3700</v>
      </c>
      <c r="H12" s="13">
        <v>3800</v>
      </c>
      <c r="I12" s="13">
        <v>4500</v>
      </c>
      <c r="J12" s="13">
        <v>4400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5300</v>
      </c>
      <c r="F17" s="13">
        <v>4200</v>
      </c>
      <c r="G17" s="13">
        <v>5100</v>
      </c>
      <c r="H17" s="13">
        <v>5100</v>
      </c>
      <c r="I17" s="13">
        <v>6500</v>
      </c>
      <c r="J17" s="13">
        <v>5600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-5100</v>
      </c>
      <c r="F23" s="13">
        <v>1500</v>
      </c>
      <c r="G23" s="13">
        <v>-5000</v>
      </c>
      <c r="H23" s="13">
        <v>-5100</v>
      </c>
      <c r="I23" s="13">
        <v>-6500</v>
      </c>
      <c r="J23" s="13">
        <v>-5600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0</v>
      </c>
      <c r="H24" s="13">
        <v>0</v>
      </c>
      <c r="I24" s="13">
        <v>-2400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-5100</v>
      </c>
      <c r="F26" s="13">
        <v>2800</v>
      </c>
      <c r="G26" s="13">
        <v>-5000</v>
      </c>
      <c r="H26" s="13">
        <v>-5100</v>
      </c>
      <c r="I26" s="13">
        <v>-4100</v>
      </c>
      <c r="J26" s="13">
        <v>-5600</v>
      </c>
      <c r="K26" s="13">
        <v>-4300</v>
      </c>
    </row>
    <row r="27" spans="3:11" x14ac:dyDescent="0.2">
      <c r="C27" s="11" t="s">
        <v>38</v>
      </c>
      <c r="D27" s="13">
        <v>-1900</v>
      </c>
      <c r="E27" s="13">
        <v>-5100</v>
      </c>
      <c r="F27" s="13">
        <v>2800</v>
      </c>
      <c r="G27" s="13">
        <v>-5000</v>
      </c>
      <c r="H27" s="13">
        <v>-5100</v>
      </c>
      <c r="I27" s="13">
        <v>-4100</v>
      </c>
      <c r="J27" s="13">
        <v>-5600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-5100</v>
      </c>
      <c r="F33" s="13">
        <v>2800</v>
      </c>
      <c r="G33" s="13">
        <v>-5000</v>
      </c>
      <c r="H33" s="13">
        <v>-5100</v>
      </c>
      <c r="I33" s="13">
        <v>-4100</v>
      </c>
      <c r="J33" s="13">
        <v>-5600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-5100</v>
      </c>
      <c r="F35" s="13">
        <v>2800</v>
      </c>
      <c r="G35" s="13">
        <v>-5000</v>
      </c>
      <c r="H35" s="13">
        <v>-5100</v>
      </c>
      <c r="I35" s="13">
        <v>-4100</v>
      </c>
      <c r="J35" s="13">
        <v>-5600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10600</v>
      </c>
      <c r="F41" s="13">
        <v>15200</v>
      </c>
      <c r="G41" s="13">
        <v>6900</v>
      </c>
      <c r="H41" s="13">
        <v>11300</v>
      </c>
      <c r="I41" s="13">
        <v>16300</v>
      </c>
      <c r="J41" s="13">
        <v>20000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600</v>
      </c>
      <c r="H45" s="13">
        <v>700</v>
      </c>
      <c r="I45" s="13">
        <v>700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5000</v>
      </c>
      <c r="E46" s="13">
        <v>11200</v>
      </c>
      <c r="F46" s="13">
        <v>15800</v>
      </c>
      <c r="G46" s="13">
        <v>7600</v>
      </c>
      <c r="H46" s="13">
        <v>12100</v>
      </c>
      <c r="I46" s="13">
        <v>17000</v>
      </c>
      <c r="J46" s="13">
        <v>20500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400</v>
      </c>
      <c r="I48" s="13">
        <v>600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11200</v>
      </c>
      <c r="F54" s="13">
        <v>16000</v>
      </c>
      <c r="G54" s="13">
        <v>7900</v>
      </c>
      <c r="H54" s="13">
        <v>12600</v>
      </c>
      <c r="I54" s="13">
        <v>17700</v>
      </c>
      <c r="J54" s="13">
        <v>21700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1900</v>
      </c>
      <c r="F57" s="13">
        <v>1100</v>
      </c>
      <c r="G57" s="13">
        <v>1200</v>
      </c>
      <c r="H57" s="13">
        <v>1500</v>
      </c>
      <c r="I57" s="13">
        <v>2000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3700</v>
      </c>
      <c r="F59" s="13">
        <v>4300</v>
      </c>
      <c r="G59" s="13">
        <v>4200</v>
      </c>
      <c r="H59" s="13">
        <v>3700</v>
      </c>
      <c r="I59" s="13">
        <v>3400</v>
      </c>
      <c r="J59" s="13">
        <v>3400</v>
      </c>
      <c r="K59" s="13">
        <v>3900</v>
      </c>
    </row>
    <row r="60" spans="3:11" x14ac:dyDescent="0.2">
      <c r="C60" s="11" t="s">
        <v>68</v>
      </c>
      <c r="D60" s="13">
        <v>1300</v>
      </c>
      <c r="E60" s="13">
        <v>5600</v>
      </c>
      <c r="F60" s="13">
        <v>5400</v>
      </c>
      <c r="G60" s="13">
        <v>5400</v>
      </c>
      <c r="H60" s="13">
        <v>5200</v>
      </c>
      <c r="I60" s="13">
        <v>5400</v>
      </c>
      <c r="J60" s="13">
        <v>5600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5600</v>
      </c>
      <c r="F66" s="13">
        <v>5400</v>
      </c>
      <c r="G66" s="13">
        <v>5400</v>
      </c>
      <c r="H66" s="13">
        <v>5200</v>
      </c>
      <c r="I66" s="13">
        <v>5500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-256300</v>
      </c>
      <c r="E72" s="13">
        <v>-254400</v>
      </c>
      <c r="F72" s="13">
        <v>-249300</v>
      </c>
      <c r="G72" s="13">
        <v>-252100</v>
      </c>
      <c r="H72" s="13">
        <v>-247100</v>
      </c>
      <c r="I72" s="13">
        <v>-242000</v>
      </c>
      <c r="J72" s="13">
        <v>-237900</v>
      </c>
      <c r="K72" s="13">
        <v>-232200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5600</v>
      </c>
      <c r="F76" s="13">
        <v>10600</v>
      </c>
      <c r="G76" s="13">
        <v>2500</v>
      </c>
      <c r="H76" s="13">
        <v>7400</v>
      </c>
      <c r="I76" s="13">
        <v>12300</v>
      </c>
      <c r="J76" s="13">
        <v>16200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-5100</v>
      </c>
      <c r="F81" s="13">
        <v>2800</v>
      </c>
      <c r="G81" s="13">
        <v>-5000</v>
      </c>
      <c r="H81" s="13">
        <v>-5100</v>
      </c>
      <c r="I81" s="13">
        <v>-4100</v>
      </c>
      <c r="J81" s="13">
        <v>-5600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-4900</v>
      </c>
      <c r="F89" s="13">
        <v>3300</v>
      </c>
      <c r="G89" s="13">
        <v>-4400</v>
      </c>
      <c r="H89" s="13">
        <v>-5000</v>
      </c>
      <c r="I89" s="13">
        <v>-3700</v>
      </c>
      <c r="J89" s="13">
        <v>-4700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-4900</v>
      </c>
      <c r="F102" s="13">
        <v>8200</v>
      </c>
      <c r="G102" s="13">
        <v>-4400</v>
      </c>
      <c r="H102" s="13">
        <v>-5000</v>
      </c>
      <c r="I102" s="13">
        <v>-3700</v>
      </c>
      <c r="J102" s="13">
        <v>-4700</v>
      </c>
      <c r="K102" s="13">
        <v>-4000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3000</v>
      </c>
      <c r="G12" s="13">
        <v>3700</v>
      </c>
      <c r="H12" s="13">
        <v>3400</v>
      </c>
      <c r="I12" s="13">
        <v>4400</v>
      </c>
      <c r="J12" s="13">
        <v>5400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12400</v>
      </c>
      <c r="F17" s="13">
        <v>9900</v>
      </c>
      <c r="G17" s="13">
        <v>8900</v>
      </c>
      <c r="H17" s="13">
        <v>8400</v>
      </c>
      <c r="I17" s="13">
        <v>7100</v>
      </c>
      <c r="J17" s="13">
        <v>7600</v>
      </c>
      <c r="K17" s="13">
        <v>6100</v>
      </c>
    </row>
    <row r="18" spans="3:11" x14ac:dyDescent="0.2">
      <c r="C18" s="11" t="s">
        <v>30</v>
      </c>
      <c r="D18" s="13">
        <v>-18600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-16000</v>
      </c>
      <c r="F23" s="13">
        <v>-18500</v>
      </c>
      <c r="G23" s="13">
        <v>-12200</v>
      </c>
      <c r="H23" s="13">
        <v>-5700</v>
      </c>
      <c r="I23" s="13">
        <v>-6800</v>
      </c>
      <c r="J23" s="13">
        <v>-7400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-16000</v>
      </c>
      <c r="F26" s="13">
        <v>-18500</v>
      </c>
      <c r="G26" s="13">
        <v>-12200</v>
      </c>
      <c r="H26" s="13">
        <v>-5700</v>
      </c>
      <c r="I26" s="13">
        <v>-6800</v>
      </c>
      <c r="J26" s="13">
        <v>-7400</v>
      </c>
      <c r="K26" s="13">
        <v>-4900</v>
      </c>
    </row>
    <row r="27" spans="3:11" x14ac:dyDescent="0.2">
      <c r="C27" s="11" t="s">
        <v>38</v>
      </c>
      <c r="D27" s="13">
        <v>-13900</v>
      </c>
      <c r="E27" s="13">
        <v>-16000</v>
      </c>
      <c r="F27" s="13">
        <v>-18500</v>
      </c>
      <c r="G27" s="13">
        <v>-12200</v>
      </c>
      <c r="H27" s="13">
        <v>-5700</v>
      </c>
      <c r="I27" s="13">
        <v>-6800</v>
      </c>
      <c r="J27" s="13">
        <v>-7400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-16000</v>
      </c>
      <c r="F33" s="13">
        <v>-18500</v>
      </c>
      <c r="G33" s="13">
        <v>-12200</v>
      </c>
      <c r="H33" s="13">
        <v>-5700</v>
      </c>
      <c r="I33" s="13">
        <v>-6800</v>
      </c>
      <c r="J33" s="13">
        <v>-7400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-16000</v>
      </c>
      <c r="F35" s="13">
        <v>-18500</v>
      </c>
      <c r="G35" s="13">
        <v>-12200</v>
      </c>
      <c r="H35" s="13">
        <v>-5700</v>
      </c>
      <c r="I35" s="13">
        <v>-6800</v>
      </c>
      <c r="J35" s="13">
        <v>-7400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7700</v>
      </c>
      <c r="F41" s="13">
        <v>10100</v>
      </c>
      <c r="G41" s="13">
        <v>9100</v>
      </c>
      <c r="H41" s="13">
        <v>10600</v>
      </c>
      <c r="I41" s="13">
        <v>13100</v>
      </c>
      <c r="J41" s="13">
        <v>14000</v>
      </c>
      <c r="K41" s="13">
        <v>11400</v>
      </c>
    </row>
    <row r="42" spans="2:11" x14ac:dyDescent="0.2">
      <c r="C42" s="11" t="s">
        <v>50</v>
      </c>
      <c r="D42" s="13">
        <v>38700</v>
      </c>
      <c r="E42" s="13">
        <v>18200</v>
      </c>
      <c r="F42" s="13">
        <v>22700</v>
      </c>
      <c r="G42" s="13">
        <v>34200</v>
      </c>
      <c r="H42" s="13">
        <v>40500</v>
      </c>
      <c r="I42" s="13">
        <v>44200</v>
      </c>
      <c r="J42" s="13">
        <v>29100</v>
      </c>
      <c r="K42" s="13">
        <v>39100</v>
      </c>
    </row>
    <row r="43" spans="2:11" x14ac:dyDescent="0.2">
      <c r="C43" s="11" t="s">
        <v>51</v>
      </c>
      <c r="D43" s="13">
        <v>1200</v>
      </c>
      <c r="E43" s="13">
        <v>300</v>
      </c>
      <c r="F43" s="13">
        <v>100</v>
      </c>
      <c r="G43" s="13">
        <v>300</v>
      </c>
      <c r="H43" s="13">
        <v>700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1700</v>
      </c>
      <c r="G45" s="13">
        <v>700</v>
      </c>
      <c r="H45" s="13">
        <v>200</v>
      </c>
      <c r="I45" s="13">
        <v>500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47200</v>
      </c>
      <c r="E46" s="13">
        <v>28800</v>
      </c>
      <c r="F46" s="13">
        <v>34700</v>
      </c>
      <c r="G46" s="13">
        <v>44300</v>
      </c>
      <c r="H46" s="13">
        <v>52000</v>
      </c>
      <c r="I46" s="13">
        <v>57900</v>
      </c>
      <c r="J46" s="13">
        <v>44100</v>
      </c>
      <c r="K46" s="13">
        <v>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2200</v>
      </c>
      <c r="G48" s="13">
        <v>2400</v>
      </c>
      <c r="H48" s="13">
        <v>2500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14900</v>
      </c>
      <c r="E49" s="13">
        <v>22000</v>
      </c>
      <c r="F49" s="13">
        <v>22000</v>
      </c>
      <c r="G49" s="13">
        <v>22000</v>
      </c>
      <c r="H49" s="13">
        <v>21900</v>
      </c>
      <c r="I49" s="13">
        <v>21700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52900</v>
      </c>
      <c r="F54" s="13">
        <v>58900</v>
      </c>
      <c r="G54" s="13">
        <v>68600</v>
      </c>
      <c r="H54" s="13">
        <v>76400</v>
      </c>
      <c r="I54" s="13">
        <v>81700</v>
      </c>
      <c r="J54" s="13">
        <v>67800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11100</v>
      </c>
      <c r="F57" s="13">
        <v>9000</v>
      </c>
      <c r="G57" s="13">
        <v>9100</v>
      </c>
      <c r="H57" s="13">
        <v>8700</v>
      </c>
      <c r="I57" s="13">
        <v>7200</v>
      </c>
      <c r="J57" s="13">
        <v>8500</v>
      </c>
      <c r="K57" s="13">
        <v>7000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3500</v>
      </c>
      <c r="G58" s="13">
        <v>2900</v>
      </c>
      <c r="H58" s="13">
        <v>2000</v>
      </c>
      <c r="I58" s="13">
        <v>1000</v>
      </c>
      <c r="J58" s="13">
        <v>1200</v>
      </c>
      <c r="K58" s="13">
        <v>2100</v>
      </c>
    </row>
    <row r="59" spans="3:11" x14ac:dyDescent="0.2">
      <c r="C59" s="11" t="s">
        <v>67</v>
      </c>
      <c r="D59" s="13">
        <v>13000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30900</v>
      </c>
      <c r="E60" s="13">
        <v>14700</v>
      </c>
      <c r="F60" s="13">
        <v>12400</v>
      </c>
      <c r="G60" s="13">
        <v>12000</v>
      </c>
      <c r="H60" s="13">
        <v>10700</v>
      </c>
      <c r="I60" s="13">
        <v>8100</v>
      </c>
      <c r="J60" s="13">
        <v>9600</v>
      </c>
      <c r="K60" s="13">
        <v>9100</v>
      </c>
    </row>
    <row r="61" spans="3:11" x14ac:dyDescent="0.2">
      <c r="C61" s="11" t="s">
        <v>69</v>
      </c>
      <c r="D61" s="13">
        <v>7900</v>
      </c>
      <c r="E61" s="13">
        <v>9700</v>
      </c>
      <c r="F61" s="13">
        <v>10100</v>
      </c>
      <c r="G61" s="13">
        <v>9900</v>
      </c>
      <c r="H61" s="13">
        <v>10400</v>
      </c>
      <c r="I61" s="13">
        <v>9900</v>
      </c>
      <c r="J61" s="13">
        <v>1500</v>
      </c>
      <c r="K61" s="13">
        <v>1700</v>
      </c>
    </row>
    <row r="62" spans="3:11" x14ac:dyDescent="0.2">
      <c r="C62" s="11" t="s">
        <v>70</v>
      </c>
      <c r="D62" s="13">
        <v>11900</v>
      </c>
      <c r="E62" s="13">
        <v>15300</v>
      </c>
      <c r="F62" s="13">
        <v>15400</v>
      </c>
      <c r="G62" s="13">
        <v>7500</v>
      </c>
      <c r="H62" s="13">
        <v>4500</v>
      </c>
      <c r="I62" s="13">
        <v>8200</v>
      </c>
      <c r="J62" s="13">
        <v>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39700</v>
      </c>
      <c r="F66" s="13">
        <v>37900</v>
      </c>
      <c r="G66" s="13">
        <v>29500</v>
      </c>
      <c r="H66" s="13">
        <v>25500</v>
      </c>
      <c r="I66" s="13">
        <v>26100</v>
      </c>
      <c r="J66" s="13">
        <v>11300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-372200</v>
      </c>
      <c r="E72" s="13">
        <v>-359200</v>
      </c>
      <c r="F72" s="13">
        <v>-343700</v>
      </c>
      <c r="G72" s="13">
        <v>-325600</v>
      </c>
      <c r="H72" s="13">
        <v>-313800</v>
      </c>
      <c r="I72" s="13">
        <v>-309000</v>
      </c>
      <c r="J72" s="13">
        <v>-302800</v>
      </c>
      <c r="K72" s="13">
        <v>-295700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13100</v>
      </c>
      <c r="F76" s="13">
        <v>21100</v>
      </c>
      <c r="G76" s="13">
        <v>39100</v>
      </c>
      <c r="H76" s="13">
        <v>50800</v>
      </c>
      <c r="I76" s="13">
        <v>55500</v>
      </c>
      <c r="J76" s="13">
        <v>56600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-13900</v>
      </c>
      <c r="E81" s="13">
        <v>-16000</v>
      </c>
      <c r="F81" s="13">
        <v>-18500</v>
      </c>
      <c r="G81" s="13">
        <v>-12200</v>
      </c>
      <c r="H81" s="13">
        <v>-5700</v>
      </c>
      <c r="I81" s="13">
        <v>-6800</v>
      </c>
      <c r="J81" s="13">
        <v>-7400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-9900</v>
      </c>
      <c r="F89" s="13">
        <v>-9700</v>
      </c>
      <c r="G89" s="13">
        <v>-8000</v>
      </c>
      <c r="H89" s="13">
        <v>-5700</v>
      </c>
      <c r="I89" s="13">
        <v>-8700</v>
      </c>
      <c r="J89" s="13">
        <v>-6300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4100</v>
      </c>
      <c r="F94" s="13">
        <v>11100</v>
      </c>
      <c r="G94" s="13">
        <v>6600</v>
      </c>
      <c r="H94" s="13">
        <v>3900</v>
      </c>
      <c r="I94" s="13">
        <v>-14900</v>
      </c>
      <c r="J94" s="13">
        <v>10000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3500</v>
      </c>
      <c r="F100" s="13">
        <v>-100</v>
      </c>
      <c r="G100" s="13">
        <v>0</v>
      </c>
      <c r="H100" s="13">
        <v>-600</v>
      </c>
      <c r="I100" s="13">
        <v>22700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-100</v>
      </c>
      <c r="H101" s="13">
        <v>0</v>
      </c>
      <c r="I101" s="13">
        <v>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-3500</v>
      </c>
      <c r="E102" s="13">
        <v>-2400</v>
      </c>
      <c r="F102" s="13">
        <v>1000</v>
      </c>
      <c r="G102" s="13">
        <v>-1500</v>
      </c>
      <c r="H102" s="13">
        <v>-2500</v>
      </c>
      <c r="I102" s="13">
        <v>-900</v>
      </c>
      <c r="J102" s="13">
        <v>2600</v>
      </c>
      <c r="K102" s="13">
        <v>-1500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6800</v>
      </c>
      <c r="F12" s="13">
        <v>4900</v>
      </c>
      <c r="G12" s="13">
        <v>8700</v>
      </c>
      <c r="H12" s="13">
        <v>5500</v>
      </c>
      <c r="I12" s="13">
        <v>5700</v>
      </c>
      <c r="J12" s="13">
        <v>8900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8300</v>
      </c>
      <c r="F17" s="13">
        <v>7000</v>
      </c>
      <c r="G17" s="13">
        <v>11000</v>
      </c>
      <c r="H17" s="13">
        <v>6900</v>
      </c>
      <c r="I17" s="13">
        <v>6900</v>
      </c>
      <c r="J17" s="13">
        <v>12800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-7000</v>
      </c>
      <c r="G18" s="13">
        <v>-11000</v>
      </c>
      <c r="H18" s="13">
        <v>-6900</v>
      </c>
      <c r="I18" s="13">
        <v>-6900</v>
      </c>
      <c r="J18" s="13">
        <v>-12800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-7900</v>
      </c>
      <c r="F23" s="13">
        <v>-7000</v>
      </c>
      <c r="G23" s="13">
        <v>-10900</v>
      </c>
      <c r="H23" s="13">
        <v>-6800</v>
      </c>
      <c r="I23" s="13">
        <v>-6900</v>
      </c>
      <c r="J23" s="13">
        <v>-12600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-7900</v>
      </c>
      <c r="F26" s="13">
        <v>-7000</v>
      </c>
      <c r="G26" s="13">
        <v>-10900</v>
      </c>
      <c r="H26" s="13">
        <v>-6800</v>
      </c>
      <c r="I26" s="13">
        <v>-6900</v>
      </c>
      <c r="J26" s="13">
        <v>-12600</v>
      </c>
      <c r="K26" s="13">
        <v>-3500</v>
      </c>
    </row>
    <row r="27" spans="3:11" x14ac:dyDescent="0.2">
      <c r="C27" s="11" t="s">
        <v>38</v>
      </c>
      <c r="D27" s="13">
        <v>-9500</v>
      </c>
      <c r="E27" s="13">
        <v>-7900</v>
      </c>
      <c r="F27" s="13">
        <v>-7000</v>
      </c>
      <c r="G27" s="13">
        <v>-10900</v>
      </c>
      <c r="H27" s="13">
        <v>-6800</v>
      </c>
      <c r="I27" s="13">
        <v>-6900</v>
      </c>
      <c r="J27" s="13">
        <v>-12600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-9500</v>
      </c>
      <c r="E33" s="13">
        <v>-7900</v>
      </c>
      <c r="F33" s="13">
        <v>-7000</v>
      </c>
      <c r="G33" s="13">
        <v>-10900</v>
      </c>
      <c r="H33" s="13">
        <v>-6800</v>
      </c>
      <c r="I33" s="13">
        <v>-6900</v>
      </c>
      <c r="J33" s="13">
        <v>-12600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-7900</v>
      </c>
      <c r="F35" s="13">
        <v>-7000</v>
      </c>
      <c r="G35" s="13">
        <v>-10900</v>
      </c>
      <c r="H35" s="13">
        <v>-6800</v>
      </c>
      <c r="I35" s="13">
        <v>-6900</v>
      </c>
      <c r="J35" s="13">
        <v>-12600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88200</v>
      </c>
      <c r="G41" s="13" t="s">
        <v>92</v>
      </c>
      <c r="H41" s="13" t="s">
        <v>92</v>
      </c>
      <c r="I41" s="13" t="s">
        <v>92</v>
      </c>
      <c r="J41" s="13">
        <v>42100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113900</v>
      </c>
      <c r="E45" s="13">
        <v>96500</v>
      </c>
      <c r="F45" s="13">
        <v>900</v>
      </c>
      <c r="G45" s="13">
        <v>56100</v>
      </c>
      <c r="H45" s="13">
        <v>59100</v>
      </c>
      <c r="I45" s="13">
        <v>38400</v>
      </c>
      <c r="J45" s="13">
        <v>700</v>
      </c>
      <c r="K45" s="13">
        <v>49900</v>
      </c>
    </row>
    <row r="46" spans="2:11" x14ac:dyDescent="0.2">
      <c r="C46" s="11" t="s">
        <v>54</v>
      </c>
      <c r="D46" s="13">
        <v>113900</v>
      </c>
      <c r="E46" s="13">
        <v>96500</v>
      </c>
      <c r="F46" s="13">
        <v>89900</v>
      </c>
      <c r="G46" s="13">
        <v>56100</v>
      </c>
      <c r="H46" s="13">
        <v>59100</v>
      </c>
      <c r="I46" s="13">
        <v>38400</v>
      </c>
      <c r="J46" s="13">
        <v>42800</v>
      </c>
      <c r="K46" s="13">
        <v>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1300</v>
      </c>
      <c r="G48" s="13" t="s">
        <v>92</v>
      </c>
      <c r="H48" s="13" t="s">
        <v>92</v>
      </c>
      <c r="I48" s="13" t="s">
        <v>92</v>
      </c>
      <c r="J48" s="13">
        <v>1300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3400</v>
      </c>
      <c r="G52" s="13">
        <v>1500</v>
      </c>
      <c r="H52" s="13">
        <v>1600</v>
      </c>
      <c r="I52" s="13">
        <v>1400</v>
      </c>
      <c r="J52" s="13">
        <v>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118400</v>
      </c>
      <c r="E54" s="13">
        <v>101100</v>
      </c>
      <c r="F54" s="13">
        <v>94600</v>
      </c>
      <c r="G54" s="13">
        <v>57600</v>
      </c>
      <c r="H54" s="13">
        <v>60700</v>
      </c>
      <c r="I54" s="13">
        <v>39800</v>
      </c>
      <c r="J54" s="13">
        <v>44300</v>
      </c>
      <c r="K54" s="13">
        <v>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3600</v>
      </c>
      <c r="G59" s="13" t="s">
        <v>92</v>
      </c>
      <c r="H59" s="13" t="s">
        <v>92</v>
      </c>
      <c r="I59" s="13" t="s">
        <v>92</v>
      </c>
      <c r="J59" s="13">
        <v>2100</v>
      </c>
      <c r="K59" s="13">
        <v>1400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3600</v>
      </c>
      <c r="G60" s="13" t="s">
        <v>92</v>
      </c>
      <c r="H60" s="13" t="s">
        <v>92</v>
      </c>
      <c r="I60" s="13" t="s">
        <v>92</v>
      </c>
      <c r="J60" s="13">
        <v>2100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4700</v>
      </c>
      <c r="F62" s="13">
        <v>600</v>
      </c>
      <c r="G62" s="13">
        <v>4800</v>
      </c>
      <c r="H62" s="13">
        <v>5000</v>
      </c>
      <c r="I62" s="13">
        <v>4600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4700</v>
      </c>
      <c r="F66" s="13">
        <v>4200</v>
      </c>
      <c r="G66" s="13">
        <v>4800</v>
      </c>
      <c r="H66" s="13">
        <v>5000</v>
      </c>
      <c r="I66" s="13">
        <v>4600</v>
      </c>
      <c r="J66" s="13">
        <v>2800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-71500</v>
      </c>
      <c r="G72" s="13" t="s">
        <v>92</v>
      </c>
      <c r="H72" s="13" t="s">
        <v>92</v>
      </c>
      <c r="I72" s="13" t="s">
        <v>92</v>
      </c>
      <c r="J72" s="13">
        <v>-39900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96500</v>
      </c>
      <c r="F76" s="13">
        <v>90400</v>
      </c>
      <c r="G76" s="13">
        <v>52800</v>
      </c>
      <c r="H76" s="13">
        <v>55700</v>
      </c>
      <c r="I76" s="13">
        <v>35200</v>
      </c>
      <c r="J76" s="13">
        <v>41500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-9500</v>
      </c>
      <c r="E81" s="13">
        <v>-7900</v>
      </c>
      <c r="F81" s="13">
        <v>-7000</v>
      </c>
      <c r="G81" s="13">
        <v>-10900</v>
      </c>
      <c r="H81" s="13">
        <v>-6800</v>
      </c>
      <c r="I81" s="13">
        <v>-6900</v>
      </c>
      <c r="J81" s="13">
        <v>-12600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-400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-100</v>
      </c>
      <c r="G17" s="13">
        <v>600</v>
      </c>
      <c r="H17" s="13">
        <v>1100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100</v>
      </c>
      <c r="G18" s="13">
        <v>-600</v>
      </c>
      <c r="H18" s="13">
        <v>-1100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100</v>
      </c>
      <c r="G23" s="13">
        <v>-900</v>
      </c>
      <c r="H23" s="13">
        <v>-1100</v>
      </c>
      <c r="I23" s="13">
        <v>-400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100</v>
      </c>
      <c r="G26" s="13">
        <v>-900</v>
      </c>
      <c r="H26" s="13">
        <v>-1100</v>
      </c>
      <c r="I26" s="13">
        <v>-400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100</v>
      </c>
      <c r="G27" s="13">
        <v>-900</v>
      </c>
      <c r="H27" s="13">
        <v>-1100</v>
      </c>
      <c r="I27" s="13">
        <v>-400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100</v>
      </c>
      <c r="G33" s="13">
        <v>-900</v>
      </c>
      <c r="H33" s="13">
        <v>-1100</v>
      </c>
      <c r="I33" s="13">
        <v>-400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100</v>
      </c>
      <c r="G35" s="13">
        <v>-900</v>
      </c>
      <c r="H35" s="13">
        <v>-1100</v>
      </c>
      <c r="I35" s="13">
        <v>-400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200</v>
      </c>
      <c r="I41" s="13">
        <v>1000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300</v>
      </c>
      <c r="I46" s="13">
        <v>1400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600</v>
      </c>
      <c r="H54" s="13">
        <v>500</v>
      </c>
      <c r="I54" s="13">
        <v>1500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400</v>
      </c>
      <c r="H57" s="13">
        <v>300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3800</v>
      </c>
      <c r="E58" s="13">
        <v>3600</v>
      </c>
      <c r="F58" s="13">
        <v>2500</v>
      </c>
      <c r="G58" s="13">
        <v>2400</v>
      </c>
      <c r="H58" s="13">
        <v>2000</v>
      </c>
      <c r="I58" s="13">
        <v>1900</v>
      </c>
      <c r="J58" s="13">
        <v>400</v>
      </c>
      <c r="K58" s="13">
        <v>6400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700</v>
      </c>
      <c r="G59" s="13">
        <v>800</v>
      </c>
      <c r="H59" s="13">
        <v>500</v>
      </c>
      <c r="I59" s="13">
        <v>700</v>
      </c>
      <c r="J59" s="13">
        <v>700</v>
      </c>
      <c r="K59" s="13">
        <v>2900</v>
      </c>
    </row>
    <row r="60" spans="3:11" x14ac:dyDescent="0.2">
      <c r="C60" s="11" t="s">
        <v>68</v>
      </c>
      <c r="D60" s="13">
        <v>4800</v>
      </c>
      <c r="E60" s="13">
        <v>4200</v>
      </c>
      <c r="F60" s="13">
        <v>3400</v>
      </c>
      <c r="G60" s="13">
        <v>3600</v>
      </c>
      <c r="H60" s="13">
        <v>2800</v>
      </c>
      <c r="I60" s="13">
        <v>3000</v>
      </c>
      <c r="J60" s="13">
        <v>1500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4200</v>
      </c>
      <c r="F66" s="13">
        <v>3400</v>
      </c>
      <c r="G66" s="13">
        <v>3600</v>
      </c>
      <c r="H66" s="13">
        <v>2800</v>
      </c>
      <c r="I66" s="13">
        <v>3000</v>
      </c>
      <c r="J66" s="13">
        <v>1500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-21100</v>
      </c>
      <c r="F72" s="13">
        <v>-20200</v>
      </c>
      <c r="G72" s="13">
        <v>-20300</v>
      </c>
      <c r="H72" s="13">
        <v>-19400</v>
      </c>
      <c r="I72" s="13">
        <v>-18200</v>
      </c>
      <c r="J72" s="13">
        <v>-17900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-3900</v>
      </c>
      <c r="F76" s="13">
        <v>-3000</v>
      </c>
      <c r="G76" s="13">
        <v>-3000</v>
      </c>
      <c r="H76" s="13">
        <v>-2300</v>
      </c>
      <c r="I76" s="13">
        <v>-1500</v>
      </c>
      <c r="J76" s="13">
        <v>-1300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100</v>
      </c>
      <c r="G81" s="13">
        <v>-900</v>
      </c>
      <c r="H81" s="13">
        <v>-1100</v>
      </c>
      <c r="I81" s="13">
        <v>-400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-400</v>
      </c>
      <c r="H89" s="13">
        <v>-1200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600</v>
      </c>
      <c r="H100" s="13">
        <v>500</v>
      </c>
      <c r="I100" s="13">
        <v>1300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100</v>
      </c>
      <c r="H102" s="13">
        <v>-800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2500</v>
      </c>
      <c r="F17" s="13">
        <v>1200</v>
      </c>
      <c r="G17" s="13">
        <v>3300</v>
      </c>
      <c r="H17" s="13">
        <v>500</v>
      </c>
      <c r="I17" s="13">
        <v>2200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-1200</v>
      </c>
      <c r="G18" s="13">
        <v>-3300</v>
      </c>
      <c r="H18" s="13">
        <v>-500</v>
      </c>
      <c r="I18" s="13">
        <v>-2200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0</v>
      </c>
      <c r="H20" s="13">
        <v>300</v>
      </c>
      <c r="I20" s="13">
        <v>1200</v>
      </c>
      <c r="J20" s="13">
        <v>3300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-2500</v>
      </c>
      <c r="F23" s="13">
        <v>-800</v>
      </c>
      <c r="G23" s="13">
        <v>-3200</v>
      </c>
      <c r="H23" s="13">
        <v>-200</v>
      </c>
      <c r="I23" s="13">
        <v>-1000</v>
      </c>
      <c r="J23" s="13">
        <v>3000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-2500</v>
      </c>
      <c r="F26" s="13">
        <v>-800</v>
      </c>
      <c r="G26" s="13">
        <v>-3200</v>
      </c>
      <c r="H26" s="13">
        <v>-200</v>
      </c>
      <c r="I26" s="13">
        <v>-1000</v>
      </c>
      <c r="J26" s="13">
        <v>3000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-2500</v>
      </c>
      <c r="F27" s="13">
        <v>-800</v>
      </c>
      <c r="G27" s="13">
        <v>-3200</v>
      </c>
      <c r="H27" s="13">
        <v>-200</v>
      </c>
      <c r="I27" s="13">
        <v>-1000</v>
      </c>
      <c r="J27" s="13">
        <v>3000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0</v>
      </c>
      <c r="H32" s="13">
        <v>-300</v>
      </c>
      <c r="I32" s="13">
        <v>-1200</v>
      </c>
      <c r="J32" s="13">
        <v>-3300</v>
      </c>
      <c r="K32" s="13">
        <v>-1500</v>
      </c>
    </row>
    <row r="33" spans="2:11" x14ac:dyDescent="0.2">
      <c r="C33" s="11" t="s">
        <v>44</v>
      </c>
      <c r="D33" s="13">
        <v>1100</v>
      </c>
      <c r="E33" s="13">
        <v>-2500</v>
      </c>
      <c r="F33" s="13">
        <v>-800</v>
      </c>
      <c r="G33" s="13">
        <v>-3200</v>
      </c>
      <c r="H33" s="13">
        <v>-200</v>
      </c>
      <c r="I33" s="13">
        <v>-1000</v>
      </c>
      <c r="J33" s="13">
        <v>3000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-2500</v>
      </c>
      <c r="F35" s="13">
        <v>-800</v>
      </c>
      <c r="G35" s="13">
        <v>-3200</v>
      </c>
      <c r="H35" s="13">
        <v>-200</v>
      </c>
      <c r="I35" s="13">
        <v>-1000</v>
      </c>
      <c r="J35" s="13">
        <v>3000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17400</v>
      </c>
      <c r="E47" s="13">
        <v>17200</v>
      </c>
      <c r="F47" s="13">
        <v>20200</v>
      </c>
      <c r="G47" s="13">
        <v>19900</v>
      </c>
      <c r="H47" s="13">
        <v>21200</v>
      </c>
      <c r="I47" s="13">
        <v>21000</v>
      </c>
      <c r="J47" s="13">
        <v>291500</v>
      </c>
      <c r="K47" s="13">
        <v>288600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17200</v>
      </c>
      <c r="F54" s="13">
        <v>20200</v>
      </c>
      <c r="G54" s="13">
        <v>20000</v>
      </c>
      <c r="H54" s="13">
        <v>21300</v>
      </c>
      <c r="I54" s="13">
        <v>21100</v>
      </c>
      <c r="J54" s="13">
        <v>291600</v>
      </c>
      <c r="K54" s="13">
        <v>288700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2400</v>
      </c>
      <c r="G57" s="13">
        <v>2300</v>
      </c>
      <c r="H57" s="13">
        <v>900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800</v>
      </c>
      <c r="G58" s="13">
        <v>700</v>
      </c>
      <c r="H58" s="13">
        <v>600</v>
      </c>
      <c r="I58" s="13">
        <v>500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4100</v>
      </c>
      <c r="F59" s="13">
        <v>2100</v>
      </c>
      <c r="G59" s="13">
        <v>1200</v>
      </c>
      <c r="H59" s="13">
        <v>900</v>
      </c>
      <c r="I59" s="13">
        <v>800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7600</v>
      </c>
      <c r="E60" s="13">
        <v>7900</v>
      </c>
      <c r="F60" s="13">
        <v>5300</v>
      </c>
      <c r="G60" s="13">
        <v>4100</v>
      </c>
      <c r="H60" s="13">
        <v>2400</v>
      </c>
      <c r="I60" s="13">
        <v>1800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900</v>
      </c>
      <c r="F62" s="13">
        <v>600</v>
      </c>
      <c r="G62" s="13">
        <v>700</v>
      </c>
      <c r="H62" s="13">
        <v>10500</v>
      </c>
      <c r="I62" s="13">
        <v>10600</v>
      </c>
      <c r="J62" s="13">
        <v>10400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8700</v>
      </c>
      <c r="F66" s="13">
        <v>5900</v>
      </c>
      <c r="G66" s="13">
        <v>4800</v>
      </c>
      <c r="H66" s="13">
        <v>12900</v>
      </c>
      <c r="I66" s="13">
        <v>12400</v>
      </c>
      <c r="J66" s="13">
        <v>11700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-9700</v>
      </c>
      <c r="F72" s="13">
        <v>-7100</v>
      </c>
      <c r="G72" s="13">
        <v>-6300</v>
      </c>
      <c r="H72" s="13">
        <v>-12800</v>
      </c>
      <c r="I72" s="13">
        <v>-12600</v>
      </c>
      <c r="J72" s="13">
        <v>-11600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8500</v>
      </c>
      <c r="F76" s="13">
        <v>14400</v>
      </c>
      <c r="G76" s="13">
        <v>15200</v>
      </c>
      <c r="H76" s="13">
        <v>8400</v>
      </c>
      <c r="I76" s="13">
        <v>8600</v>
      </c>
      <c r="J76" s="13">
        <v>279900</v>
      </c>
      <c r="K76" s="13">
        <v>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-2500</v>
      </c>
      <c r="F81" s="13">
        <v>-800</v>
      </c>
      <c r="G81" s="13">
        <v>-3200</v>
      </c>
      <c r="H81" s="13">
        <v>-200</v>
      </c>
      <c r="I81" s="13">
        <v>-1000</v>
      </c>
      <c r="J81" s="13">
        <v>3000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-100</v>
      </c>
      <c r="I89" s="13">
        <v>-400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3200</v>
      </c>
      <c r="F94" s="13">
        <v>0</v>
      </c>
      <c r="G94" s="13">
        <v>1500</v>
      </c>
      <c r="H94" s="13">
        <v>0</v>
      </c>
      <c r="I94" s="13">
        <v>271900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-3000</v>
      </c>
      <c r="F100" s="13">
        <v>100</v>
      </c>
      <c r="G100" s="13">
        <v>-1400</v>
      </c>
      <c r="H100" s="13">
        <v>200</v>
      </c>
      <c r="I100" s="13">
        <v>-271600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18600</v>
      </c>
      <c r="E8" s="13">
        <v>7800</v>
      </c>
      <c r="F8" s="13">
        <v>12400</v>
      </c>
      <c r="G8" s="13">
        <v>6900</v>
      </c>
      <c r="H8" s="13">
        <v>2400</v>
      </c>
      <c r="I8" s="13">
        <v>100</v>
      </c>
      <c r="J8" s="13">
        <v>100</v>
      </c>
      <c r="K8" s="13">
        <v>1500</v>
      </c>
    </row>
    <row r="9" spans="1:11" x14ac:dyDescent="0.2">
      <c r="C9" s="11" t="s">
        <v>22</v>
      </c>
      <c r="D9" s="13">
        <v>25900</v>
      </c>
      <c r="E9" s="13">
        <v>9600</v>
      </c>
      <c r="F9" s="13">
        <v>11000</v>
      </c>
      <c r="G9" s="13">
        <v>9600</v>
      </c>
      <c r="H9" s="13">
        <v>5500</v>
      </c>
      <c r="I9" s="13">
        <v>0</v>
      </c>
      <c r="J9" s="13" t="s">
        <v>92</v>
      </c>
      <c r="K9" s="13">
        <v>1700</v>
      </c>
    </row>
    <row r="10" spans="1:11" x14ac:dyDescent="0.2">
      <c r="C10" s="11" t="s">
        <v>23</v>
      </c>
      <c r="D10" s="13">
        <v>-7300</v>
      </c>
      <c r="E10" s="13">
        <v>-1800</v>
      </c>
      <c r="F10" s="13">
        <v>1400</v>
      </c>
      <c r="G10" s="13">
        <v>-2700</v>
      </c>
      <c r="H10" s="13">
        <v>-3100</v>
      </c>
      <c r="I10" s="13">
        <v>100</v>
      </c>
      <c r="J10" s="13" t="s">
        <v>92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33800</v>
      </c>
      <c r="F12" s="13">
        <v>45500</v>
      </c>
      <c r="G12" s="13">
        <v>42300</v>
      </c>
      <c r="H12" s="13">
        <v>41600</v>
      </c>
      <c r="I12" s="13">
        <v>45800</v>
      </c>
      <c r="J12" s="13">
        <v>53100</v>
      </c>
      <c r="K12" s="13">
        <v>63800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-1700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90500</v>
      </c>
      <c r="F17" s="13">
        <v>97100</v>
      </c>
      <c r="G17" s="13">
        <v>92200</v>
      </c>
      <c r="H17" s="13">
        <v>-8400</v>
      </c>
      <c r="I17" s="13">
        <v>-62300</v>
      </c>
      <c r="J17" s="13">
        <v>84900</v>
      </c>
      <c r="K17" s="13">
        <v>108900</v>
      </c>
    </row>
    <row r="18" spans="3:11" x14ac:dyDescent="0.2">
      <c r="C18" s="11" t="s">
        <v>30</v>
      </c>
      <c r="D18" s="13">
        <v>-78700</v>
      </c>
      <c r="E18" s="13">
        <v>-82700</v>
      </c>
      <c r="F18" s="13">
        <v>-84700</v>
      </c>
      <c r="G18" s="13">
        <v>-85300</v>
      </c>
      <c r="H18" s="13">
        <v>10800</v>
      </c>
      <c r="I18" s="13">
        <v>62400</v>
      </c>
      <c r="J18" s="13">
        <v>-84800</v>
      </c>
      <c r="K18" s="13">
        <v>-107400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10500</v>
      </c>
      <c r="F20" s="13">
        <v>13000</v>
      </c>
      <c r="G20" s="13">
        <v>12300</v>
      </c>
      <c r="H20" s="13">
        <v>12400</v>
      </c>
      <c r="I20" s="13">
        <v>12500</v>
      </c>
      <c r="J20" s="13">
        <v>8200</v>
      </c>
      <c r="K20" s="13">
        <v>7300</v>
      </c>
    </row>
    <row r="21" spans="3:11" x14ac:dyDescent="0.2">
      <c r="C21" s="11" t="s">
        <v>33</v>
      </c>
      <c r="D21" s="13">
        <v>-49500</v>
      </c>
      <c r="E21" s="13">
        <v>-46800</v>
      </c>
      <c r="F21" s="13">
        <v>-70700</v>
      </c>
      <c r="G21" s="13">
        <v>-77100</v>
      </c>
      <c r="H21" s="13">
        <v>29400</v>
      </c>
      <c r="I21" s="13">
        <v>79500</v>
      </c>
      <c r="J21" s="13">
        <v>-75100</v>
      </c>
      <c r="K21" s="13">
        <v>-98800</v>
      </c>
    </row>
    <row r="22" spans="3:11" x14ac:dyDescent="0.2">
      <c r="C22" s="11" t="s">
        <v>34</v>
      </c>
      <c r="D22" s="13">
        <v>4900</v>
      </c>
      <c r="E22" s="13">
        <v>16400</v>
      </c>
      <c r="F22" s="13" t="s">
        <v>92</v>
      </c>
      <c r="G22" s="13" t="s">
        <v>92</v>
      </c>
      <c r="H22" s="13">
        <v>4300</v>
      </c>
      <c r="I22" s="13">
        <v>6300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-69800</v>
      </c>
      <c r="E23" s="13">
        <v>-88600</v>
      </c>
      <c r="F23" s="13">
        <v>-71700</v>
      </c>
      <c r="G23" s="13">
        <v>-73000</v>
      </c>
      <c r="H23" s="13">
        <v>18900</v>
      </c>
      <c r="I23" s="13">
        <v>68600</v>
      </c>
      <c r="J23" s="13">
        <v>-76500</v>
      </c>
      <c r="K23" s="13">
        <v>-100100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-69800</v>
      </c>
      <c r="E26" s="13">
        <v>-88500</v>
      </c>
      <c r="F26" s="13">
        <v>-71700</v>
      </c>
      <c r="G26" s="13">
        <v>-72900</v>
      </c>
      <c r="H26" s="13">
        <v>18900</v>
      </c>
      <c r="I26" s="13">
        <v>68500</v>
      </c>
      <c r="J26" s="13">
        <v>-76500</v>
      </c>
      <c r="K26" s="13">
        <v>-100100</v>
      </c>
    </row>
    <row r="27" spans="3:11" x14ac:dyDescent="0.2">
      <c r="C27" s="11" t="s">
        <v>38</v>
      </c>
      <c r="D27" s="13">
        <v>-69800</v>
      </c>
      <c r="E27" s="13">
        <v>-88500</v>
      </c>
      <c r="F27" s="13">
        <v>-71700</v>
      </c>
      <c r="G27" s="13">
        <v>-72900</v>
      </c>
      <c r="H27" s="13">
        <v>18900</v>
      </c>
      <c r="I27" s="13">
        <v>68500</v>
      </c>
      <c r="J27" s="13">
        <v>-76500</v>
      </c>
      <c r="K27" s="13">
        <v>-100100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-10500</v>
      </c>
      <c r="F32" s="13">
        <v>-13000</v>
      </c>
      <c r="G32" s="13">
        <v>-12300</v>
      </c>
      <c r="H32" s="13">
        <v>-12400</v>
      </c>
      <c r="I32" s="13">
        <v>-12500</v>
      </c>
      <c r="J32" s="13">
        <v>-8200</v>
      </c>
      <c r="K32" s="13">
        <v>-7300</v>
      </c>
    </row>
    <row r="33" spans="2:11" x14ac:dyDescent="0.2">
      <c r="C33" s="11" t="s">
        <v>44</v>
      </c>
      <c r="D33" s="13">
        <v>-69800</v>
      </c>
      <c r="E33" s="13">
        <v>-88500</v>
      </c>
      <c r="F33" s="13">
        <v>-71700</v>
      </c>
      <c r="G33" s="13">
        <v>-72900</v>
      </c>
      <c r="H33" s="13">
        <v>18900</v>
      </c>
      <c r="I33" s="13">
        <v>68500</v>
      </c>
      <c r="J33" s="13">
        <v>-76500</v>
      </c>
      <c r="K33" s="13">
        <v>-100100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-69800</v>
      </c>
      <c r="E35" s="13">
        <v>-88500</v>
      </c>
      <c r="F35" s="13">
        <v>-71700</v>
      </c>
      <c r="G35" s="13">
        <v>-72900</v>
      </c>
      <c r="H35" s="13">
        <v>18900</v>
      </c>
      <c r="I35" s="13">
        <v>68500</v>
      </c>
      <c r="J35" s="13">
        <v>-76500</v>
      </c>
      <c r="K35" s="13">
        <v>-100100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221800</v>
      </c>
      <c r="F41" s="13">
        <v>165300</v>
      </c>
      <c r="G41" s="13">
        <v>172900</v>
      </c>
      <c r="H41" s="13">
        <v>239000</v>
      </c>
      <c r="I41" s="13">
        <v>113000</v>
      </c>
      <c r="J41" s="13">
        <v>66500</v>
      </c>
      <c r="K41" s="13">
        <v>81500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8900</v>
      </c>
      <c r="G42" s="13">
        <v>72400</v>
      </c>
      <c r="H42" s="13">
        <v>79200</v>
      </c>
      <c r="I42" s="13">
        <v>67300</v>
      </c>
      <c r="J42" s="13">
        <v>73200</v>
      </c>
      <c r="K42" s="13">
        <v>51000</v>
      </c>
    </row>
    <row r="43" spans="2:11" x14ac:dyDescent="0.2">
      <c r="C43" s="11" t="s">
        <v>51</v>
      </c>
      <c r="D43" s="13">
        <v>1000</v>
      </c>
      <c r="E43" s="13" t="s">
        <v>92</v>
      </c>
      <c r="F43" s="13">
        <v>23000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30300</v>
      </c>
      <c r="E44" s="13">
        <v>22900</v>
      </c>
      <c r="F44" s="13">
        <v>21000</v>
      </c>
      <c r="G44" s="13">
        <v>13600</v>
      </c>
      <c r="H44" s="13">
        <v>3800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28300</v>
      </c>
      <c r="E45" s="13">
        <v>37000</v>
      </c>
      <c r="F45" s="13">
        <v>28800</v>
      </c>
      <c r="G45" s="13">
        <v>29000</v>
      </c>
      <c r="H45" s="13">
        <v>29000</v>
      </c>
      <c r="I45" s="13">
        <v>23200</v>
      </c>
      <c r="J45" s="13">
        <v>20800</v>
      </c>
      <c r="K45" s="13">
        <v>34900</v>
      </c>
    </row>
    <row r="46" spans="2:11" x14ac:dyDescent="0.2">
      <c r="C46" s="11" t="s">
        <v>54</v>
      </c>
      <c r="D46" s="13">
        <v>271600</v>
      </c>
      <c r="E46" s="13">
        <v>281700</v>
      </c>
      <c r="F46" s="13">
        <v>247100</v>
      </c>
      <c r="G46" s="13">
        <v>288000</v>
      </c>
      <c r="H46" s="13">
        <v>351100</v>
      </c>
      <c r="I46" s="13">
        <v>203600</v>
      </c>
      <c r="J46" s="13">
        <v>160400</v>
      </c>
      <c r="K46" s="13">
        <v>167500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1400</v>
      </c>
      <c r="J47" s="13">
        <v>1400</v>
      </c>
      <c r="K47" s="13">
        <v>40600</v>
      </c>
    </row>
    <row r="48" spans="2:11" x14ac:dyDescent="0.2">
      <c r="C48" s="11" t="s">
        <v>56</v>
      </c>
      <c r="D48" s="13">
        <v>285600</v>
      </c>
      <c r="E48" s="13">
        <v>267000</v>
      </c>
      <c r="F48" s="13">
        <v>304700</v>
      </c>
      <c r="G48" s="13">
        <v>313100</v>
      </c>
      <c r="H48" s="13">
        <v>278900</v>
      </c>
      <c r="I48" s="13">
        <v>302900</v>
      </c>
      <c r="J48" s="13">
        <v>300200</v>
      </c>
      <c r="K48" s="13">
        <v>307300</v>
      </c>
    </row>
    <row r="49" spans="3:11" x14ac:dyDescent="0.2">
      <c r="C49" s="11" t="s">
        <v>57</v>
      </c>
      <c r="D49" s="13">
        <v>15900</v>
      </c>
      <c r="E49" s="13">
        <v>16100</v>
      </c>
      <c r="F49" s="13">
        <v>11000</v>
      </c>
      <c r="G49" s="13">
        <v>11100</v>
      </c>
      <c r="H49" s="13">
        <v>11300</v>
      </c>
      <c r="I49" s="13">
        <v>10500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54300</v>
      </c>
      <c r="F52" s="13">
        <v>50800</v>
      </c>
      <c r="G52" s="13">
        <v>51200</v>
      </c>
      <c r="H52" s="13">
        <v>51500</v>
      </c>
      <c r="I52" s="13">
        <v>55800</v>
      </c>
      <c r="J52" s="13">
        <v>52400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631500</v>
      </c>
      <c r="E54" s="13">
        <v>619200</v>
      </c>
      <c r="F54" s="13">
        <v>613600</v>
      </c>
      <c r="G54" s="13">
        <v>663400</v>
      </c>
      <c r="H54" s="13">
        <v>692700</v>
      </c>
      <c r="I54" s="13">
        <v>569800</v>
      </c>
      <c r="J54" s="13">
        <v>520100</v>
      </c>
      <c r="K54" s="13">
        <v>573600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18500</v>
      </c>
      <c r="F57" s="13">
        <v>19900</v>
      </c>
      <c r="G57" s="13">
        <v>10900</v>
      </c>
      <c r="H57" s="13">
        <v>19200</v>
      </c>
      <c r="I57" s="13">
        <v>14900</v>
      </c>
      <c r="J57" s="13">
        <v>18600</v>
      </c>
      <c r="K57" s="13">
        <v>24900</v>
      </c>
    </row>
    <row r="58" spans="3:11" x14ac:dyDescent="0.2">
      <c r="C58" s="11" t="s">
        <v>66</v>
      </c>
      <c r="D58" s="13">
        <v>183200</v>
      </c>
      <c r="E58" s="13">
        <v>84700</v>
      </c>
      <c r="F58" s="13" t="s">
        <v>92</v>
      </c>
      <c r="G58" s="13" t="s">
        <v>92</v>
      </c>
      <c r="H58" s="13" t="s">
        <v>92</v>
      </c>
      <c r="I58" s="13">
        <v>60700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91000</v>
      </c>
      <c r="E59" s="13">
        <v>96900</v>
      </c>
      <c r="F59" s="13">
        <v>139100</v>
      </c>
      <c r="G59" s="13">
        <v>124100</v>
      </c>
      <c r="H59" s="13">
        <v>96700</v>
      </c>
      <c r="I59" s="13">
        <v>104100</v>
      </c>
      <c r="J59" s="13">
        <v>108100</v>
      </c>
      <c r="K59" s="13">
        <v>124000</v>
      </c>
    </row>
    <row r="60" spans="3:11" x14ac:dyDescent="0.2">
      <c r="C60" s="11" t="s">
        <v>68</v>
      </c>
      <c r="D60" s="13">
        <v>293600</v>
      </c>
      <c r="E60" s="13">
        <v>200100</v>
      </c>
      <c r="F60" s="13">
        <v>159000</v>
      </c>
      <c r="G60" s="13">
        <v>135000</v>
      </c>
      <c r="H60" s="13">
        <v>115900</v>
      </c>
      <c r="I60" s="13">
        <v>156600</v>
      </c>
      <c r="J60" s="13">
        <v>126700</v>
      </c>
      <c r="K60" s="13">
        <v>148900</v>
      </c>
    </row>
    <row r="61" spans="3:11" x14ac:dyDescent="0.2">
      <c r="C61" s="11" t="s">
        <v>69</v>
      </c>
      <c r="D61" s="13">
        <v>26100</v>
      </c>
      <c r="E61" s="13">
        <v>37700</v>
      </c>
      <c r="F61" s="13">
        <v>0</v>
      </c>
      <c r="G61" s="13">
        <v>0</v>
      </c>
      <c r="H61" s="13">
        <v>0</v>
      </c>
      <c r="I61" s="13">
        <v>69700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180800</v>
      </c>
      <c r="E62" s="13">
        <v>186800</v>
      </c>
      <c r="F62" s="13">
        <v>232100</v>
      </c>
      <c r="G62" s="13">
        <v>239400</v>
      </c>
      <c r="H62" s="13">
        <v>222100</v>
      </c>
      <c r="I62" s="13">
        <v>209200</v>
      </c>
      <c r="J62" s="13">
        <v>234500</v>
      </c>
      <c r="K62" s="13">
        <v>244600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500400</v>
      </c>
      <c r="E66" s="13">
        <v>424600</v>
      </c>
      <c r="F66" s="13">
        <v>391100</v>
      </c>
      <c r="G66" s="13">
        <v>374400</v>
      </c>
      <c r="H66" s="13">
        <v>338000</v>
      </c>
      <c r="I66" s="13">
        <v>435500</v>
      </c>
      <c r="J66" s="13">
        <v>361200</v>
      </c>
      <c r="K66" s="13">
        <v>393500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-4330100</v>
      </c>
      <c r="E72" s="13">
        <v>-4260300</v>
      </c>
      <c r="F72" s="13">
        <v>-4109900</v>
      </c>
      <c r="G72" s="13">
        <v>-4038200</v>
      </c>
      <c r="H72" s="13">
        <v>-3965300</v>
      </c>
      <c r="I72" s="13">
        <v>-4048400</v>
      </c>
      <c r="J72" s="13">
        <v>-4018700</v>
      </c>
      <c r="K72" s="13">
        <v>-3942200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194500</v>
      </c>
      <c r="F76" s="13">
        <v>222500</v>
      </c>
      <c r="G76" s="13">
        <v>289000</v>
      </c>
      <c r="H76" s="13">
        <v>354700</v>
      </c>
      <c r="I76" s="13">
        <v>134300</v>
      </c>
      <c r="J76" s="13">
        <v>158900</v>
      </c>
      <c r="K76" s="13">
        <v>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-69800</v>
      </c>
      <c r="E81" s="13">
        <v>-88500</v>
      </c>
      <c r="F81" s="13">
        <v>-71700</v>
      </c>
      <c r="G81" s="13">
        <v>-72900</v>
      </c>
      <c r="H81" s="13">
        <v>18900</v>
      </c>
      <c r="I81" s="13">
        <v>68500</v>
      </c>
      <c r="J81" s="13">
        <v>-76500</v>
      </c>
      <c r="K81" s="13">
        <v>-100100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25400</v>
      </c>
      <c r="F83" s="13">
        <v>1100</v>
      </c>
      <c r="G83" s="13">
        <v>-4100</v>
      </c>
      <c r="H83" s="13">
        <v>6200</v>
      </c>
      <c r="I83" s="13">
        <v>4600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-74700</v>
      </c>
      <c r="E89" s="13">
        <v>-13800</v>
      </c>
      <c r="F89" s="13">
        <v>-61800</v>
      </c>
      <c r="G89" s="13">
        <v>-88000</v>
      </c>
      <c r="H89" s="13">
        <v>-71400</v>
      </c>
      <c r="I89" s="13">
        <v>-19500</v>
      </c>
      <c r="J89" s="13">
        <v>-77000</v>
      </c>
      <c r="K89" s="13">
        <v>-94400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-5200</v>
      </c>
      <c r="F91" s="13">
        <v>-2000</v>
      </c>
      <c r="G91" s="13">
        <v>-700</v>
      </c>
      <c r="H91" s="13">
        <v>-1100</v>
      </c>
      <c r="I91" s="13">
        <v>-5100</v>
      </c>
      <c r="J91" s="13">
        <v>-1300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3800</v>
      </c>
      <c r="F94" s="13">
        <v>62100</v>
      </c>
      <c r="G94" s="13">
        <v>6900</v>
      </c>
      <c r="H94" s="13">
        <v>82100</v>
      </c>
      <c r="I94" s="13">
        <v>103200</v>
      </c>
      <c r="J94" s="13">
        <v>15600</v>
      </c>
      <c r="K94" s="13">
        <v>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64600</v>
      </c>
      <c r="E100" s="13">
        <v>66300</v>
      </c>
      <c r="F100" s="13">
        <v>0</v>
      </c>
      <c r="G100" s="13">
        <v>-400</v>
      </c>
      <c r="H100" s="13">
        <v>130500</v>
      </c>
      <c r="I100" s="13">
        <v>-100</v>
      </c>
      <c r="J100" s="13">
        <v>46300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56200</v>
      </c>
      <c r="F102" s="13">
        <v>200</v>
      </c>
      <c r="G102" s="13">
        <v>-66200</v>
      </c>
      <c r="H102" s="13">
        <v>126000</v>
      </c>
      <c r="I102" s="13">
        <v>46900</v>
      </c>
      <c r="J102" s="13">
        <v>-15100</v>
      </c>
      <c r="K102" s="13">
        <v>-24600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195400</v>
      </c>
      <c r="E8" s="13">
        <v>193600</v>
      </c>
      <c r="F8" s="13">
        <v>193900</v>
      </c>
      <c r="G8" s="13">
        <v>182400</v>
      </c>
      <c r="H8" s="13">
        <v>159500</v>
      </c>
      <c r="I8" s="13">
        <v>143400</v>
      </c>
      <c r="J8" s="13">
        <v>130900</v>
      </c>
      <c r="K8" s="13">
        <v>92700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-800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133700</v>
      </c>
      <c r="F17" s="13">
        <v>138300</v>
      </c>
      <c r="G17" s="13">
        <v>128400</v>
      </c>
      <c r="H17" s="13">
        <v>109700</v>
      </c>
      <c r="I17" s="13">
        <v>97100</v>
      </c>
      <c r="J17" s="13">
        <v>87200</v>
      </c>
      <c r="K17" s="13">
        <v>57300</v>
      </c>
    </row>
    <row r="18" spans="3:11" x14ac:dyDescent="0.2">
      <c r="C18" s="11" t="s">
        <v>30</v>
      </c>
      <c r="D18" s="13">
        <v>56100</v>
      </c>
      <c r="E18" s="13">
        <v>59900</v>
      </c>
      <c r="F18" s="13">
        <v>55600</v>
      </c>
      <c r="G18" s="13">
        <v>54000</v>
      </c>
      <c r="H18" s="13">
        <v>49800</v>
      </c>
      <c r="I18" s="13">
        <v>46300</v>
      </c>
      <c r="J18" s="13">
        <v>43700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-8600</v>
      </c>
      <c r="F20" s="13">
        <v>-9200</v>
      </c>
      <c r="G20" s="13">
        <v>-8300</v>
      </c>
      <c r="H20" s="13">
        <v>-12700</v>
      </c>
      <c r="I20" s="13">
        <v>-9400</v>
      </c>
      <c r="J20" s="13">
        <v>-12700</v>
      </c>
      <c r="K20" s="13">
        <v>-8500</v>
      </c>
    </row>
    <row r="21" spans="3:11" x14ac:dyDescent="0.2">
      <c r="C21" s="11" t="s">
        <v>33</v>
      </c>
      <c r="D21" s="13">
        <v>51000</v>
      </c>
      <c r="E21" s="13">
        <v>52100</v>
      </c>
      <c r="F21" s="13">
        <v>47200</v>
      </c>
      <c r="G21" s="13">
        <v>46500</v>
      </c>
      <c r="H21" s="13">
        <v>37800</v>
      </c>
      <c r="I21" s="13">
        <v>37700</v>
      </c>
      <c r="J21" s="13">
        <v>31700</v>
      </c>
      <c r="K21" s="13">
        <v>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50100</v>
      </c>
      <c r="E23" s="13">
        <v>51300</v>
      </c>
      <c r="F23" s="13">
        <v>46400</v>
      </c>
      <c r="G23" s="13">
        <v>45800</v>
      </c>
      <c r="H23" s="13">
        <v>37100</v>
      </c>
      <c r="I23" s="13">
        <v>37000</v>
      </c>
      <c r="J23" s="13">
        <v>31000</v>
      </c>
      <c r="K23" s="13">
        <v>26900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51300</v>
      </c>
      <c r="F26" s="13">
        <v>46400</v>
      </c>
      <c r="G26" s="13">
        <v>45800</v>
      </c>
      <c r="H26" s="13">
        <v>37100</v>
      </c>
      <c r="I26" s="13">
        <v>37000</v>
      </c>
      <c r="J26" s="13">
        <v>31000</v>
      </c>
      <c r="K26" s="13">
        <v>26900</v>
      </c>
    </row>
    <row r="27" spans="3:11" x14ac:dyDescent="0.2">
      <c r="C27" s="11" t="s">
        <v>38</v>
      </c>
      <c r="D27" s="13">
        <v>50100</v>
      </c>
      <c r="E27" s="13">
        <v>51300</v>
      </c>
      <c r="F27" s="13">
        <v>46400</v>
      </c>
      <c r="G27" s="13">
        <v>45800</v>
      </c>
      <c r="H27" s="13">
        <v>37100</v>
      </c>
      <c r="I27" s="13">
        <v>37000</v>
      </c>
      <c r="J27" s="13">
        <v>31000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8600</v>
      </c>
      <c r="F32" s="13">
        <v>9200</v>
      </c>
      <c r="G32" s="13">
        <v>8300</v>
      </c>
      <c r="H32" s="13">
        <v>12700</v>
      </c>
      <c r="I32" s="13">
        <v>9400</v>
      </c>
      <c r="J32" s="13">
        <v>12700</v>
      </c>
      <c r="K32" s="13">
        <v>8500</v>
      </c>
    </row>
    <row r="33" spans="2:11" x14ac:dyDescent="0.2">
      <c r="C33" s="11" t="s">
        <v>44</v>
      </c>
      <c r="D33" s="13">
        <v>50100</v>
      </c>
      <c r="E33" s="13">
        <v>51300</v>
      </c>
      <c r="F33" s="13">
        <v>46400</v>
      </c>
      <c r="G33" s="13">
        <v>45800</v>
      </c>
      <c r="H33" s="13">
        <v>37100</v>
      </c>
      <c r="I33" s="13">
        <v>37000</v>
      </c>
      <c r="J33" s="13">
        <v>31000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51300</v>
      </c>
      <c r="F35" s="13">
        <v>46400</v>
      </c>
      <c r="G35" s="13">
        <v>45800</v>
      </c>
      <c r="H35" s="13">
        <v>37100</v>
      </c>
      <c r="I35" s="13">
        <v>37000</v>
      </c>
      <c r="J35" s="13">
        <v>31000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1903500</v>
      </c>
      <c r="E41" s="13">
        <v>1726300</v>
      </c>
      <c r="F41" s="13">
        <v>2047500</v>
      </c>
      <c r="G41" s="13">
        <v>1645000</v>
      </c>
      <c r="H41" s="13">
        <v>1820000</v>
      </c>
      <c r="I41" s="13">
        <v>1313900</v>
      </c>
      <c r="J41" s="13">
        <v>1241600</v>
      </c>
      <c r="K41" s="13">
        <v>1048700</v>
      </c>
    </row>
    <row r="42" spans="2:11" x14ac:dyDescent="0.2">
      <c r="C42" s="11" t="s">
        <v>50</v>
      </c>
      <c r="D42" s="13">
        <v>1239100</v>
      </c>
      <c r="E42" s="13">
        <v>1293500</v>
      </c>
      <c r="F42" s="13">
        <v>1179400</v>
      </c>
      <c r="G42" s="13">
        <v>1117700</v>
      </c>
      <c r="H42" s="13">
        <v>1148700</v>
      </c>
      <c r="I42" s="13">
        <v>1065600</v>
      </c>
      <c r="J42" s="13">
        <v>1091800</v>
      </c>
      <c r="K42" s="13">
        <v>1075400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16300</v>
      </c>
      <c r="F48" s="13">
        <v>16800</v>
      </c>
      <c r="G48" s="13">
        <v>16800</v>
      </c>
      <c r="H48" s="13">
        <v>17000</v>
      </c>
      <c r="I48" s="13">
        <v>16900</v>
      </c>
      <c r="J48" s="13">
        <v>17300</v>
      </c>
      <c r="K48" s="13">
        <v>17200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2500</v>
      </c>
      <c r="H49" s="13">
        <v>2300</v>
      </c>
      <c r="I49" s="13">
        <v>2400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10906600</v>
      </c>
      <c r="E54" s="13">
        <v>10687800</v>
      </c>
      <c r="F54" s="13">
        <v>10743800</v>
      </c>
      <c r="G54" s="13">
        <v>10094600</v>
      </c>
      <c r="H54" s="13">
        <v>10133700</v>
      </c>
      <c r="I54" s="13">
        <v>9248600</v>
      </c>
      <c r="J54" s="13">
        <v>9283900</v>
      </c>
      <c r="K54" s="13">
        <v>9319800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</v>
      </c>
      <c r="E57" s="13">
        <v>102600</v>
      </c>
      <c r="F57" s="13">
        <v>97200</v>
      </c>
      <c r="G57" s="13">
        <v>93800</v>
      </c>
      <c r="H57" s="13">
        <v>84600</v>
      </c>
      <c r="I57" s="13">
        <v>75900</v>
      </c>
      <c r="J57" s="13">
        <v>69800</v>
      </c>
      <c r="K57" s="13">
        <v>62700</v>
      </c>
    </row>
    <row r="58" spans="3:11" x14ac:dyDescent="0.2">
      <c r="C58" s="11" t="s">
        <v>66</v>
      </c>
      <c r="D58" s="13">
        <v>1152400</v>
      </c>
      <c r="E58" s="13">
        <v>1520200</v>
      </c>
      <c r="F58" s="13">
        <v>2041000</v>
      </c>
      <c r="G58" s="13">
        <v>1798200</v>
      </c>
      <c r="H58" s="13">
        <v>2210800</v>
      </c>
      <c r="I58" s="13">
        <v>2066700</v>
      </c>
      <c r="J58" s="13">
        <v>2499300</v>
      </c>
      <c r="K58" s="13">
        <v>2672000</v>
      </c>
    </row>
    <row r="59" spans="3:11" x14ac:dyDescent="0.2">
      <c r="C59" s="11" t="s">
        <v>67</v>
      </c>
      <c r="D59" s="13">
        <v>22100</v>
      </c>
      <c r="E59" s="13">
        <v>19100</v>
      </c>
      <c r="F59" s="13">
        <v>24100</v>
      </c>
      <c r="G59" s="13">
        <v>18500</v>
      </c>
      <c r="H59" s="13">
        <v>14000</v>
      </c>
      <c r="I59" s="13">
        <v>11100</v>
      </c>
      <c r="J59" s="13">
        <v>16800</v>
      </c>
      <c r="K59" s="13">
        <v>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2718500</v>
      </c>
      <c r="E61" s="13">
        <v>2802000</v>
      </c>
      <c r="F61" s="13">
        <v>2642900</v>
      </c>
      <c r="G61" s="13">
        <v>2469900</v>
      </c>
      <c r="H61" s="13">
        <v>2266700</v>
      </c>
      <c r="I61" s="13">
        <v>2255900</v>
      </c>
      <c r="J61" s="13">
        <v>2238100</v>
      </c>
      <c r="K61" s="13">
        <v>1964400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9643000</v>
      </c>
      <c r="E66" s="13">
        <v>9449900</v>
      </c>
      <c r="F66" s="13">
        <v>9540000</v>
      </c>
      <c r="G66" s="13">
        <v>8933600</v>
      </c>
      <c r="H66" s="13">
        <v>9006200</v>
      </c>
      <c r="I66" s="13">
        <v>8153100</v>
      </c>
      <c r="J66" s="13">
        <v>8214600</v>
      </c>
      <c r="K66" s="13">
        <v>8270900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969200</v>
      </c>
      <c r="E72" s="13">
        <v>937500</v>
      </c>
      <c r="F72" s="13">
        <v>904500</v>
      </c>
      <c r="G72" s="13">
        <v>867300</v>
      </c>
      <c r="H72" s="13">
        <v>830600</v>
      </c>
      <c r="I72" s="13">
        <v>802700</v>
      </c>
      <c r="J72" s="13">
        <v>774800</v>
      </c>
      <c r="K72" s="13">
        <v>752900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1263600</v>
      </c>
      <c r="E76" s="13">
        <v>1237900</v>
      </c>
      <c r="F76" s="13">
        <v>1203800</v>
      </c>
      <c r="G76" s="13">
        <v>1161000</v>
      </c>
      <c r="H76" s="13">
        <v>1127500</v>
      </c>
      <c r="I76" s="13">
        <v>1095500</v>
      </c>
      <c r="J76" s="13">
        <v>1069300</v>
      </c>
      <c r="K76" s="13">
        <v>1048900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50100</v>
      </c>
      <c r="E81" s="13">
        <v>51300</v>
      </c>
      <c r="F81" s="13">
        <v>46400</v>
      </c>
      <c r="G81" s="13">
        <v>45800</v>
      </c>
      <c r="H81" s="13">
        <v>37100</v>
      </c>
      <c r="I81" s="13">
        <v>37000</v>
      </c>
      <c r="J81" s="13">
        <v>31000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476300</v>
      </c>
      <c r="E89" s="13">
        <v>175500</v>
      </c>
      <c r="F89" s="13">
        <v>25000</v>
      </c>
      <c r="G89" s="13">
        <v>50900</v>
      </c>
      <c r="H89" s="13">
        <v>468000</v>
      </c>
      <c r="I89" s="13">
        <v>518200</v>
      </c>
      <c r="J89" s="13">
        <v>160600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-700</v>
      </c>
      <c r="H91" s="13">
        <v>-400</v>
      </c>
      <c r="I91" s="13">
        <v>-600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-89200</v>
      </c>
      <c r="F94" s="13">
        <v>-13200</v>
      </c>
      <c r="G94" s="13">
        <v>-2600</v>
      </c>
      <c r="H94" s="13">
        <v>-73500</v>
      </c>
      <c r="I94" s="13">
        <v>76500</v>
      </c>
      <c r="J94" s="13">
        <v>66900</v>
      </c>
      <c r="K94" s="13">
        <v>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-18100</v>
      </c>
      <c r="F96" s="13">
        <v>-9000</v>
      </c>
      <c r="G96" s="13">
        <v>-9100</v>
      </c>
      <c r="H96" s="13">
        <v>-9100</v>
      </c>
      <c r="I96" s="13">
        <v>-9100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-306000</v>
      </c>
      <c r="E100" s="13">
        <v>-407200</v>
      </c>
      <c r="F100" s="13">
        <v>430800</v>
      </c>
      <c r="G100" s="13">
        <v>-261300</v>
      </c>
      <c r="H100" s="13">
        <v>98400</v>
      </c>
      <c r="I100" s="13">
        <v>-521100</v>
      </c>
      <c r="J100" s="13">
        <v>9700</v>
      </c>
      <c r="K100" s="13">
        <v>107500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135000</v>
      </c>
      <c r="E102" s="13">
        <v>-320900</v>
      </c>
      <c r="F102" s="13">
        <v>442600</v>
      </c>
      <c r="G102" s="13">
        <v>-213000</v>
      </c>
      <c r="H102" s="13">
        <v>493000</v>
      </c>
      <c r="I102" s="13">
        <v>73600</v>
      </c>
      <c r="J102" s="13">
        <v>237200</v>
      </c>
      <c r="K102" s="13">
        <v>153900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31300</v>
      </c>
      <c r="E8" s="13">
        <v>30000</v>
      </c>
      <c r="F8" s="13">
        <v>28700</v>
      </c>
      <c r="G8" s="13">
        <v>25300</v>
      </c>
      <c r="H8" s="13">
        <v>24600</v>
      </c>
      <c r="I8" s="13">
        <v>23400</v>
      </c>
      <c r="J8" s="13">
        <v>22900</v>
      </c>
      <c r="K8" s="13">
        <v>22100</v>
      </c>
    </row>
    <row r="9" spans="1:11" x14ac:dyDescent="0.2">
      <c r="C9" s="11" t="s">
        <v>22</v>
      </c>
      <c r="D9" s="13">
        <v>14100</v>
      </c>
      <c r="E9" s="13">
        <v>14200</v>
      </c>
      <c r="F9" s="13">
        <v>13700</v>
      </c>
      <c r="G9" s="13">
        <v>13500</v>
      </c>
      <c r="H9" s="13">
        <v>12500</v>
      </c>
      <c r="I9" s="13">
        <v>12400</v>
      </c>
      <c r="J9" s="13">
        <v>11200</v>
      </c>
      <c r="K9" s="13">
        <v>10800</v>
      </c>
    </row>
    <row r="10" spans="1:11" x14ac:dyDescent="0.2">
      <c r="C10" s="11" t="s">
        <v>23</v>
      </c>
      <c r="D10" s="13">
        <v>17200</v>
      </c>
      <c r="E10" s="13">
        <v>15800</v>
      </c>
      <c r="F10" s="13">
        <v>15000</v>
      </c>
      <c r="G10" s="13">
        <v>11800</v>
      </c>
      <c r="H10" s="13">
        <v>12100</v>
      </c>
      <c r="I10" s="13">
        <v>11000</v>
      </c>
      <c r="J10" s="13">
        <v>11700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9700</v>
      </c>
      <c r="F12" s="13">
        <v>9200</v>
      </c>
      <c r="G12" s="13">
        <v>9600</v>
      </c>
      <c r="H12" s="13">
        <v>8800</v>
      </c>
      <c r="I12" s="13">
        <v>9400</v>
      </c>
      <c r="J12" s="13">
        <v>8600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1100</v>
      </c>
      <c r="I14" s="13">
        <v>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40500</v>
      </c>
      <c r="F17" s="13">
        <v>40400</v>
      </c>
      <c r="G17" s="13">
        <v>40900</v>
      </c>
      <c r="H17" s="13">
        <v>38500</v>
      </c>
      <c r="I17" s="13">
        <v>40200</v>
      </c>
      <c r="J17" s="13">
        <v>36500</v>
      </c>
      <c r="K17" s="13">
        <v>34100</v>
      </c>
    </row>
    <row r="18" spans="3:11" x14ac:dyDescent="0.2">
      <c r="C18" s="11" t="s">
        <v>30</v>
      </c>
      <c r="D18" s="13">
        <v>-9800</v>
      </c>
      <c r="E18" s="13">
        <v>-10500</v>
      </c>
      <c r="F18" s="13">
        <v>-11700</v>
      </c>
      <c r="G18" s="13">
        <v>-15600</v>
      </c>
      <c r="H18" s="13">
        <v>-13900</v>
      </c>
      <c r="I18" s="13">
        <v>-16800</v>
      </c>
      <c r="J18" s="13">
        <v>-13600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>
        <v>500</v>
      </c>
      <c r="I20" s="13">
        <v>600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-2400</v>
      </c>
      <c r="E21" s="13">
        <v>-3200</v>
      </c>
      <c r="F21" s="13">
        <v>-4600</v>
      </c>
      <c r="G21" s="13">
        <v>-8600</v>
      </c>
      <c r="H21" s="13">
        <v>-7300</v>
      </c>
      <c r="I21" s="13">
        <v>-10500</v>
      </c>
      <c r="J21" s="13">
        <v>-7500</v>
      </c>
      <c r="K21" s="13">
        <v>-6500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900</v>
      </c>
      <c r="H22" s="13">
        <v>900</v>
      </c>
      <c r="I22" s="13">
        <v>900</v>
      </c>
      <c r="J22" s="13">
        <v>1500</v>
      </c>
      <c r="K22" s="13">
        <v>1000</v>
      </c>
    </row>
    <row r="23" spans="3:11" x14ac:dyDescent="0.2">
      <c r="C23" s="11" t="s">
        <v>35</v>
      </c>
      <c r="D23" s="13">
        <v>-10300</v>
      </c>
      <c r="E23" s="13">
        <v>-11000</v>
      </c>
      <c r="F23" s="13">
        <v>-12200</v>
      </c>
      <c r="G23" s="13">
        <v>-16100</v>
      </c>
      <c r="H23" s="13">
        <v>-14300</v>
      </c>
      <c r="I23" s="13">
        <v>-17100</v>
      </c>
      <c r="J23" s="13">
        <v>-14500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-11100</v>
      </c>
      <c r="F26" s="13">
        <v>-12200</v>
      </c>
      <c r="G26" s="13">
        <v>-16100</v>
      </c>
      <c r="H26" s="13">
        <v>-14300</v>
      </c>
      <c r="I26" s="13">
        <v>-17100</v>
      </c>
      <c r="J26" s="13">
        <v>-14500</v>
      </c>
      <c r="K26" s="13">
        <v>-12800</v>
      </c>
    </row>
    <row r="27" spans="3:11" x14ac:dyDescent="0.2">
      <c r="C27" s="11" t="s">
        <v>38</v>
      </c>
      <c r="D27" s="13">
        <v>-10300</v>
      </c>
      <c r="E27" s="13">
        <v>-11100</v>
      </c>
      <c r="F27" s="13">
        <v>-12200</v>
      </c>
      <c r="G27" s="13">
        <v>-16100</v>
      </c>
      <c r="H27" s="13">
        <v>-14300</v>
      </c>
      <c r="I27" s="13">
        <v>-17100</v>
      </c>
      <c r="J27" s="13">
        <v>-14500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>
        <v>-500</v>
      </c>
      <c r="I32" s="13">
        <v>-600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-10300</v>
      </c>
      <c r="E33" s="13">
        <v>-11100</v>
      </c>
      <c r="F33" s="13">
        <v>-12200</v>
      </c>
      <c r="G33" s="13">
        <v>-16100</v>
      </c>
      <c r="H33" s="13">
        <v>-14300</v>
      </c>
      <c r="I33" s="13">
        <v>-17100</v>
      </c>
      <c r="J33" s="13">
        <v>-14500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-11100</v>
      </c>
      <c r="F35" s="13">
        <v>-12200</v>
      </c>
      <c r="G35" s="13">
        <v>-16100</v>
      </c>
      <c r="H35" s="13">
        <v>-14300</v>
      </c>
      <c r="I35" s="13">
        <v>-17100</v>
      </c>
      <c r="J35" s="13">
        <v>-14500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6300</v>
      </c>
      <c r="F41" s="13">
        <v>12500</v>
      </c>
      <c r="G41" s="13">
        <v>9000</v>
      </c>
      <c r="H41" s="13">
        <v>5900</v>
      </c>
      <c r="I41" s="13">
        <v>4000</v>
      </c>
      <c r="J41" s="13">
        <v>6700</v>
      </c>
      <c r="K41" s="13">
        <v>24800</v>
      </c>
    </row>
    <row r="42" spans="2:11" x14ac:dyDescent="0.2">
      <c r="C42" s="11" t="s">
        <v>50</v>
      </c>
      <c r="D42" s="13">
        <v>14400</v>
      </c>
      <c r="E42" s="13">
        <v>21800</v>
      </c>
      <c r="F42" s="13">
        <v>16800</v>
      </c>
      <c r="G42" s="13">
        <v>20700</v>
      </c>
      <c r="H42" s="13">
        <v>30900</v>
      </c>
      <c r="I42" s="13">
        <v>45500</v>
      </c>
      <c r="J42" s="13">
        <v>58700</v>
      </c>
      <c r="K42" s="13">
        <v>52600</v>
      </c>
    </row>
    <row r="43" spans="2:11" x14ac:dyDescent="0.2">
      <c r="C43" s="11" t="s">
        <v>51</v>
      </c>
      <c r="D43" s="13">
        <v>5800</v>
      </c>
      <c r="E43" s="13">
        <v>5300</v>
      </c>
      <c r="F43" s="13">
        <v>4500</v>
      </c>
      <c r="G43" s="13">
        <v>4800</v>
      </c>
      <c r="H43" s="13">
        <v>3200</v>
      </c>
      <c r="I43" s="13">
        <v>2900</v>
      </c>
      <c r="J43" s="13">
        <v>3100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5200</v>
      </c>
      <c r="F45" s="13">
        <v>4800</v>
      </c>
      <c r="G45" s="13">
        <v>10300</v>
      </c>
      <c r="H45" s="13">
        <v>4700</v>
      </c>
      <c r="I45" s="13">
        <v>5500</v>
      </c>
      <c r="J45" s="13">
        <v>5800</v>
      </c>
      <c r="K45" s="13">
        <v>4400</v>
      </c>
    </row>
    <row r="46" spans="2:11" x14ac:dyDescent="0.2">
      <c r="C46" s="11" t="s">
        <v>54</v>
      </c>
      <c r="D46" s="13">
        <v>33700</v>
      </c>
      <c r="E46" s="13">
        <v>38700</v>
      </c>
      <c r="F46" s="13">
        <v>38500</v>
      </c>
      <c r="G46" s="13">
        <v>44900</v>
      </c>
      <c r="H46" s="13">
        <v>44700</v>
      </c>
      <c r="I46" s="13">
        <v>58000</v>
      </c>
      <c r="J46" s="13">
        <v>74400</v>
      </c>
      <c r="K46" s="13">
        <v>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</v>
      </c>
      <c r="E48" s="13">
        <v>52100</v>
      </c>
      <c r="F48" s="13">
        <v>55600</v>
      </c>
      <c r="G48" s="13">
        <v>60100</v>
      </c>
      <c r="H48" s="13">
        <v>57300</v>
      </c>
      <c r="I48" s="13">
        <v>56600</v>
      </c>
      <c r="J48" s="13">
        <v>56300</v>
      </c>
      <c r="K48" s="13">
        <v>54600</v>
      </c>
    </row>
    <row r="49" spans="3:11" x14ac:dyDescent="0.2">
      <c r="C49" s="11" t="s">
        <v>57</v>
      </c>
      <c r="D49" s="13">
        <v>38300</v>
      </c>
      <c r="E49" s="13">
        <v>35500</v>
      </c>
      <c r="F49" s="13">
        <v>32500</v>
      </c>
      <c r="G49" s="13">
        <v>28900</v>
      </c>
      <c r="H49" s="13">
        <v>24300</v>
      </c>
      <c r="I49" s="13">
        <v>20400</v>
      </c>
      <c r="J49" s="13">
        <v>16700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5600</v>
      </c>
      <c r="F52" s="13">
        <v>5100</v>
      </c>
      <c r="G52" s="13">
        <v>900</v>
      </c>
      <c r="H52" s="13">
        <v>8300</v>
      </c>
      <c r="I52" s="13">
        <v>7900</v>
      </c>
      <c r="J52" s="13">
        <v>5100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127800</v>
      </c>
      <c r="E54" s="13">
        <v>131900</v>
      </c>
      <c r="F54" s="13">
        <v>131700</v>
      </c>
      <c r="G54" s="13">
        <v>134700</v>
      </c>
      <c r="H54" s="13">
        <v>134600</v>
      </c>
      <c r="I54" s="13">
        <v>142900</v>
      </c>
      <c r="J54" s="13">
        <v>152500</v>
      </c>
      <c r="K54" s="13">
        <v>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2300</v>
      </c>
      <c r="G57" s="13">
        <v>2000</v>
      </c>
      <c r="H57" s="13">
        <v>2500</v>
      </c>
      <c r="I57" s="13">
        <v>3400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17000</v>
      </c>
      <c r="E58" s="13">
        <v>17400</v>
      </c>
      <c r="F58" s="13">
        <v>18500</v>
      </c>
      <c r="G58" s="13">
        <v>25200</v>
      </c>
      <c r="H58" s="13">
        <v>18200</v>
      </c>
      <c r="I58" s="13">
        <v>17400</v>
      </c>
      <c r="J58" s="13">
        <v>18500</v>
      </c>
      <c r="K58" s="13">
        <v>18800</v>
      </c>
    </row>
    <row r="59" spans="3:11" x14ac:dyDescent="0.2">
      <c r="C59" s="11" t="s">
        <v>67</v>
      </c>
      <c r="D59" s="13">
        <v>37000</v>
      </c>
      <c r="E59" s="13">
        <v>36900</v>
      </c>
      <c r="F59" s="13">
        <v>36300</v>
      </c>
      <c r="G59" s="13">
        <v>33800</v>
      </c>
      <c r="H59" s="13">
        <v>30400</v>
      </c>
      <c r="I59" s="13">
        <v>32600</v>
      </c>
      <c r="J59" s="13">
        <v>34500</v>
      </c>
      <c r="K59" s="13">
        <v>32700</v>
      </c>
    </row>
    <row r="60" spans="3:11" x14ac:dyDescent="0.2">
      <c r="C60" s="11" t="s">
        <v>68</v>
      </c>
      <c r="D60" s="13">
        <v>55100</v>
      </c>
      <c r="E60" s="13">
        <v>55700</v>
      </c>
      <c r="F60" s="13">
        <v>57100</v>
      </c>
      <c r="G60" s="13">
        <v>61000</v>
      </c>
      <c r="H60" s="13">
        <v>51000</v>
      </c>
      <c r="I60" s="13">
        <v>53400</v>
      </c>
      <c r="J60" s="13">
        <v>56300</v>
      </c>
      <c r="K60" s="13">
        <v>54200</v>
      </c>
    </row>
    <row r="61" spans="3:11" x14ac:dyDescent="0.2">
      <c r="C61" s="11" t="s">
        <v>69</v>
      </c>
      <c r="D61" s="13">
        <v>15400</v>
      </c>
      <c r="E61" s="13">
        <v>16300</v>
      </c>
      <c r="F61" s="13">
        <v>17400</v>
      </c>
      <c r="G61" s="13">
        <v>14300</v>
      </c>
      <c r="H61" s="13">
        <v>22400</v>
      </c>
      <c r="I61" s="13">
        <v>21500</v>
      </c>
      <c r="J61" s="13">
        <v>19800</v>
      </c>
      <c r="K61" s="13">
        <v>20500</v>
      </c>
    </row>
    <row r="62" spans="3:11" x14ac:dyDescent="0.2">
      <c r="C62" s="11" t="s">
        <v>70</v>
      </c>
      <c r="D62" s="13">
        <v>12200</v>
      </c>
      <c r="E62" s="13">
        <v>12500</v>
      </c>
      <c r="F62" s="13">
        <v>12200</v>
      </c>
      <c r="G62" s="13">
        <v>12200</v>
      </c>
      <c r="H62" s="13">
        <v>6900</v>
      </c>
      <c r="I62" s="13">
        <v>7400</v>
      </c>
      <c r="J62" s="13">
        <v>7600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84400</v>
      </c>
      <c r="F66" s="13">
        <v>86700</v>
      </c>
      <c r="G66" s="13">
        <v>87400</v>
      </c>
      <c r="H66" s="13">
        <v>80400</v>
      </c>
      <c r="I66" s="13">
        <v>82400</v>
      </c>
      <c r="J66" s="13">
        <v>83700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-168900</v>
      </c>
      <c r="E72" s="13">
        <v>-158500</v>
      </c>
      <c r="F72" s="13">
        <v>-147500</v>
      </c>
      <c r="G72" s="13">
        <v>-135200</v>
      </c>
      <c r="H72" s="13">
        <v>-119200</v>
      </c>
      <c r="I72" s="13">
        <v>-104900</v>
      </c>
      <c r="J72" s="13">
        <v>-87700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47500</v>
      </c>
      <c r="F76" s="13">
        <v>44900</v>
      </c>
      <c r="G76" s="13">
        <v>47400</v>
      </c>
      <c r="H76" s="13">
        <v>54200</v>
      </c>
      <c r="I76" s="13">
        <v>60600</v>
      </c>
      <c r="J76" s="13">
        <v>68700</v>
      </c>
      <c r="K76" s="13">
        <v>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-10300</v>
      </c>
      <c r="E81" s="13">
        <v>-11100</v>
      </c>
      <c r="F81" s="13">
        <v>-12200</v>
      </c>
      <c r="G81" s="13">
        <v>-16100</v>
      </c>
      <c r="H81" s="13">
        <v>-14300</v>
      </c>
      <c r="I81" s="13">
        <v>-17100</v>
      </c>
      <c r="J81" s="13">
        <v>-14500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6600</v>
      </c>
      <c r="G83" s="13">
        <v>6500</v>
      </c>
      <c r="H83" s="13">
        <v>6100</v>
      </c>
      <c r="I83" s="13">
        <v>5700</v>
      </c>
      <c r="J83" s="13">
        <v>5500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3400</v>
      </c>
      <c r="F89" s="13">
        <v>3200</v>
      </c>
      <c r="G89" s="13">
        <v>-200</v>
      </c>
      <c r="H89" s="13">
        <v>-5200</v>
      </c>
      <c r="I89" s="13">
        <v>-5200</v>
      </c>
      <c r="J89" s="13">
        <v>-3100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-4100</v>
      </c>
      <c r="G91" s="13">
        <v>-4300</v>
      </c>
      <c r="H91" s="13">
        <v>-5400</v>
      </c>
      <c r="I91" s="13">
        <v>-6500</v>
      </c>
      <c r="J91" s="13">
        <v>-6300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-8800</v>
      </c>
      <c r="F94" s="13">
        <v>-400</v>
      </c>
      <c r="G94" s="13">
        <v>5100</v>
      </c>
      <c r="H94" s="13">
        <v>9700</v>
      </c>
      <c r="I94" s="13">
        <v>7300</v>
      </c>
      <c r="J94" s="13">
        <v>-11900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-300</v>
      </c>
      <c r="F100" s="13">
        <v>-1300</v>
      </c>
      <c r="G100" s="13">
        <v>-3700</v>
      </c>
      <c r="H100" s="13">
        <v>-2100</v>
      </c>
      <c r="I100" s="13">
        <v>-1800</v>
      </c>
      <c r="J100" s="13">
        <v>-1300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-5600</v>
      </c>
      <c r="F102" s="13">
        <v>1500</v>
      </c>
      <c r="G102" s="13">
        <v>1200</v>
      </c>
      <c r="H102" s="13">
        <v>2400</v>
      </c>
      <c r="I102" s="13">
        <v>400</v>
      </c>
      <c r="J102" s="13">
        <v>-16400</v>
      </c>
      <c r="K102" s="13">
        <v>20100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5.57031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1275000</v>
      </c>
      <c r="E8" s="13">
        <v>446300</v>
      </c>
      <c r="F8" s="13">
        <v>827400</v>
      </c>
      <c r="G8" s="13">
        <v>294300</v>
      </c>
      <c r="H8" s="13">
        <v>270000</v>
      </c>
      <c r="I8" s="13">
        <v>142600</v>
      </c>
      <c r="J8" s="13">
        <v>224300</v>
      </c>
      <c r="K8" s="13">
        <v>84000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-34700</v>
      </c>
      <c r="E15" s="13">
        <v>-8600</v>
      </c>
      <c r="F15" s="13">
        <v>-17200</v>
      </c>
      <c r="G15" s="13">
        <v>-6300</v>
      </c>
      <c r="H15" s="13">
        <v>-5800</v>
      </c>
      <c r="I15" s="13">
        <v>-3400</v>
      </c>
      <c r="J15" s="13">
        <v>-6600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879400</v>
      </c>
      <c r="E17" s="13">
        <v>334200</v>
      </c>
      <c r="F17" s="13">
        <v>520300</v>
      </c>
      <c r="G17" s="13">
        <v>173100</v>
      </c>
      <c r="H17" s="13">
        <v>152300</v>
      </c>
      <c r="I17" s="13">
        <v>78400</v>
      </c>
      <c r="J17" s="13">
        <v>96200</v>
      </c>
      <c r="K17" s="13">
        <v>33800</v>
      </c>
    </row>
    <row r="18" spans="3:11" x14ac:dyDescent="0.2">
      <c r="C18" s="11" t="s">
        <v>30</v>
      </c>
      <c r="D18" s="13">
        <v>395500</v>
      </c>
      <c r="E18" s="13">
        <v>112100</v>
      </c>
      <c r="F18" s="13">
        <v>307100</v>
      </c>
      <c r="G18" s="13">
        <v>121200</v>
      </c>
      <c r="H18" s="13">
        <v>117700</v>
      </c>
      <c r="I18" s="13">
        <v>64200</v>
      </c>
      <c r="J18" s="13">
        <v>128000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374000</v>
      </c>
      <c r="E20" s="13">
        <v>-92400</v>
      </c>
      <c r="F20" s="13">
        <v>-191500</v>
      </c>
      <c r="G20" s="13">
        <v>-101500</v>
      </c>
      <c r="H20" s="13">
        <v>-89200</v>
      </c>
      <c r="I20" s="13">
        <v>-46900</v>
      </c>
      <c r="J20" s="13">
        <v>-108900</v>
      </c>
      <c r="K20" s="13">
        <v>-40900</v>
      </c>
    </row>
    <row r="21" spans="3:11" x14ac:dyDescent="0.2">
      <c r="C21" s="11" t="s">
        <v>33</v>
      </c>
      <c r="D21" s="13">
        <v>804200</v>
      </c>
      <c r="E21" s="13">
        <v>32800</v>
      </c>
      <c r="F21" s="13">
        <v>128300</v>
      </c>
      <c r="G21" s="13">
        <v>24800</v>
      </c>
      <c r="H21" s="13">
        <v>34300</v>
      </c>
      <c r="I21" s="13">
        <v>21900</v>
      </c>
      <c r="J21" s="13">
        <v>24600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769500</v>
      </c>
      <c r="E23" s="13">
        <v>19800</v>
      </c>
      <c r="F23" s="13">
        <v>115600</v>
      </c>
      <c r="G23" s="13">
        <v>19800</v>
      </c>
      <c r="H23" s="13">
        <v>28500</v>
      </c>
      <c r="I23" s="13">
        <v>17300</v>
      </c>
      <c r="J23" s="13">
        <v>19200</v>
      </c>
      <c r="K23" s="13">
        <v>9300</v>
      </c>
    </row>
    <row r="24" spans="3:11" x14ac:dyDescent="0.2">
      <c r="C24" s="11" t="s">
        <v>36</v>
      </c>
      <c r="D24" s="13">
        <v>245000</v>
      </c>
      <c r="E24" s="13">
        <v>12000</v>
      </c>
      <c r="F24" s="13">
        <v>36700</v>
      </c>
      <c r="G24" s="13">
        <v>7200</v>
      </c>
      <c r="H24" s="13">
        <v>7200</v>
      </c>
      <c r="I24" s="13">
        <v>8100</v>
      </c>
      <c r="J24" s="13">
        <v>5000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524500</v>
      </c>
      <c r="E26" s="13">
        <v>7800</v>
      </c>
      <c r="F26" s="13">
        <v>78900</v>
      </c>
      <c r="G26" s="13">
        <v>12600</v>
      </c>
      <c r="H26" s="13">
        <v>21300</v>
      </c>
      <c r="I26" s="13">
        <v>9200</v>
      </c>
      <c r="J26" s="13">
        <v>14200</v>
      </c>
      <c r="K26" s="13">
        <v>7300</v>
      </c>
    </row>
    <row r="27" spans="3:11" x14ac:dyDescent="0.2">
      <c r="C27" s="11" t="s">
        <v>38</v>
      </c>
      <c r="D27" s="13">
        <v>524200</v>
      </c>
      <c r="E27" s="13">
        <v>7800</v>
      </c>
      <c r="F27" s="13">
        <v>78800</v>
      </c>
      <c r="G27" s="13">
        <v>12600</v>
      </c>
      <c r="H27" s="13">
        <v>21300</v>
      </c>
      <c r="I27" s="13">
        <v>9200</v>
      </c>
      <c r="J27" s="13">
        <v>14200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-374000</v>
      </c>
      <c r="E32" s="13">
        <v>92400</v>
      </c>
      <c r="F32" s="13">
        <v>191500</v>
      </c>
      <c r="G32" s="13">
        <v>101500</v>
      </c>
      <c r="H32" s="13">
        <v>89200</v>
      </c>
      <c r="I32" s="13">
        <v>46900</v>
      </c>
      <c r="J32" s="13">
        <v>108900</v>
      </c>
      <c r="K32" s="13">
        <v>40900</v>
      </c>
    </row>
    <row r="33" spans="2:11" x14ac:dyDescent="0.2">
      <c r="C33" s="11" t="s">
        <v>44</v>
      </c>
      <c r="D33" s="13">
        <v>524200</v>
      </c>
      <c r="E33" s="13">
        <v>7800</v>
      </c>
      <c r="F33" s="13">
        <v>78800</v>
      </c>
      <c r="G33" s="13">
        <v>12600</v>
      </c>
      <c r="H33" s="13">
        <v>21300</v>
      </c>
      <c r="I33" s="13">
        <v>9200</v>
      </c>
      <c r="J33" s="13">
        <v>14200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524200</v>
      </c>
      <c r="E35" s="13">
        <v>7800</v>
      </c>
      <c r="F35" s="13">
        <v>78800</v>
      </c>
      <c r="G35" s="13">
        <v>12600</v>
      </c>
      <c r="H35" s="13">
        <v>21300</v>
      </c>
      <c r="I35" s="13">
        <v>9200</v>
      </c>
      <c r="J35" s="13">
        <v>14200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949900</v>
      </c>
      <c r="E41" s="13">
        <v>339900</v>
      </c>
      <c r="F41" s="13">
        <v>240600</v>
      </c>
      <c r="G41" s="13">
        <v>225100</v>
      </c>
      <c r="H41" s="13">
        <v>178000</v>
      </c>
      <c r="I41" s="13">
        <v>138900</v>
      </c>
      <c r="J41" s="13">
        <v>132000</v>
      </c>
      <c r="K41" s="13">
        <v>133800</v>
      </c>
    </row>
    <row r="42" spans="2:11" x14ac:dyDescent="0.2">
      <c r="C42" s="11" t="s">
        <v>50</v>
      </c>
      <c r="D42" s="13">
        <v>2831100</v>
      </c>
      <c r="E42" s="13">
        <v>1156400</v>
      </c>
      <c r="F42" s="13">
        <v>873300</v>
      </c>
      <c r="G42" s="13">
        <v>435800</v>
      </c>
      <c r="H42" s="13">
        <v>372000</v>
      </c>
      <c r="I42" s="13">
        <v>326100</v>
      </c>
      <c r="J42" s="13">
        <v>195300</v>
      </c>
      <c r="K42" s="13">
        <v>99000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5100</v>
      </c>
      <c r="E47" s="13">
        <v>4000</v>
      </c>
      <c r="F47" s="13">
        <v>2600</v>
      </c>
      <c r="G47" s="13">
        <v>2700</v>
      </c>
      <c r="H47" s="13">
        <v>2100</v>
      </c>
      <c r="I47" s="13">
        <v>1700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371100</v>
      </c>
      <c r="E48" s="13">
        <v>216600</v>
      </c>
      <c r="F48" s="13">
        <v>160000</v>
      </c>
      <c r="G48" s="13">
        <v>129400</v>
      </c>
      <c r="H48" s="13">
        <v>105900</v>
      </c>
      <c r="I48" s="13">
        <v>90000</v>
      </c>
      <c r="J48" s="13">
        <v>74200</v>
      </c>
      <c r="K48" s="13">
        <v>63300</v>
      </c>
    </row>
    <row r="49" spans="3:11" x14ac:dyDescent="0.2">
      <c r="C49" s="11" t="s">
        <v>57</v>
      </c>
      <c r="D49" s="13">
        <v>78200</v>
      </c>
      <c r="E49" s="13">
        <v>37200</v>
      </c>
      <c r="F49" s="13">
        <v>28100</v>
      </c>
      <c r="G49" s="13">
        <v>22700</v>
      </c>
      <c r="H49" s="13">
        <v>18100</v>
      </c>
      <c r="I49" s="13">
        <v>15600</v>
      </c>
      <c r="J49" s="13">
        <v>12600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17900</v>
      </c>
      <c r="F52" s="13">
        <v>13700</v>
      </c>
      <c r="G52" s="13">
        <v>11000</v>
      </c>
      <c r="H52" s="13">
        <v>9300</v>
      </c>
      <c r="I52" s="13">
        <v>5600</v>
      </c>
      <c r="J52" s="13">
        <v>4700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6987800</v>
      </c>
      <c r="E54" s="13">
        <v>3856600</v>
      </c>
      <c r="F54" s="13">
        <v>3307600</v>
      </c>
      <c r="G54" s="13">
        <v>2527300</v>
      </c>
      <c r="H54" s="13">
        <v>2174100</v>
      </c>
      <c r="I54" s="13">
        <v>1835700</v>
      </c>
      <c r="J54" s="13">
        <v>1431200</v>
      </c>
      <c r="K54" s="13">
        <v>1186300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389500</v>
      </c>
      <c r="E57" s="13">
        <v>333900</v>
      </c>
      <c r="F57" s="13">
        <v>244700</v>
      </c>
      <c r="G57" s="13">
        <v>159100</v>
      </c>
      <c r="H57" s="13">
        <v>140500</v>
      </c>
      <c r="I57" s="13">
        <v>88400</v>
      </c>
      <c r="J57" s="13">
        <v>74500</v>
      </c>
      <c r="K57" s="13">
        <v>62100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222400</v>
      </c>
      <c r="E59" s="13">
        <v>26000</v>
      </c>
      <c r="F59" s="13">
        <v>23600</v>
      </c>
      <c r="G59" s="13">
        <v>11800</v>
      </c>
      <c r="H59" s="13">
        <v>11300</v>
      </c>
      <c r="I59" s="13">
        <v>7000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423200</v>
      </c>
      <c r="E61" s="13">
        <v>161700</v>
      </c>
      <c r="F61" s="13">
        <v>116000</v>
      </c>
      <c r="G61" s="13">
        <v>98000</v>
      </c>
      <c r="H61" s="13">
        <v>80400</v>
      </c>
      <c r="I61" s="13">
        <v>68400</v>
      </c>
      <c r="J61" s="13">
        <v>57500</v>
      </c>
      <c r="K61" s="13">
        <v>53200</v>
      </c>
    </row>
    <row r="62" spans="3:11" x14ac:dyDescent="0.2">
      <c r="C62" s="11" t="s">
        <v>70</v>
      </c>
      <c r="D62" s="13">
        <v>56700</v>
      </c>
      <c r="E62" s="13">
        <v>30300</v>
      </c>
      <c r="F62" s="13">
        <v>24300</v>
      </c>
      <c r="G62" s="13">
        <v>20500</v>
      </c>
      <c r="H62" s="13">
        <v>16600</v>
      </c>
      <c r="I62" s="13">
        <v>17000</v>
      </c>
      <c r="J62" s="13">
        <v>12400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4861900</v>
      </c>
      <c r="E66" s="13">
        <v>2808700</v>
      </c>
      <c r="F66" s="13">
        <v>2535100</v>
      </c>
      <c r="G66" s="13">
        <v>1869300</v>
      </c>
      <c r="H66" s="13">
        <v>1641200</v>
      </c>
      <c r="I66" s="13">
        <v>1393900</v>
      </c>
      <c r="J66" s="13">
        <v>1078300</v>
      </c>
      <c r="K66" s="13">
        <v>892600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1522400</v>
      </c>
      <c r="E72" s="13">
        <v>654100</v>
      </c>
      <c r="F72" s="13">
        <v>480500</v>
      </c>
      <c r="G72" s="13">
        <v>422100</v>
      </c>
      <c r="H72" s="13">
        <v>339100</v>
      </c>
      <c r="I72" s="13">
        <v>276600</v>
      </c>
      <c r="J72" s="13">
        <v>217400</v>
      </c>
      <c r="K72" s="13">
        <v>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2125900</v>
      </c>
      <c r="E76" s="13">
        <v>1047900</v>
      </c>
      <c r="F76" s="13">
        <v>772500</v>
      </c>
      <c r="G76" s="13">
        <v>658000</v>
      </c>
      <c r="H76" s="13">
        <v>532900</v>
      </c>
      <c r="I76" s="13">
        <v>441800</v>
      </c>
      <c r="J76" s="13">
        <v>352900</v>
      </c>
      <c r="K76" s="13">
        <v>293600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524200</v>
      </c>
      <c r="E81" s="13">
        <v>7800</v>
      </c>
      <c r="F81" s="13">
        <v>78800</v>
      </c>
      <c r="G81" s="13">
        <v>12600</v>
      </c>
      <c r="H81" s="13">
        <v>21300</v>
      </c>
      <c r="I81" s="13">
        <v>9200</v>
      </c>
      <c r="J81" s="13">
        <v>14200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13000</v>
      </c>
      <c r="F83" s="13">
        <v>12700</v>
      </c>
      <c r="G83" s="13">
        <v>5100</v>
      </c>
      <c r="H83" s="13">
        <v>5800</v>
      </c>
      <c r="I83" s="13">
        <v>4600</v>
      </c>
      <c r="J83" s="13">
        <v>5400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-1079300</v>
      </c>
      <c r="E89" s="13">
        <v>-654200</v>
      </c>
      <c r="F89" s="13">
        <v>-285500</v>
      </c>
      <c r="G89" s="13">
        <v>5400</v>
      </c>
      <c r="H89" s="13">
        <v>-1800</v>
      </c>
      <c r="I89" s="13">
        <v>40600</v>
      </c>
      <c r="J89" s="13">
        <v>33200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-33911400</v>
      </c>
      <c r="E91" s="13">
        <v>-11242600</v>
      </c>
      <c r="F91" s="13">
        <v>-6702200</v>
      </c>
      <c r="G91" s="13">
        <v>-5216900</v>
      </c>
      <c r="H91" s="13">
        <v>-7145000</v>
      </c>
      <c r="I91" s="13">
        <v>-10466600</v>
      </c>
      <c r="J91" s="13">
        <v>-5183800</v>
      </c>
      <c r="K91" s="13">
        <v>-1531100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108700</v>
      </c>
      <c r="E94" s="13">
        <v>-11700</v>
      </c>
      <c r="F94" s="13">
        <v>-12400</v>
      </c>
      <c r="G94" s="13">
        <v>-5400</v>
      </c>
      <c r="H94" s="13">
        <v>-7400</v>
      </c>
      <c r="I94" s="13">
        <v>-10900</v>
      </c>
      <c r="J94" s="13">
        <v>-7000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-6500</v>
      </c>
      <c r="I96" s="13">
        <v>-5800</v>
      </c>
      <c r="J96" s="13">
        <v>-7600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-700</v>
      </c>
      <c r="F100" s="13">
        <v>-6100</v>
      </c>
      <c r="G100" s="13">
        <v>1300</v>
      </c>
      <c r="H100" s="13">
        <v>-10000</v>
      </c>
      <c r="I100" s="13">
        <v>-6800</v>
      </c>
      <c r="J100" s="13">
        <v>-9100</v>
      </c>
      <c r="K100" s="13">
        <v>1500</v>
      </c>
    </row>
    <row r="101" spans="3:11" x14ac:dyDescent="0.2">
      <c r="C101" s="11" t="s">
        <v>19</v>
      </c>
      <c r="D101" s="13">
        <v>645800</v>
      </c>
      <c r="E101" s="13">
        <v>175200</v>
      </c>
      <c r="F101" s="13">
        <v>124700</v>
      </c>
      <c r="G101" s="13">
        <v>43100</v>
      </c>
      <c r="H101" s="13">
        <v>53900</v>
      </c>
      <c r="I101" s="13">
        <v>45500</v>
      </c>
      <c r="J101" s="13">
        <v>32000</v>
      </c>
      <c r="K101" s="13">
        <v>11100</v>
      </c>
    </row>
    <row r="102" spans="3:11" x14ac:dyDescent="0.2">
      <c r="C102" s="11" t="s">
        <v>20</v>
      </c>
      <c r="D102" s="13">
        <v>-318100</v>
      </c>
      <c r="E102" s="13">
        <v>-491500</v>
      </c>
      <c r="F102" s="13">
        <v>-179300</v>
      </c>
      <c r="G102" s="13">
        <v>44300</v>
      </c>
      <c r="H102" s="13">
        <v>34600</v>
      </c>
      <c r="I102" s="13">
        <v>68300</v>
      </c>
      <c r="J102" s="13">
        <v>49100</v>
      </c>
      <c r="K102" s="13">
        <v>31900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268600</v>
      </c>
      <c r="E8" s="13">
        <v>267800</v>
      </c>
      <c r="F8" s="13">
        <v>273600</v>
      </c>
      <c r="G8" s="13">
        <v>275500</v>
      </c>
      <c r="H8" s="13">
        <v>259700</v>
      </c>
      <c r="I8" s="13">
        <v>242900</v>
      </c>
      <c r="J8" s="13">
        <v>241600</v>
      </c>
      <c r="K8" s="13">
        <v>232600</v>
      </c>
    </row>
    <row r="9" spans="1:11" x14ac:dyDescent="0.2">
      <c r="C9" s="11" t="s">
        <v>22</v>
      </c>
      <c r="D9" s="13">
        <v>80000</v>
      </c>
      <c r="E9" s="13">
        <v>80400</v>
      </c>
      <c r="F9" s="13">
        <v>80500</v>
      </c>
      <c r="G9" s="13">
        <v>80000</v>
      </c>
      <c r="H9" s="13">
        <v>76700</v>
      </c>
      <c r="I9" s="13">
        <v>70600</v>
      </c>
      <c r="J9" s="13">
        <v>67800</v>
      </c>
      <c r="K9" s="13">
        <v>64600</v>
      </c>
    </row>
    <row r="10" spans="1:11" x14ac:dyDescent="0.2">
      <c r="C10" s="11" t="s">
        <v>23</v>
      </c>
      <c r="D10" s="13">
        <v>188600</v>
      </c>
      <c r="E10" s="13">
        <v>187400</v>
      </c>
      <c r="F10" s="13">
        <v>193100</v>
      </c>
      <c r="G10" s="13">
        <v>195500</v>
      </c>
      <c r="H10" s="13">
        <v>183000</v>
      </c>
      <c r="I10" s="13">
        <v>172300</v>
      </c>
      <c r="J10" s="13">
        <v>173800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28000</v>
      </c>
      <c r="F12" s="13">
        <v>30300</v>
      </c>
      <c r="G12" s="13">
        <v>30900</v>
      </c>
      <c r="H12" s="13">
        <v>36200</v>
      </c>
      <c r="I12" s="13">
        <v>33200</v>
      </c>
      <c r="J12" s="13">
        <v>25100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17000</v>
      </c>
      <c r="F14" s="13" t="s">
        <v>92</v>
      </c>
      <c r="G14" s="13">
        <v>500</v>
      </c>
      <c r="H14" s="13">
        <v>200</v>
      </c>
      <c r="I14" s="13">
        <v>1300</v>
      </c>
      <c r="J14" s="13">
        <v>137400</v>
      </c>
      <c r="K14" s="13">
        <v>3300</v>
      </c>
    </row>
    <row r="15" spans="1:11" x14ac:dyDescent="0.2">
      <c r="C15" s="11" t="s">
        <v>28</v>
      </c>
      <c r="D15" s="13">
        <v>17000</v>
      </c>
      <c r="E15" s="13">
        <v>17200</v>
      </c>
      <c r="F15" s="13">
        <v>17200</v>
      </c>
      <c r="G15" s="13">
        <v>17100</v>
      </c>
      <c r="H15" s="13">
        <v>17000</v>
      </c>
      <c r="I15" s="13">
        <v>16700</v>
      </c>
      <c r="J15" s="13">
        <v>15900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216700</v>
      </c>
      <c r="E17" s="13">
        <v>219000</v>
      </c>
      <c r="F17" s="13">
        <v>280500</v>
      </c>
      <c r="G17" s="13">
        <v>245500</v>
      </c>
      <c r="H17" s="13">
        <v>238600</v>
      </c>
      <c r="I17" s="13">
        <v>233900</v>
      </c>
      <c r="J17" s="13">
        <v>389100</v>
      </c>
      <c r="K17" s="13">
        <v>204300</v>
      </c>
    </row>
    <row r="18" spans="3:11" x14ac:dyDescent="0.2">
      <c r="C18" s="11" t="s">
        <v>30</v>
      </c>
      <c r="D18" s="13">
        <v>51900</v>
      </c>
      <c r="E18" s="13">
        <v>48800</v>
      </c>
      <c r="F18" s="13">
        <v>-6900</v>
      </c>
      <c r="G18" s="13">
        <v>30000</v>
      </c>
      <c r="H18" s="13">
        <v>21100</v>
      </c>
      <c r="I18" s="13">
        <v>9000</v>
      </c>
      <c r="J18" s="13">
        <v>-147500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-7500</v>
      </c>
      <c r="F20" s="13">
        <v>-25200</v>
      </c>
      <c r="G20" s="13">
        <v>-5000</v>
      </c>
      <c r="H20" s="13">
        <v>-9000</v>
      </c>
      <c r="I20" s="13">
        <v>-8700</v>
      </c>
      <c r="J20" s="13">
        <v>-14100</v>
      </c>
      <c r="K20" s="13">
        <v>-300</v>
      </c>
    </row>
    <row r="21" spans="3:11" x14ac:dyDescent="0.2">
      <c r="C21" s="11" t="s">
        <v>33</v>
      </c>
      <c r="D21" s="13">
        <v>59300</v>
      </c>
      <c r="E21" s="13">
        <v>58600</v>
      </c>
      <c r="F21" s="13">
        <v>-14900</v>
      </c>
      <c r="G21" s="13">
        <v>42100</v>
      </c>
      <c r="H21" s="13">
        <v>29100</v>
      </c>
      <c r="I21" s="13">
        <v>17000</v>
      </c>
      <c r="J21" s="13">
        <v>-145700</v>
      </c>
      <c r="K21" s="13">
        <v>47800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42300</v>
      </c>
      <c r="E23" s="13">
        <v>41300</v>
      </c>
      <c r="F23" s="13">
        <v>-32100</v>
      </c>
      <c r="G23" s="13">
        <v>25000</v>
      </c>
      <c r="H23" s="13">
        <v>12100</v>
      </c>
      <c r="I23" s="13">
        <v>300</v>
      </c>
      <c r="J23" s="13">
        <v>-161600</v>
      </c>
      <c r="K23" s="13">
        <v>28000</v>
      </c>
    </row>
    <row r="24" spans="3:11" x14ac:dyDescent="0.2">
      <c r="C24" s="11" t="s">
        <v>36</v>
      </c>
      <c r="D24" s="13">
        <v>4600</v>
      </c>
      <c r="E24" s="13">
        <v>7500</v>
      </c>
      <c r="F24" s="13">
        <v>-100</v>
      </c>
      <c r="G24" s="13">
        <v>1900</v>
      </c>
      <c r="H24" s="13">
        <v>2700</v>
      </c>
      <c r="I24" s="13">
        <v>2600</v>
      </c>
      <c r="J24" s="13">
        <v>-2400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33900</v>
      </c>
      <c r="F26" s="13">
        <v>-32000</v>
      </c>
      <c r="G26" s="13">
        <v>23100</v>
      </c>
      <c r="H26" s="13">
        <v>9300</v>
      </c>
      <c r="I26" s="13">
        <v>-2300</v>
      </c>
      <c r="J26" s="13">
        <v>-159200</v>
      </c>
      <c r="K26" s="13">
        <v>26400</v>
      </c>
    </row>
    <row r="27" spans="3:11" x14ac:dyDescent="0.2">
      <c r="C27" s="11" t="s">
        <v>38</v>
      </c>
      <c r="D27" s="13">
        <v>27400</v>
      </c>
      <c r="E27" s="13">
        <v>24600</v>
      </c>
      <c r="F27" s="13">
        <v>-26000</v>
      </c>
      <c r="G27" s="13">
        <v>16700</v>
      </c>
      <c r="H27" s="13">
        <v>6700</v>
      </c>
      <c r="I27" s="13">
        <v>-1600</v>
      </c>
      <c r="J27" s="13">
        <v>-110500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7500</v>
      </c>
      <c r="F32" s="13">
        <v>25200</v>
      </c>
      <c r="G32" s="13">
        <v>5000</v>
      </c>
      <c r="H32" s="13">
        <v>9000</v>
      </c>
      <c r="I32" s="13">
        <v>8700</v>
      </c>
      <c r="J32" s="13">
        <v>14100</v>
      </c>
      <c r="K32" s="13">
        <v>300</v>
      </c>
    </row>
    <row r="33" spans="2:11" x14ac:dyDescent="0.2">
      <c r="C33" s="11" t="s">
        <v>44</v>
      </c>
      <c r="D33" s="13">
        <v>27400</v>
      </c>
      <c r="E33" s="13">
        <v>24600</v>
      </c>
      <c r="F33" s="13">
        <v>-26000</v>
      </c>
      <c r="G33" s="13">
        <v>16700</v>
      </c>
      <c r="H33" s="13">
        <v>6700</v>
      </c>
      <c r="I33" s="13">
        <v>-1600</v>
      </c>
      <c r="J33" s="13">
        <v>-110500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24600</v>
      </c>
      <c r="F35" s="13">
        <v>-26000</v>
      </c>
      <c r="G35" s="13">
        <v>16700</v>
      </c>
      <c r="H35" s="13">
        <v>6700</v>
      </c>
      <c r="I35" s="13">
        <v>-1600</v>
      </c>
      <c r="J35" s="13">
        <v>-110500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262700</v>
      </c>
      <c r="F41" s="13">
        <v>355600</v>
      </c>
      <c r="G41" s="13">
        <v>439200</v>
      </c>
      <c r="H41" s="13">
        <v>381000</v>
      </c>
      <c r="I41" s="13">
        <v>389000</v>
      </c>
      <c r="J41" s="13">
        <v>402600</v>
      </c>
      <c r="K41" s="13">
        <v>365100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</v>
      </c>
      <c r="E43" s="13">
        <v>100700</v>
      </c>
      <c r="F43" s="13">
        <v>106900</v>
      </c>
      <c r="G43" s="13">
        <v>107300</v>
      </c>
      <c r="H43" s="13">
        <v>104000</v>
      </c>
      <c r="I43" s="13">
        <v>104900</v>
      </c>
      <c r="J43" s="13">
        <v>78700</v>
      </c>
      <c r="K43" s="13">
        <v>62300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30700</v>
      </c>
      <c r="F45" s="13">
        <v>30500</v>
      </c>
      <c r="G45" s="13">
        <v>37700</v>
      </c>
      <c r="H45" s="13">
        <v>41900</v>
      </c>
      <c r="I45" s="13">
        <v>27100</v>
      </c>
      <c r="J45" s="13">
        <v>20100</v>
      </c>
      <c r="K45" s="13">
        <v>24600</v>
      </c>
    </row>
    <row r="46" spans="2:11" x14ac:dyDescent="0.2">
      <c r="C46" s="11" t="s">
        <v>54</v>
      </c>
      <c r="D46" s="13">
        <v>419600</v>
      </c>
      <c r="E46" s="13">
        <v>394100</v>
      </c>
      <c r="F46" s="13">
        <v>493100</v>
      </c>
      <c r="G46" s="13">
        <v>584100</v>
      </c>
      <c r="H46" s="13">
        <v>526900</v>
      </c>
      <c r="I46" s="13">
        <v>521000</v>
      </c>
      <c r="J46" s="13">
        <v>501400</v>
      </c>
      <c r="K46" s="13">
        <v>452000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25700</v>
      </c>
      <c r="F48" s="13">
        <v>27900</v>
      </c>
      <c r="G48" s="13">
        <v>29100</v>
      </c>
      <c r="H48" s="13">
        <v>32400</v>
      </c>
      <c r="I48" s="13">
        <v>34400</v>
      </c>
      <c r="J48" s="13">
        <v>31900</v>
      </c>
      <c r="K48" s="13">
        <v>32800</v>
      </c>
    </row>
    <row r="49" spans="3:11" x14ac:dyDescent="0.2">
      <c r="C49" s="11" t="s">
        <v>57</v>
      </c>
      <c r="D49" s="13">
        <v>3040200</v>
      </c>
      <c r="E49" s="13">
        <v>3054500</v>
      </c>
      <c r="F49" s="13">
        <v>3070000</v>
      </c>
      <c r="G49" s="13">
        <v>3079900</v>
      </c>
      <c r="H49" s="13">
        <v>3093300</v>
      </c>
      <c r="I49" s="13">
        <v>3093900</v>
      </c>
      <c r="J49" s="13">
        <v>3104200</v>
      </c>
      <c r="K49" s="13">
        <v>3250000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42700</v>
      </c>
      <c r="F52" s="13">
        <v>34100</v>
      </c>
      <c r="G52" s="13">
        <v>40100</v>
      </c>
      <c r="H52" s="13">
        <v>39600</v>
      </c>
      <c r="I52" s="13">
        <v>53300</v>
      </c>
      <c r="J52" s="13">
        <v>55200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3524200</v>
      </c>
      <c r="E54" s="13">
        <v>3516900</v>
      </c>
      <c r="F54" s="13">
        <v>3625100</v>
      </c>
      <c r="G54" s="13">
        <v>3733200</v>
      </c>
      <c r="H54" s="13">
        <v>3692300</v>
      </c>
      <c r="I54" s="13">
        <v>3702600</v>
      </c>
      <c r="J54" s="13">
        <v>3692600</v>
      </c>
      <c r="K54" s="13">
        <v>3792800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8100</v>
      </c>
      <c r="F57" s="13">
        <v>4600</v>
      </c>
      <c r="G57" s="13">
        <v>5400</v>
      </c>
      <c r="H57" s="13">
        <v>8400</v>
      </c>
      <c r="I57" s="13">
        <v>9300</v>
      </c>
      <c r="J57" s="13">
        <v>3400</v>
      </c>
      <c r="K57" s="13">
        <v>10500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5800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164600</v>
      </c>
      <c r="E59" s="13">
        <v>187300</v>
      </c>
      <c r="F59" s="13">
        <v>234500</v>
      </c>
      <c r="G59" s="13">
        <v>185800</v>
      </c>
      <c r="H59" s="13">
        <v>172400</v>
      </c>
      <c r="I59" s="13">
        <v>193500</v>
      </c>
      <c r="J59" s="13">
        <v>202600</v>
      </c>
      <c r="K59" s="13">
        <v>123400</v>
      </c>
    </row>
    <row r="60" spans="3:11" x14ac:dyDescent="0.2">
      <c r="C60" s="11" t="s">
        <v>68</v>
      </c>
      <c r="D60" s="13">
        <v>176200</v>
      </c>
      <c r="E60" s="13">
        <v>201200</v>
      </c>
      <c r="F60" s="13">
        <v>244900</v>
      </c>
      <c r="G60" s="13">
        <v>196900</v>
      </c>
      <c r="H60" s="13">
        <v>186500</v>
      </c>
      <c r="I60" s="13">
        <v>208600</v>
      </c>
      <c r="J60" s="13">
        <v>211700</v>
      </c>
      <c r="K60" s="13">
        <v>139600</v>
      </c>
    </row>
    <row r="61" spans="3:11" x14ac:dyDescent="0.2">
      <c r="C61" s="11" t="s">
        <v>69</v>
      </c>
      <c r="D61" s="13">
        <v>613200</v>
      </c>
      <c r="E61" s="13">
        <v>614200</v>
      </c>
      <c r="F61" s="13">
        <v>615200</v>
      </c>
      <c r="G61" s="13">
        <v>616200</v>
      </c>
      <c r="H61" s="13">
        <v>617200</v>
      </c>
      <c r="I61" s="13">
        <v>618200</v>
      </c>
      <c r="J61" s="13">
        <v>619200</v>
      </c>
      <c r="K61" s="13">
        <v>620200</v>
      </c>
    </row>
    <row r="62" spans="3:11" x14ac:dyDescent="0.2">
      <c r="C62" s="11" t="s">
        <v>70</v>
      </c>
      <c r="D62" s="13">
        <v>436900</v>
      </c>
      <c r="E62" s="13">
        <v>438400</v>
      </c>
      <c r="F62" s="13">
        <v>427800</v>
      </c>
      <c r="G62" s="13">
        <v>440000</v>
      </c>
      <c r="H62" s="13">
        <v>442200</v>
      </c>
      <c r="I62" s="13">
        <v>439100</v>
      </c>
      <c r="J62" s="13">
        <v>408200</v>
      </c>
      <c r="K62" s="13">
        <v>470700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1871300</v>
      </c>
      <c r="E66" s="13">
        <v>1912600</v>
      </c>
      <c r="F66" s="13">
        <v>1990100</v>
      </c>
      <c r="G66" s="13">
        <v>2043500</v>
      </c>
      <c r="H66" s="13">
        <v>2027000</v>
      </c>
      <c r="I66" s="13">
        <v>1978400</v>
      </c>
      <c r="J66" s="13">
        <v>2064800</v>
      </c>
      <c r="K66" s="13">
        <v>2097400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-77100</v>
      </c>
      <c r="E72" s="13">
        <v>-119500</v>
      </c>
      <c r="F72" s="13">
        <v>-144100</v>
      </c>
      <c r="G72" s="13">
        <v>-118100</v>
      </c>
      <c r="H72" s="13">
        <v>-134700</v>
      </c>
      <c r="I72" s="13">
        <v>-141500</v>
      </c>
      <c r="J72" s="13">
        <v>-139900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1652900</v>
      </c>
      <c r="E76" s="13">
        <v>1604300</v>
      </c>
      <c r="F76" s="13">
        <v>1635000</v>
      </c>
      <c r="G76" s="13">
        <v>1689700</v>
      </c>
      <c r="H76" s="13">
        <v>1665300</v>
      </c>
      <c r="I76" s="13">
        <v>1724200</v>
      </c>
      <c r="J76" s="13">
        <v>1627800</v>
      </c>
      <c r="K76" s="13">
        <v>1695500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27400</v>
      </c>
      <c r="E81" s="13">
        <v>24600</v>
      </c>
      <c r="F81" s="13">
        <v>-26000</v>
      </c>
      <c r="G81" s="13">
        <v>16700</v>
      </c>
      <c r="H81" s="13">
        <v>6700</v>
      </c>
      <c r="I81" s="13">
        <v>-1600</v>
      </c>
      <c r="J81" s="13">
        <v>-110500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17200</v>
      </c>
      <c r="F83" s="13">
        <v>17200</v>
      </c>
      <c r="G83" s="13">
        <v>17100</v>
      </c>
      <c r="H83" s="13">
        <v>17000</v>
      </c>
      <c r="I83" s="13">
        <v>16700</v>
      </c>
      <c r="J83" s="13">
        <v>15900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2400</v>
      </c>
      <c r="F89" s="13">
        <v>63400</v>
      </c>
      <c r="G89" s="13">
        <v>62600</v>
      </c>
      <c r="H89" s="13">
        <v>42700</v>
      </c>
      <c r="I89" s="13">
        <v>13400</v>
      </c>
      <c r="J89" s="13">
        <v>51200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-2800</v>
      </c>
      <c r="F91" s="13">
        <v>-2200</v>
      </c>
      <c r="G91" s="13">
        <v>-3600</v>
      </c>
      <c r="H91" s="13">
        <v>-2400</v>
      </c>
      <c r="I91" s="13">
        <v>-6800</v>
      </c>
      <c r="J91" s="13">
        <v>-5000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-2800</v>
      </c>
      <c r="F94" s="13">
        <v>-2200</v>
      </c>
      <c r="G94" s="13">
        <v>-3500</v>
      </c>
      <c r="H94" s="13">
        <v>-12300</v>
      </c>
      <c r="I94" s="13">
        <v>-6800</v>
      </c>
      <c r="J94" s="13">
        <v>-5000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-94400</v>
      </c>
      <c r="F100" s="13">
        <v>-140500</v>
      </c>
      <c r="G100" s="13">
        <v>-3700</v>
      </c>
      <c r="H100" s="13">
        <v>-38500</v>
      </c>
      <c r="I100" s="13">
        <v>-16200</v>
      </c>
      <c r="J100" s="13">
        <v>-3300</v>
      </c>
      <c r="K100" s="13">
        <v>-2600</v>
      </c>
    </row>
    <row r="101" spans="3:11" x14ac:dyDescent="0.2">
      <c r="C101" s="11" t="s">
        <v>19</v>
      </c>
      <c r="D101" s="13">
        <v>-400</v>
      </c>
      <c r="E101" s="13">
        <v>1600</v>
      </c>
      <c r="F101" s="13">
        <v>-4200</v>
      </c>
      <c r="G101" s="13">
        <v>2400</v>
      </c>
      <c r="H101" s="13">
        <v>-300</v>
      </c>
      <c r="I101" s="13">
        <v>-4300</v>
      </c>
      <c r="J101" s="13">
        <v>-7700</v>
      </c>
      <c r="K101" s="13">
        <v>6100</v>
      </c>
    </row>
    <row r="102" spans="3:11" x14ac:dyDescent="0.2">
      <c r="C102" s="11" t="s">
        <v>20</v>
      </c>
      <c r="D102" s="13">
        <v>24200</v>
      </c>
      <c r="E102" s="13">
        <v>-93100</v>
      </c>
      <c r="F102" s="13">
        <v>-83400</v>
      </c>
      <c r="G102" s="13">
        <v>57800</v>
      </c>
      <c r="H102" s="13">
        <v>-8400</v>
      </c>
      <c r="I102" s="13">
        <v>-13900</v>
      </c>
      <c r="J102" s="13">
        <v>35200</v>
      </c>
      <c r="K102" s="13">
        <v>37200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15500</v>
      </c>
      <c r="E8" s="13">
        <v>14700</v>
      </c>
      <c r="F8" s="13">
        <v>14100</v>
      </c>
      <c r="G8" s="13">
        <v>13400</v>
      </c>
      <c r="H8" s="13">
        <v>12900</v>
      </c>
      <c r="I8" s="13">
        <v>12400</v>
      </c>
      <c r="J8" s="13">
        <v>12200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3100</v>
      </c>
      <c r="G17" s="13">
        <v>2200</v>
      </c>
      <c r="H17" s="13">
        <v>1700</v>
      </c>
      <c r="I17" s="13">
        <v>1100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11600</v>
      </c>
      <c r="E18" s="13">
        <v>11200</v>
      </c>
      <c r="F18" s="13">
        <v>11000</v>
      </c>
      <c r="G18" s="13">
        <v>11200</v>
      </c>
      <c r="H18" s="13">
        <v>11200</v>
      </c>
      <c r="I18" s="13">
        <v>11300</v>
      </c>
      <c r="J18" s="13">
        <v>11200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-7200</v>
      </c>
      <c r="F20" s="13">
        <v>-6600</v>
      </c>
      <c r="G20" s="13">
        <v>-6800</v>
      </c>
      <c r="H20" s="13">
        <v>-6400</v>
      </c>
      <c r="I20" s="13">
        <v>-5600</v>
      </c>
      <c r="J20" s="13">
        <v>-6200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4000</v>
      </c>
      <c r="F23" s="13">
        <v>4400</v>
      </c>
      <c r="G23" s="13">
        <v>4300</v>
      </c>
      <c r="H23" s="13">
        <v>4800</v>
      </c>
      <c r="I23" s="13">
        <v>5700</v>
      </c>
      <c r="J23" s="13">
        <v>5000</v>
      </c>
      <c r="K23" s="13">
        <v>5100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900</v>
      </c>
      <c r="G24" s="13">
        <v>800</v>
      </c>
      <c r="H24" s="13">
        <v>1000</v>
      </c>
      <c r="I24" s="13">
        <v>1200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3200</v>
      </c>
      <c r="F26" s="13">
        <v>3500</v>
      </c>
      <c r="G26" s="13">
        <v>3500</v>
      </c>
      <c r="H26" s="13">
        <v>3900</v>
      </c>
      <c r="I26" s="13">
        <v>4500</v>
      </c>
      <c r="J26" s="13">
        <v>3900</v>
      </c>
      <c r="K26" s="13">
        <v>4100</v>
      </c>
    </row>
    <row r="27" spans="3:11" x14ac:dyDescent="0.2">
      <c r="C27" s="11" t="s">
        <v>38</v>
      </c>
      <c r="D27" s="13">
        <v>3700</v>
      </c>
      <c r="E27" s="13">
        <v>3200</v>
      </c>
      <c r="F27" s="13">
        <v>3500</v>
      </c>
      <c r="G27" s="13">
        <v>3500</v>
      </c>
      <c r="H27" s="13">
        <v>3900</v>
      </c>
      <c r="I27" s="13">
        <v>4500</v>
      </c>
      <c r="J27" s="13">
        <v>3900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7200</v>
      </c>
      <c r="F32" s="13">
        <v>6600</v>
      </c>
      <c r="G32" s="13">
        <v>6800</v>
      </c>
      <c r="H32" s="13">
        <v>6400</v>
      </c>
      <c r="I32" s="13">
        <v>5600</v>
      </c>
      <c r="J32" s="13">
        <v>6200</v>
      </c>
      <c r="K32" s="13">
        <v>5000</v>
      </c>
    </row>
    <row r="33" spans="2:11" x14ac:dyDescent="0.2">
      <c r="C33" s="11" t="s">
        <v>44</v>
      </c>
      <c r="D33" s="13">
        <v>3700</v>
      </c>
      <c r="E33" s="13">
        <v>3200</v>
      </c>
      <c r="F33" s="13">
        <v>3500</v>
      </c>
      <c r="G33" s="13">
        <v>3500</v>
      </c>
      <c r="H33" s="13">
        <v>3900</v>
      </c>
      <c r="I33" s="13">
        <v>4500</v>
      </c>
      <c r="J33" s="13">
        <v>3900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3200</v>
      </c>
      <c r="F35" s="13">
        <v>3500</v>
      </c>
      <c r="G35" s="13">
        <v>3500</v>
      </c>
      <c r="H35" s="13">
        <v>3900</v>
      </c>
      <c r="I35" s="13">
        <v>4500</v>
      </c>
      <c r="J35" s="13">
        <v>3900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15500</v>
      </c>
      <c r="F41" s="13">
        <v>26600</v>
      </c>
      <c r="G41" s="13">
        <v>19100</v>
      </c>
      <c r="H41" s="13">
        <v>18000</v>
      </c>
      <c r="I41" s="13">
        <v>16400</v>
      </c>
      <c r="J41" s="13">
        <v>20200</v>
      </c>
      <c r="K41" s="13">
        <v>17200</v>
      </c>
    </row>
    <row r="42" spans="2:11" x14ac:dyDescent="0.2">
      <c r="C42" s="11" t="s">
        <v>50</v>
      </c>
      <c r="D42" s="13">
        <v>62400</v>
      </c>
      <c r="E42" s="13">
        <v>62700</v>
      </c>
      <c r="F42" s="13">
        <v>70600</v>
      </c>
      <c r="G42" s="13">
        <v>42600</v>
      </c>
      <c r="H42" s="13">
        <v>79800</v>
      </c>
      <c r="I42" s="13">
        <v>65300</v>
      </c>
      <c r="J42" s="13">
        <v>77100</v>
      </c>
      <c r="K42" s="13">
        <v>119800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21900</v>
      </c>
      <c r="F48" s="13">
        <v>21800</v>
      </c>
      <c r="G48" s="13">
        <v>21600</v>
      </c>
      <c r="H48" s="13">
        <v>21600</v>
      </c>
      <c r="I48" s="13">
        <v>19200</v>
      </c>
      <c r="J48" s="13">
        <v>18700</v>
      </c>
      <c r="K48" s="13">
        <v>19200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1700</v>
      </c>
      <c r="I49" s="13">
        <v>1800</v>
      </c>
      <c r="J49" s="13">
        <v>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3200</v>
      </c>
      <c r="G52" s="13">
        <v>4300</v>
      </c>
      <c r="H52" s="13">
        <v>3900</v>
      </c>
      <c r="I52" s="13">
        <v>3800</v>
      </c>
      <c r="J52" s="13">
        <v>4000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1202900</v>
      </c>
      <c r="E54" s="13">
        <v>1178500</v>
      </c>
      <c r="F54" s="13">
        <v>1162300</v>
      </c>
      <c r="G54" s="13">
        <v>1103400</v>
      </c>
      <c r="H54" s="13">
        <v>1122700</v>
      </c>
      <c r="I54" s="13">
        <v>1129800</v>
      </c>
      <c r="J54" s="13">
        <v>1124700</v>
      </c>
      <c r="K54" s="13">
        <v>1129400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600</v>
      </c>
      <c r="H57" s="13">
        <v>500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0</v>
      </c>
      <c r="F59" s="13">
        <v>1800</v>
      </c>
      <c r="G59" s="13">
        <v>100</v>
      </c>
      <c r="H59" s="13">
        <v>2100</v>
      </c>
      <c r="I59" s="13">
        <v>1800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1200</v>
      </c>
      <c r="F61" s="13">
        <v>1500</v>
      </c>
      <c r="G61" s="13">
        <v>1800</v>
      </c>
      <c r="H61" s="13">
        <v>2100</v>
      </c>
      <c r="I61" s="13">
        <v>2400</v>
      </c>
      <c r="J61" s="13">
        <v>2700</v>
      </c>
      <c r="K61" s="13">
        <v>3000</v>
      </c>
    </row>
    <row r="62" spans="3:11" x14ac:dyDescent="0.2">
      <c r="C62" s="11" t="s">
        <v>70</v>
      </c>
      <c r="D62" s="13">
        <v>2500</v>
      </c>
      <c r="E62" s="13">
        <v>2300</v>
      </c>
      <c r="F62" s="13">
        <v>2000</v>
      </c>
      <c r="G62" s="13">
        <v>2400</v>
      </c>
      <c r="H62" s="13">
        <v>2000</v>
      </c>
      <c r="I62" s="13">
        <v>1800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1100300</v>
      </c>
      <c r="E66" s="13">
        <v>1077200</v>
      </c>
      <c r="F66" s="13">
        <v>1063600</v>
      </c>
      <c r="G66" s="13">
        <v>1009400</v>
      </c>
      <c r="H66" s="13">
        <v>1029900</v>
      </c>
      <c r="I66" s="13">
        <v>1038900</v>
      </c>
      <c r="J66" s="13">
        <v>1039000</v>
      </c>
      <c r="K66" s="13">
        <v>1047400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101600</v>
      </c>
      <c r="E72" s="13">
        <v>100300</v>
      </c>
      <c r="F72" s="13">
        <v>97400</v>
      </c>
      <c r="G72" s="13">
        <v>95800</v>
      </c>
      <c r="H72" s="13">
        <v>92800</v>
      </c>
      <c r="I72" s="13">
        <v>90700</v>
      </c>
      <c r="J72" s="13">
        <v>86600</v>
      </c>
      <c r="K72" s="13">
        <v>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101300</v>
      </c>
      <c r="F76" s="13">
        <v>98700</v>
      </c>
      <c r="G76" s="13">
        <v>94000</v>
      </c>
      <c r="H76" s="13">
        <v>92800</v>
      </c>
      <c r="I76" s="13">
        <v>90900</v>
      </c>
      <c r="J76" s="13">
        <v>85700</v>
      </c>
      <c r="K76" s="13">
        <v>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3700</v>
      </c>
      <c r="E81" s="13">
        <v>3200</v>
      </c>
      <c r="F81" s="13">
        <v>3500</v>
      </c>
      <c r="G81" s="13">
        <v>3500</v>
      </c>
      <c r="H81" s="13">
        <v>3900</v>
      </c>
      <c r="I81" s="13">
        <v>4500</v>
      </c>
      <c r="J81" s="13">
        <v>3900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33800</v>
      </c>
      <c r="F12" s="13">
        <v>30900</v>
      </c>
      <c r="G12" s="13">
        <v>25300</v>
      </c>
      <c r="H12" s="13">
        <v>21900</v>
      </c>
      <c r="I12" s="13">
        <v>24400</v>
      </c>
      <c r="J12" s="13">
        <v>20500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41100</v>
      </c>
      <c r="F17" s="13">
        <v>37300</v>
      </c>
      <c r="G17" s="13">
        <v>31100</v>
      </c>
      <c r="H17" s="13">
        <v>27700</v>
      </c>
      <c r="I17" s="13">
        <v>30000</v>
      </c>
      <c r="J17" s="13">
        <v>26300</v>
      </c>
      <c r="K17" s="13">
        <v>23500</v>
      </c>
    </row>
    <row r="18" spans="3:11" x14ac:dyDescent="0.2">
      <c r="C18" s="11" t="s">
        <v>30</v>
      </c>
      <c r="D18" s="13" t="s">
        <v>92</v>
      </c>
      <c r="E18" s="13">
        <v>-41100</v>
      </c>
      <c r="F18" s="13">
        <v>-37300</v>
      </c>
      <c r="G18" s="13">
        <v>-31100</v>
      </c>
      <c r="H18" s="13">
        <v>-27700</v>
      </c>
      <c r="I18" s="13">
        <v>-30000</v>
      </c>
      <c r="J18" s="13">
        <v>-26300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2400</v>
      </c>
      <c r="G20" s="13">
        <v>2700</v>
      </c>
      <c r="H20" s="13">
        <v>2800</v>
      </c>
      <c r="I20" s="13">
        <v>1000</v>
      </c>
      <c r="J20" s="13">
        <v>1000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-38600</v>
      </c>
      <c r="F21" s="13">
        <v>-34500</v>
      </c>
      <c r="G21" s="13">
        <v>-28000</v>
      </c>
      <c r="H21" s="13">
        <v>-24500</v>
      </c>
      <c r="I21" s="13">
        <v>-28800</v>
      </c>
      <c r="J21" s="13">
        <v>-25100</v>
      </c>
      <c r="K21" s="13">
        <v>-22700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-37300</v>
      </c>
      <c r="E23" s="13">
        <v>-39100</v>
      </c>
      <c r="F23" s="13">
        <v>-34900</v>
      </c>
      <c r="G23" s="13">
        <v>-28400</v>
      </c>
      <c r="H23" s="13">
        <v>-24900</v>
      </c>
      <c r="I23" s="13">
        <v>-29100</v>
      </c>
      <c r="J23" s="13">
        <v>-25300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-39100</v>
      </c>
      <c r="F26" s="13">
        <v>-34900</v>
      </c>
      <c r="G26" s="13">
        <v>-28400</v>
      </c>
      <c r="H26" s="13">
        <v>-24900</v>
      </c>
      <c r="I26" s="13">
        <v>-29100</v>
      </c>
      <c r="J26" s="13">
        <v>-25300</v>
      </c>
      <c r="K26" s="13">
        <v>-22900</v>
      </c>
    </row>
    <row r="27" spans="3:11" x14ac:dyDescent="0.2">
      <c r="C27" s="11" t="s">
        <v>38</v>
      </c>
      <c r="D27" s="13">
        <v>-37300</v>
      </c>
      <c r="E27" s="13">
        <v>-39100</v>
      </c>
      <c r="F27" s="13">
        <v>-34900</v>
      </c>
      <c r="G27" s="13">
        <v>-28400</v>
      </c>
      <c r="H27" s="13">
        <v>-24900</v>
      </c>
      <c r="I27" s="13">
        <v>-29100</v>
      </c>
      <c r="J27" s="13">
        <v>-25300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-2400</v>
      </c>
      <c r="G32" s="13">
        <v>-2700</v>
      </c>
      <c r="H32" s="13">
        <v>-2800</v>
      </c>
      <c r="I32" s="13">
        <v>-1000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-37300</v>
      </c>
      <c r="E33" s="13">
        <v>-39100</v>
      </c>
      <c r="F33" s="13">
        <v>-34900</v>
      </c>
      <c r="G33" s="13">
        <v>-28400</v>
      </c>
      <c r="H33" s="13">
        <v>-24900</v>
      </c>
      <c r="I33" s="13">
        <v>-29100</v>
      </c>
      <c r="J33" s="13">
        <v>-25300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-39100</v>
      </c>
      <c r="F35" s="13">
        <v>-34900</v>
      </c>
      <c r="G35" s="13">
        <v>-28400</v>
      </c>
      <c r="H35" s="13">
        <v>-24900</v>
      </c>
      <c r="I35" s="13">
        <v>-29100</v>
      </c>
      <c r="J35" s="13">
        <v>-25300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144900</v>
      </c>
      <c r="F41" s="13">
        <v>176900</v>
      </c>
      <c r="G41" s="13">
        <v>199100</v>
      </c>
      <c r="H41" s="13">
        <v>222900</v>
      </c>
      <c r="I41" s="13">
        <v>86300</v>
      </c>
      <c r="J41" s="13">
        <v>111900</v>
      </c>
      <c r="K41" s="13">
        <v>132300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2600</v>
      </c>
      <c r="F45" s="13">
        <v>2300</v>
      </c>
      <c r="G45" s="13">
        <v>3400</v>
      </c>
      <c r="H45" s="13">
        <v>3000</v>
      </c>
      <c r="I45" s="13">
        <v>2600</v>
      </c>
      <c r="J45" s="13">
        <v>4800</v>
      </c>
      <c r="K45" s="13">
        <v>5400</v>
      </c>
    </row>
    <row r="46" spans="2:11" x14ac:dyDescent="0.2">
      <c r="C46" s="11" t="s">
        <v>54</v>
      </c>
      <c r="D46" s="13">
        <v>116300</v>
      </c>
      <c r="E46" s="13">
        <v>147600</v>
      </c>
      <c r="F46" s="13">
        <v>179200</v>
      </c>
      <c r="G46" s="13">
        <v>202500</v>
      </c>
      <c r="H46" s="13">
        <v>225900</v>
      </c>
      <c r="I46" s="13">
        <v>88900</v>
      </c>
      <c r="J46" s="13">
        <v>117800</v>
      </c>
      <c r="K46" s="13">
        <v>138900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13800</v>
      </c>
      <c r="F48" s="13">
        <v>14900</v>
      </c>
      <c r="G48" s="13">
        <v>17400</v>
      </c>
      <c r="H48" s="13">
        <v>18500</v>
      </c>
      <c r="I48" s="13">
        <v>19500</v>
      </c>
      <c r="J48" s="13">
        <v>8000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5900</v>
      </c>
      <c r="G52" s="13">
        <v>5200</v>
      </c>
      <c r="H52" s="13">
        <v>4300</v>
      </c>
      <c r="I52" s="13">
        <v>4200</v>
      </c>
      <c r="J52" s="13">
        <v>3500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168500</v>
      </c>
      <c r="F54" s="13">
        <v>199900</v>
      </c>
      <c r="G54" s="13">
        <v>225100</v>
      </c>
      <c r="H54" s="13">
        <v>248700</v>
      </c>
      <c r="I54" s="13">
        <v>112600</v>
      </c>
      <c r="J54" s="13">
        <v>129300</v>
      </c>
      <c r="K54" s="13">
        <v>145100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4700</v>
      </c>
      <c r="F57" s="13">
        <v>6900</v>
      </c>
      <c r="G57" s="13">
        <v>3200</v>
      </c>
      <c r="H57" s="13">
        <v>4200</v>
      </c>
      <c r="I57" s="13">
        <v>5300</v>
      </c>
      <c r="J57" s="13">
        <v>6800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20500</v>
      </c>
      <c r="F59" s="13">
        <v>16000</v>
      </c>
      <c r="G59" s="13">
        <v>13000</v>
      </c>
      <c r="H59" s="13">
        <v>10200</v>
      </c>
      <c r="I59" s="13">
        <v>13400</v>
      </c>
      <c r="J59" s="13">
        <v>12300</v>
      </c>
      <c r="K59" s="13">
        <v>11000</v>
      </c>
    </row>
    <row r="60" spans="3:11" x14ac:dyDescent="0.2">
      <c r="C60" s="11" t="s">
        <v>68</v>
      </c>
      <c r="D60" s="13">
        <v>25200</v>
      </c>
      <c r="E60" s="13">
        <v>25300</v>
      </c>
      <c r="F60" s="13">
        <v>22900</v>
      </c>
      <c r="G60" s="13">
        <v>16200</v>
      </c>
      <c r="H60" s="13">
        <v>14400</v>
      </c>
      <c r="I60" s="13">
        <v>18800</v>
      </c>
      <c r="J60" s="13">
        <v>19100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7900</v>
      </c>
      <c r="F62" s="13">
        <v>7800</v>
      </c>
      <c r="G62" s="13">
        <v>9300</v>
      </c>
      <c r="H62" s="13">
        <v>10000</v>
      </c>
      <c r="I62" s="13">
        <v>10700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33200</v>
      </c>
      <c r="F66" s="13">
        <v>30700</v>
      </c>
      <c r="G66" s="13">
        <v>25500</v>
      </c>
      <c r="H66" s="13">
        <v>24400</v>
      </c>
      <c r="I66" s="13">
        <v>29500</v>
      </c>
      <c r="J66" s="13">
        <v>20800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-325200</v>
      </c>
      <c r="E72" s="13">
        <v>-287900</v>
      </c>
      <c r="F72" s="13">
        <v>-248800</v>
      </c>
      <c r="G72" s="13">
        <v>-213900</v>
      </c>
      <c r="H72" s="13">
        <v>-185500</v>
      </c>
      <c r="I72" s="13">
        <v>-160600</v>
      </c>
      <c r="J72" s="13">
        <v>-131600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135300</v>
      </c>
      <c r="F76" s="13">
        <v>169200</v>
      </c>
      <c r="G76" s="13">
        <v>199600</v>
      </c>
      <c r="H76" s="13">
        <v>224300</v>
      </c>
      <c r="I76" s="13">
        <v>83100</v>
      </c>
      <c r="J76" s="13">
        <v>108500</v>
      </c>
      <c r="K76" s="13">
        <v>130600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-37300</v>
      </c>
      <c r="E81" s="13">
        <v>-39100</v>
      </c>
      <c r="F81" s="13">
        <v>-34900</v>
      </c>
      <c r="G81" s="13">
        <v>-28400</v>
      </c>
      <c r="H81" s="13">
        <v>-24900</v>
      </c>
      <c r="I81" s="13">
        <v>-29100</v>
      </c>
      <c r="J81" s="13">
        <v>-25300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-32000</v>
      </c>
      <c r="F89" s="13">
        <v>-22800</v>
      </c>
      <c r="G89" s="13">
        <v>-23900</v>
      </c>
      <c r="H89" s="13">
        <v>-25800</v>
      </c>
      <c r="I89" s="13">
        <v>-24000</v>
      </c>
      <c r="J89" s="13">
        <v>-20200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-400</v>
      </c>
      <c r="I91" s="13">
        <v>-2900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-400</v>
      </c>
      <c r="I94" s="13">
        <v>-1800</v>
      </c>
      <c r="J94" s="13">
        <v>-700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600</v>
      </c>
      <c r="G100" s="13">
        <v>100</v>
      </c>
      <c r="H100" s="13">
        <v>162800</v>
      </c>
      <c r="I100" s="13">
        <v>200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-31600</v>
      </c>
      <c r="E102" s="13">
        <v>-31900</v>
      </c>
      <c r="F102" s="13">
        <v>-22200</v>
      </c>
      <c r="G102" s="13">
        <v>-23800</v>
      </c>
      <c r="H102" s="13">
        <v>136600</v>
      </c>
      <c r="I102" s="13">
        <v>-25600</v>
      </c>
      <c r="J102" s="13">
        <v>-20400</v>
      </c>
      <c r="K102" s="13">
        <v>-16200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216700</v>
      </c>
      <c r="E8" s="13">
        <v>196300</v>
      </c>
      <c r="F8" s="13">
        <v>182400</v>
      </c>
      <c r="G8" s="13">
        <v>186200</v>
      </c>
      <c r="H8" s="13">
        <v>175900</v>
      </c>
      <c r="I8" s="13">
        <v>159100</v>
      </c>
      <c r="J8" s="13">
        <v>147300</v>
      </c>
      <c r="K8" s="13">
        <v>148000</v>
      </c>
    </row>
    <row r="9" spans="1:11" x14ac:dyDescent="0.2">
      <c r="C9" s="11" t="s">
        <v>22</v>
      </c>
      <c r="D9" s="13">
        <v>131300</v>
      </c>
      <c r="E9" s="13">
        <v>119100</v>
      </c>
      <c r="F9" s="13">
        <v>111000</v>
      </c>
      <c r="G9" s="13">
        <v>113500</v>
      </c>
      <c r="H9" s="13">
        <v>106400</v>
      </c>
      <c r="I9" s="13">
        <v>96300</v>
      </c>
      <c r="J9" s="13">
        <v>90400</v>
      </c>
      <c r="K9" s="13">
        <v>90500</v>
      </c>
    </row>
    <row r="10" spans="1:11" x14ac:dyDescent="0.2">
      <c r="C10" s="11" t="s">
        <v>23</v>
      </c>
      <c r="D10" s="13">
        <v>85400</v>
      </c>
      <c r="E10" s="13">
        <v>77200</v>
      </c>
      <c r="F10" s="13">
        <v>71400</v>
      </c>
      <c r="G10" s="13">
        <v>72700</v>
      </c>
      <c r="H10" s="13">
        <v>69500</v>
      </c>
      <c r="I10" s="13">
        <v>62800</v>
      </c>
      <c r="J10" s="13">
        <v>56900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159700</v>
      </c>
      <c r="F17" s="13">
        <v>150400</v>
      </c>
      <c r="G17" s="13">
        <v>154800</v>
      </c>
      <c r="H17" s="13">
        <v>146400</v>
      </c>
      <c r="I17" s="13">
        <v>134100</v>
      </c>
      <c r="J17" s="13">
        <v>124900</v>
      </c>
      <c r="K17" s="13">
        <v>124100</v>
      </c>
    </row>
    <row r="18" spans="3:11" x14ac:dyDescent="0.2">
      <c r="C18" s="11" t="s">
        <v>30</v>
      </c>
      <c r="D18" s="13">
        <v>41600</v>
      </c>
      <c r="E18" s="13">
        <v>36600</v>
      </c>
      <c r="F18" s="13">
        <v>32000</v>
      </c>
      <c r="G18" s="13">
        <v>31400</v>
      </c>
      <c r="H18" s="13">
        <v>29500</v>
      </c>
      <c r="I18" s="13">
        <v>25000</v>
      </c>
      <c r="J18" s="13">
        <v>22500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1400</v>
      </c>
      <c r="G20" s="13">
        <v>1200</v>
      </c>
      <c r="H20" s="13">
        <v>800</v>
      </c>
      <c r="I20" s="13">
        <v>600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51500</v>
      </c>
      <c r="E21" s="13">
        <v>46100</v>
      </c>
      <c r="F21" s="13">
        <v>40600</v>
      </c>
      <c r="G21" s="13">
        <v>39700</v>
      </c>
      <c r="H21" s="13">
        <v>37200</v>
      </c>
      <c r="I21" s="13">
        <v>32600</v>
      </c>
      <c r="J21" s="13">
        <v>29000</v>
      </c>
      <c r="K21" s="13">
        <v>30700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43400</v>
      </c>
      <c r="E23" s="13">
        <v>38100</v>
      </c>
      <c r="F23" s="13">
        <v>33400</v>
      </c>
      <c r="G23" s="13">
        <v>32600</v>
      </c>
      <c r="H23" s="13">
        <v>30300</v>
      </c>
      <c r="I23" s="13">
        <v>25600</v>
      </c>
      <c r="J23" s="13">
        <v>22900</v>
      </c>
      <c r="K23" s="13">
        <v>23900</v>
      </c>
    </row>
    <row r="24" spans="3:11" x14ac:dyDescent="0.2">
      <c r="C24" s="11" t="s">
        <v>36</v>
      </c>
      <c r="D24" s="13">
        <v>10300</v>
      </c>
      <c r="E24" s="13">
        <v>9000</v>
      </c>
      <c r="F24" s="13">
        <v>8700</v>
      </c>
      <c r="G24" s="13">
        <v>6600</v>
      </c>
      <c r="H24" s="13">
        <v>7800</v>
      </c>
      <c r="I24" s="13">
        <v>6200</v>
      </c>
      <c r="J24" s="13">
        <v>5400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29100</v>
      </c>
      <c r="F26" s="13">
        <v>24700</v>
      </c>
      <c r="G26" s="13">
        <v>26000</v>
      </c>
      <c r="H26" s="13">
        <v>22500</v>
      </c>
      <c r="I26" s="13">
        <v>19400</v>
      </c>
      <c r="J26" s="13">
        <v>17500</v>
      </c>
      <c r="K26" s="13">
        <v>17900</v>
      </c>
    </row>
    <row r="27" spans="3:11" x14ac:dyDescent="0.2">
      <c r="C27" s="11" t="s">
        <v>38</v>
      </c>
      <c r="D27" s="13">
        <v>33100</v>
      </c>
      <c r="E27" s="13">
        <v>29100</v>
      </c>
      <c r="F27" s="13">
        <v>24700</v>
      </c>
      <c r="G27" s="13">
        <v>26000</v>
      </c>
      <c r="H27" s="13">
        <v>22500</v>
      </c>
      <c r="I27" s="13">
        <v>19400</v>
      </c>
      <c r="J27" s="13">
        <v>17500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-1500</v>
      </c>
      <c r="F32" s="13">
        <v>-1400</v>
      </c>
      <c r="G32" s="13">
        <v>-1200</v>
      </c>
      <c r="H32" s="13">
        <v>-800</v>
      </c>
      <c r="I32" s="13">
        <v>-600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33100</v>
      </c>
      <c r="E33" s="13">
        <v>29100</v>
      </c>
      <c r="F33" s="13">
        <v>24700</v>
      </c>
      <c r="G33" s="13">
        <v>26000</v>
      </c>
      <c r="H33" s="13">
        <v>22500</v>
      </c>
      <c r="I33" s="13">
        <v>19400</v>
      </c>
      <c r="J33" s="13">
        <v>17500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29100</v>
      </c>
      <c r="F35" s="13">
        <v>24700</v>
      </c>
      <c r="G35" s="13">
        <v>26000</v>
      </c>
      <c r="H35" s="13">
        <v>22500</v>
      </c>
      <c r="I35" s="13">
        <v>19400</v>
      </c>
      <c r="J35" s="13">
        <v>17500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199300</v>
      </c>
      <c r="F41" s="13">
        <v>191800</v>
      </c>
      <c r="G41" s="13">
        <v>162900</v>
      </c>
      <c r="H41" s="13">
        <v>141800</v>
      </c>
      <c r="I41" s="13">
        <v>128400</v>
      </c>
      <c r="J41" s="13">
        <v>138100</v>
      </c>
      <c r="K41" s="13">
        <v>114800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106200</v>
      </c>
      <c r="E43" s="13">
        <v>92300</v>
      </c>
      <c r="F43" s="13">
        <v>83500</v>
      </c>
      <c r="G43" s="13">
        <v>89100</v>
      </c>
      <c r="H43" s="13">
        <v>84000</v>
      </c>
      <c r="I43" s="13">
        <v>84200</v>
      </c>
      <c r="J43" s="13">
        <v>76700</v>
      </c>
      <c r="K43" s="13">
        <v>83500</v>
      </c>
    </row>
    <row r="44" spans="2:11" x14ac:dyDescent="0.2">
      <c r="C44" s="11" t="s">
        <v>52</v>
      </c>
      <c r="D44" s="13">
        <v>161300</v>
      </c>
      <c r="E44" s="13">
        <v>160400</v>
      </c>
      <c r="F44" s="13">
        <v>153700</v>
      </c>
      <c r="G44" s="13">
        <v>147800</v>
      </c>
      <c r="H44" s="13">
        <v>144700</v>
      </c>
      <c r="I44" s="13">
        <v>132300</v>
      </c>
      <c r="J44" s="13">
        <v>119900</v>
      </c>
      <c r="K44" s="13">
        <v>113600</v>
      </c>
    </row>
    <row r="45" spans="2:11" x14ac:dyDescent="0.2">
      <c r="C45" s="11" t="s">
        <v>53</v>
      </c>
      <c r="D45" s="13">
        <v>15500</v>
      </c>
      <c r="E45" s="13">
        <v>18600</v>
      </c>
      <c r="F45" s="13">
        <v>13200</v>
      </c>
      <c r="G45" s="13">
        <v>23200</v>
      </c>
      <c r="H45" s="13">
        <v>18000</v>
      </c>
      <c r="I45" s="13">
        <v>15900</v>
      </c>
      <c r="J45" s="13">
        <v>13300</v>
      </c>
      <c r="K45" s="13">
        <v>13700</v>
      </c>
    </row>
    <row r="46" spans="2:11" x14ac:dyDescent="0.2">
      <c r="C46" s="11" t="s">
        <v>54</v>
      </c>
      <c r="D46" s="13">
        <v>509200</v>
      </c>
      <c r="E46" s="13">
        <v>470600</v>
      </c>
      <c r="F46" s="13">
        <v>442200</v>
      </c>
      <c r="G46" s="13">
        <v>423000</v>
      </c>
      <c r="H46" s="13">
        <v>388600</v>
      </c>
      <c r="I46" s="13">
        <v>360800</v>
      </c>
      <c r="J46" s="13">
        <v>347800</v>
      </c>
      <c r="K46" s="13">
        <v>325600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78900</v>
      </c>
      <c r="E48" s="13">
        <v>78100</v>
      </c>
      <c r="F48" s="13">
        <v>79400</v>
      </c>
      <c r="G48" s="13">
        <v>80300</v>
      </c>
      <c r="H48" s="13">
        <v>81200</v>
      </c>
      <c r="I48" s="13">
        <v>80700</v>
      </c>
      <c r="J48" s="13">
        <v>80100</v>
      </c>
      <c r="K48" s="13">
        <v>79300</v>
      </c>
    </row>
    <row r="49" spans="3:11" x14ac:dyDescent="0.2">
      <c r="C49" s="11" t="s">
        <v>57</v>
      </c>
      <c r="D49" s="13">
        <v>163500</v>
      </c>
      <c r="E49" s="13">
        <v>165900</v>
      </c>
      <c r="F49" s="13">
        <v>166900</v>
      </c>
      <c r="G49" s="13">
        <v>167300</v>
      </c>
      <c r="H49" s="13">
        <v>171300</v>
      </c>
      <c r="I49" s="13">
        <v>173300</v>
      </c>
      <c r="J49" s="13">
        <v>154900</v>
      </c>
      <c r="K49" s="13">
        <v>153400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28900</v>
      </c>
      <c r="F52" s="13">
        <v>28400</v>
      </c>
      <c r="G52" s="13">
        <v>19100</v>
      </c>
      <c r="H52" s="13">
        <v>18200</v>
      </c>
      <c r="I52" s="13">
        <v>18600</v>
      </c>
      <c r="J52" s="13">
        <v>20300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781300</v>
      </c>
      <c r="E54" s="13">
        <v>743500</v>
      </c>
      <c r="F54" s="13">
        <v>716900</v>
      </c>
      <c r="G54" s="13">
        <v>689800</v>
      </c>
      <c r="H54" s="13">
        <v>659300</v>
      </c>
      <c r="I54" s="13">
        <v>633400</v>
      </c>
      <c r="J54" s="13">
        <v>603000</v>
      </c>
      <c r="K54" s="13">
        <v>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24900</v>
      </c>
      <c r="F57" s="13">
        <v>21800</v>
      </c>
      <c r="G57" s="13">
        <v>27700</v>
      </c>
      <c r="H57" s="13">
        <v>28100</v>
      </c>
      <c r="I57" s="13">
        <v>30500</v>
      </c>
      <c r="J57" s="13">
        <v>30700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113900</v>
      </c>
      <c r="E59" s="13">
        <v>110200</v>
      </c>
      <c r="F59" s="13">
        <v>110100</v>
      </c>
      <c r="G59" s="13">
        <v>101100</v>
      </c>
      <c r="H59" s="13">
        <v>90800</v>
      </c>
      <c r="I59" s="13">
        <v>85300</v>
      </c>
      <c r="J59" s="13">
        <v>79600</v>
      </c>
      <c r="K59" s="13">
        <v>73500</v>
      </c>
    </row>
    <row r="60" spans="3:11" x14ac:dyDescent="0.2">
      <c r="C60" s="11" t="s">
        <v>68</v>
      </c>
      <c r="D60" s="13">
        <v>138100</v>
      </c>
      <c r="E60" s="13">
        <v>135100</v>
      </c>
      <c r="F60" s="13">
        <v>131900</v>
      </c>
      <c r="G60" s="13">
        <v>128800</v>
      </c>
      <c r="H60" s="13">
        <v>118900</v>
      </c>
      <c r="I60" s="13">
        <v>115800</v>
      </c>
      <c r="J60" s="13">
        <v>110300</v>
      </c>
      <c r="K60" s="13">
        <v>101800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80000</v>
      </c>
      <c r="E62" s="13">
        <v>72800</v>
      </c>
      <c r="F62" s="13">
        <v>68500</v>
      </c>
      <c r="G62" s="13">
        <v>68300</v>
      </c>
      <c r="H62" s="13">
        <v>64700</v>
      </c>
      <c r="I62" s="13">
        <v>59600</v>
      </c>
      <c r="J62" s="13">
        <v>50300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218100</v>
      </c>
      <c r="E66" s="13">
        <v>207900</v>
      </c>
      <c r="F66" s="13">
        <v>200400</v>
      </c>
      <c r="G66" s="13">
        <v>197100</v>
      </c>
      <c r="H66" s="13">
        <v>183700</v>
      </c>
      <c r="I66" s="13">
        <v>175400</v>
      </c>
      <c r="J66" s="13">
        <v>160600</v>
      </c>
      <c r="K66" s="13">
        <v>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505000</v>
      </c>
      <c r="E72" s="13">
        <v>479900</v>
      </c>
      <c r="F72" s="13">
        <v>458700</v>
      </c>
      <c r="G72" s="13">
        <v>441900</v>
      </c>
      <c r="H72" s="13">
        <v>423900</v>
      </c>
      <c r="I72" s="13">
        <v>408000</v>
      </c>
      <c r="J72" s="13">
        <v>395200</v>
      </c>
      <c r="K72" s="13">
        <v>384200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563100</v>
      </c>
      <c r="E76" s="13">
        <v>535600</v>
      </c>
      <c r="F76" s="13">
        <v>516500</v>
      </c>
      <c r="G76" s="13">
        <v>492700</v>
      </c>
      <c r="H76" s="13">
        <v>475600</v>
      </c>
      <c r="I76" s="13">
        <v>458000</v>
      </c>
      <c r="J76" s="13">
        <v>442400</v>
      </c>
      <c r="K76" s="13">
        <v>422900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33100</v>
      </c>
      <c r="E81" s="13">
        <v>29100</v>
      </c>
      <c r="F81" s="13">
        <v>24700</v>
      </c>
      <c r="G81" s="13">
        <v>26000</v>
      </c>
      <c r="H81" s="13">
        <v>22500</v>
      </c>
      <c r="I81" s="13">
        <v>19400</v>
      </c>
      <c r="J81" s="13">
        <v>17500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7200</v>
      </c>
      <c r="G83" s="13">
        <v>7100</v>
      </c>
      <c r="H83" s="13">
        <v>6900</v>
      </c>
      <c r="I83" s="13">
        <v>6900</v>
      </c>
      <c r="J83" s="13">
        <v>6100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21500</v>
      </c>
      <c r="F89" s="13">
        <v>37900</v>
      </c>
      <c r="G89" s="13">
        <v>31400</v>
      </c>
      <c r="H89" s="13">
        <v>22800</v>
      </c>
      <c r="I89" s="13">
        <v>18000</v>
      </c>
      <c r="J89" s="13">
        <v>29700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-2100</v>
      </c>
      <c r="G91" s="13">
        <v>-3000</v>
      </c>
      <c r="H91" s="13">
        <v>-2700</v>
      </c>
      <c r="I91" s="13">
        <v>-4300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-5700</v>
      </c>
      <c r="F94" s="13">
        <v>-2100</v>
      </c>
      <c r="G94" s="13">
        <v>-3000</v>
      </c>
      <c r="H94" s="13">
        <v>-2700</v>
      </c>
      <c r="I94" s="13">
        <v>-21300</v>
      </c>
      <c r="J94" s="13">
        <v>-1200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-7900</v>
      </c>
      <c r="H96" s="13">
        <v>-6600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-7700</v>
      </c>
      <c r="F100" s="13">
        <v>-7900</v>
      </c>
      <c r="G100" s="13">
        <v>-7000</v>
      </c>
      <c r="H100" s="13">
        <v>-6600</v>
      </c>
      <c r="I100" s="13">
        <v>-6600</v>
      </c>
      <c r="J100" s="13">
        <v>-5900</v>
      </c>
      <c r="K100" s="13">
        <v>-6500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900</v>
      </c>
      <c r="G101" s="13">
        <v>-300</v>
      </c>
      <c r="H101" s="13">
        <v>0</v>
      </c>
      <c r="I101" s="13">
        <v>200</v>
      </c>
      <c r="J101" s="13">
        <v>700</v>
      </c>
      <c r="K101" s="13">
        <v>-800</v>
      </c>
    </row>
    <row r="102" spans="3:11" x14ac:dyDescent="0.2">
      <c r="C102" s="11" t="s">
        <v>20</v>
      </c>
      <c r="D102" s="13">
        <v>26900</v>
      </c>
      <c r="E102" s="13">
        <v>7500</v>
      </c>
      <c r="F102" s="13">
        <v>28900</v>
      </c>
      <c r="G102" s="13">
        <v>21100</v>
      </c>
      <c r="H102" s="13">
        <v>13400</v>
      </c>
      <c r="I102" s="13">
        <v>-9700</v>
      </c>
      <c r="J102" s="13">
        <v>23300</v>
      </c>
      <c r="K102" s="13">
        <v>14600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4400</v>
      </c>
      <c r="E8" s="13">
        <v>5500</v>
      </c>
      <c r="F8" s="13">
        <v>5200</v>
      </c>
      <c r="G8" s="13">
        <v>2400</v>
      </c>
      <c r="H8" s="13">
        <v>3700</v>
      </c>
      <c r="I8" s="13">
        <v>4700</v>
      </c>
      <c r="J8" s="13">
        <v>5900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1800</v>
      </c>
      <c r="G9" s="13">
        <v>1400</v>
      </c>
      <c r="H9" s="13">
        <v>1100</v>
      </c>
      <c r="I9" s="13">
        <v>1100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2600</v>
      </c>
      <c r="E10" s="13">
        <v>3700</v>
      </c>
      <c r="F10" s="13">
        <v>3400</v>
      </c>
      <c r="G10" s="13">
        <v>1000</v>
      </c>
      <c r="H10" s="13">
        <v>2600</v>
      </c>
      <c r="I10" s="13">
        <v>3600</v>
      </c>
      <c r="J10" s="13">
        <v>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4800</v>
      </c>
      <c r="F17" s="13">
        <v>5600</v>
      </c>
      <c r="G17" s="13">
        <v>3500</v>
      </c>
      <c r="H17" s="13">
        <v>3400</v>
      </c>
      <c r="I17" s="13">
        <v>3400</v>
      </c>
      <c r="J17" s="13">
        <v>4500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700</v>
      </c>
      <c r="F18" s="13">
        <v>-400</v>
      </c>
      <c r="G18" s="13">
        <v>-1100</v>
      </c>
      <c r="H18" s="13">
        <v>300</v>
      </c>
      <c r="I18" s="13">
        <v>1300</v>
      </c>
      <c r="J18" s="13">
        <v>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600</v>
      </c>
      <c r="F21" s="13">
        <v>-400</v>
      </c>
      <c r="G21" s="13">
        <v>-1200</v>
      </c>
      <c r="H21" s="13">
        <v>400</v>
      </c>
      <c r="I21" s="13">
        <v>1400</v>
      </c>
      <c r="J21" s="13">
        <v>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600</v>
      </c>
      <c r="F23" s="13">
        <v>-400</v>
      </c>
      <c r="G23" s="13">
        <v>-1200</v>
      </c>
      <c r="H23" s="13">
        <v>400</v>
      </c>
      <c r="I23" s="13">
        <v>1300</v>
      </c>
      <c r="J23" s="13">
        <v>1400</v>
      </c>
      <c r="K23" s="13">
        <v>-3400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4500</v>
      </c>
      <c r="G24" s="13">
        <v>-800</v>
      </c>
      <c r="H24" s="13">
        <v>100</v>
      </c>
      <c r="I24" s="13">
        <v>300</v>
      </c>
      <c r="J24" s="13">
        <v>13400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-4900</v>
      </c>
      <c r="G26" s="13">
        <v>-400</v>
      </c>
      <c r="H26" s="13">
        <v>300</v>
      </c>
      <c r="I26" s="13">
        <v>1000</v>
      </c>
      <c r="J26" s="13">
        <v>-12000</v>
      </c>
      <c r="K26" s="13">
        <v>-3200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-4900</v>
      </c>
      <c r="G27" s="13">
        <v>-400</v>
      </c>
      <c r="H27" s="13">
        <v>300</v>
      </c>
      <c r="I27" s="13">
        <v>1000</v>
      </c>
      <c r="J27" s="13">
        <v>-12000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-4900</v>
      </c>
      <c r="G33" s="13">
        <v>-400</v>
      </c>
      <c r="H33" s="13">
        <v>300</v>
      </c>
      <c r="I33" s="13">
        <v>1000</v>
      </c>
      <c r="J33" s="13">
        <v>-12000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-4900</v>
      </c>
      <c r="G35" s="13">
        <v>-400</v>
      </c>
      <c r="H35" s="13">
        <v>300</v>
      </c>
      <c r="I35" s="13">
        <v>1000</v>
      </c>
      <c r="J35" s="13">
        <v>-12000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3300</v>
      </c>
      <c r="F41" s="13">
        <v>3700</v>
      </c>
      <c r="G41" s="13">
        <v>3800</v>
      </c>
      <c r="H41" s="13">
        <v>5000</v>
      </c>
      <c r="I41" s="13">
        <v>4700</v>
      </c>
      <c r="J41" s="13">
        <v>6000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1500</v>
      </c>
      <c r="G43" s="13">
        <v>1700</v>
      </c>
      <c r="H43" s="13">
        <v>1500</v>
      </c>
      <c r="I43" s="13">
        <v>1400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86400</v>
      </c>
      <c r="E47" s="13">
        <v>88700</v>
      </c>
      <c r="F47" s="13">
        <v>92700</v>
      </c>
      <c r="G47" s="13">
        <v>84900</v>
      </c>
      <c r="H47" s="13">
        <v>63800</v>
      </c>
      <c r="I47" s="13">
        <v>45600</v>
      </c>
      <c r="J47" s="13">
        <v>45900</v>
      </c>
      <c r="K47" s="13">
        <v>44300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2000</v>
      </c>
      <c r="I48" s="13">
        <v>2000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20000</v>
      </c>
      <c r="F52" s="13">
        <v>19800</v>
      </c>
      <c r="G52" s="13">
        <v>24900</v>
      </c>
      <c r="H52" s="13">
        <v>23300</v>
      </c>
      <c r="I52" s="13">
        <v>23300</v>
      </c>
      <c r="J52" s="13">
        <v>23900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120400</v>
      </c>
      <c r="E54" s="13">
        <v>121700</v>
      </c>
      <c r="F54" s="13">
        <v>125600</v>
      </c>
      <c r="G54" s="13">
        <v>123300</v>
      </c>
      <c r="H54" s="13">
        <v>102600</v>
      </c>
      <c r="I54" s="13">
        <v>84400</v>
      </c>
      <c r="J54" s="13">
        <v>86300</v>
      </c>
      <c r="K54" s="13">
        <v>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82900</v>
      </c>
      <c r="E58" s="13">
        <v>84600</v>
      </c>
      <c r="F58" s="13">
        <v>86900</v>
      </c>
      <c r="G58" s="13">
        <v>81400</v>
      </c>
      <c r="H58" s="13">
        <v>60700</v>
      </c>
      <c r="I58" s="13">
        <v>43100</v>
      </c>
      <c r="J58" s="13">
        <v>43800</v>
      </c>
      <c r="K58" s="13">
        <v>43500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27400</v>
      </c>
      <c r="G61" s="13">
        <v>27400</v>
      </c>
      <c r="H61" s="13">
        <v>27400</v>
      </c>
      <c r="I61" s="13">
        <v>27400</v>
      </c>
      <c r="J61" s="13">
        <v>27400</v>
      </c>
      <c r="K61" s="13">
        <v>27400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113300</v>
      </c>
      <c r="F66" s="13">
        <v>117500</v>
      </c>
      <c r="G66" s="13">
        <v>110300</v>
      </c>
      <c r="H66" s="13">
        <v>89200</v>
      </c>
      <c r="I66" s="13">
        <v>71300</v>
      </c>
      <c r="J66" s="13">
        <v>74200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-321800</v>
      </c>
      <c r="E72" s="13">
        <v>-321500</v>
      </c>
      <c r="F72" s="13">
        <v>-321700</v>
      </c>
      <c r="G72" s="13">
        <v>-316800</v>
      </c>
      <c r="H72" s="13">
        <v>-316400</v>
      </c>
      <c r="I72" s="13">
        <v>-316700</v>
      </c>
      <c r="J72" s="13">
        <v>-317700</v>
      </c>
      <c r="K72" s="13">
        <v>-305700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8300</v>
      </c>
      <c r="F76" s="13">
        <v>8100</v>
      </c>
      <c r="G76" s="13">
        <v>13000</v>
      </c>
      <c r="H76" s="13">
        <v>13400</v>
      </c>
      <c r="I76" s="13">
        <v>13100</v>
      </c>
      <c r="J76" s="13">
        <v>12100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-4900</v>
      </c>
      <c r="G81" s="13">
        <v>-400</v>
      </c>
      <c r="H81" s="13">
        <v>300</v>
      </c>
      <c r="I81" s="13">
        <v>1000</v>
      </c>
      <c r="J81" s="13">
        <v>-12000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-1000</v>
      </c>
      <c r="F89" s="13">
        <v>-900</v>
      </c>
      <c r="G89" s="13">
        <v>2500</v>
      </c>
      <c r="H89" s="13">
        <v>1900</v>
      </c>
      <c r="I89" s="13">
        <v>-1900</v>
      </c>
      <c r="J89" s="13">
        <v>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3500</v>
      </c>
      <c r="F94" s="13">
        <v>-5300</v>
      </c>
      <c r="G94" s="13">
        <v>-23600</v>
      </c>
      <c r="H94" s="13">
        <v>-19100</v>
      </c>
      <c r="I94" s="13">
        <v>900</v>
      </c>
      <c r="J94" s="13">
        <v>-1500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-2300</v>
      </c>
      <c r="F100" s="13">
        <v>5500</v>
      </c>
      <c r="G100" s="13">
        <v>20700</v>
      </c>
      <c r="H100" s="13">
        <v>17600</v>
      </c>
      <c r="I100" s="13">
        <v>-700</v>
      </c>
      <c r="J100" s="13">
        <v>100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200</v>
      </c>
      <c r="F102" s="13">
        <v>-700</v>
      </c>
      <c r="G102" s="13">
        <v>-400</v>
      </c>
      <c r="H102" s="13">
        <v>500</v>
      </c>
      <c r="I102" s="13">
        <v>-1700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500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400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200</v>
      </c>
      <c r="G15" s="13">
        <v>200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2900</v>
      </c>
      <c r="F17" s="13">
        <v>1200</v>
      </c>
      <c r="G17" s="13">
        <v>1300</v>
      </c>
      <c r="H17" s="13">
        <v>700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-700</v>
      </c>
      <c r="E18" s="13">
        <v>-1500</v>
      </c>
      <c r="F18" s="13">
        <v>-700</v>
      </c>
      <c r="G18" s="13">
        <v>-1100</v>
      </c>
      <c r="H18" s="13">
        <v>-600</v>
      </c>
      <c r="I18" s="13">
        <v>-300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-200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-1200</v>
      </c>
      <c r="F21" s="13">
        <v>-600</v>
      </c>
      <c r="G21" s="13">
        <v>-900</v>
      </c>
      <c r="H21" s="13">
        <v>-300</v>
      </c>
      <c r="I21" s="13">
        <v>-200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-1800</v>
      </c>
      <c r="F23" s="13">
        <v>-900</v>
      </c>
      <c r="G23" s="13">
        <v>-1200</v>
      </c>
      <c r="H23" s="13">
        <v>-500</v>
      </c>
      <c r="I23" s="13">
        <v>-300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-1800</v>
      </c>
      <c r="F26" s="13">
        <v>-900</v>
      </c>
      <c r="G26" s="13">
        <v>-1200</v>
      </c>
      <c r="H26" s="13">
        <v>-500</v>
      </c>
      <c r="I26" s="13">
        <v>-300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-1800</v>
      </c>
      <c r="F27" s="13">
        <v>-900</v>
      </c>
      <c r="G27" s="13">
        <v>-1200</v>
      </c>
      <c r="H27" s="13">
        <v>-500</v>
      </c>
      <c r="I27" s="13">
        <v>-300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200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-1800</v>
      </c>
      <c r="F33" s="13">
        <v>-900</v>
      </c>
      <c r="G33" s="13">
        <v>-1200</v>
      </c>
      <c r="H33" s="13">
        <v>-500</v>
      </c>
      <c r="I33" s="13">
        <v>-300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-1800</v>
      </c>
      <c r="F35" s="13">
        <v>-900</v>
      </c>
      <c r="G35" s="13">
        <v>-1200</v>
      </c>
      <c r="H35" s="13">
        <v>-500</v>
      </c>
      <c r="I35" s="13">
        <v>-300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300</v>
      </c>
      <c r="H41" s="13">
        <v>500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1100</v>
      </c>
      <c r="G43" s="13">
        <v>400</v>
      </c>
      <c r="H43" s="13">
        <v>400</v>
      </c>
      <c r="I43" s="13">
        <v>400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400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1700</v>
      </c>
      <c r="F46" s="13">
        <v>2000</v>
      </c>
      <c r="G46" s="13">
        <v>900</v>
      </c>
      <c r="H46" s="13">
        <v>1000</v>
      </c>
      <c r="I46" s="13">
        <v>800</v>
      </c>
      <c r="J46" s="13">
        <v>1100</v>
      </c>
      <c r="K46" s="13">
        <v>900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1500</v>
      </c>
      <c r="G47" s="13">
        <v>2400</v>
      </c>
      <c r="H47" s="13">
        <v>2500</v>
      </c>
      <c r="I47" s="13">
        <v>2600</v>
      </c>
      <c r="J47" s="13">
        <v>2300</v>
      </c>
      <c r="K47" s="13">
        <v>500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2100</v>
      </c>
      <c r="G48" s="13">
        <v>1000</v>
      </c>
      <c r="H48" s="13">
        <v>900</v>
      </c>
      <c r="I48" s="13">
        <v>600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3000</v>
      </c>
      <c r="G52" s="13">
        <v>4600</v>
      </c>
      <c r="H52" s="13">
        <v>4000</v>
      </c>
      <c r="I52" s="13">
        <v>4200</v>
      </c>
      <c r="J52" s="13">
        <v>4400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7800</v>
      </c>
      <c r="F54" s="13">
        <v>8600</v>
      </c>
      <c r="G54" s="13">
        <v>8200</v>
      </c>
      <c r="H54" s="13">
        <v>8400</v>
      </c>
      <c r="I54" s="13">
        <v>8100</v>
      </c>
      <c r="J54" s="13">
        <v>8200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2000</v>
      </c>
      <c r="G58" s="13">
        <v>1300</v>
      </c>
      <c r="H58" s="13">
        <v>1300</v>
      </c>
      <c r="I58" s="13">
        <v>800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400</v>
      </c>
      <c r="G59" s="13">
        <v>200</v>
      </c>
      <c r="H59" s="13">
        <v>100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2500</v>
      </c>
      <c r="F60" s="13">
        <v>2600</v>
      </c>
      <c r="G60" s="13">
        <v>1600</v>
      </c>
      <c r="H60" s="13">
        <v>1500</v>
      </c>
      <c r="I60" s="13">
        <v>900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2900</v>
      </c>
      <c r="F66" s="13">
        <v>3000</v>
      </c>
      <c r="G66" s="13">
        <v>1900</v>
      </c>
      <c r="H66" s="13">
        <v>1900</v>
      </c>
      <c r="I66" s="13">
        <v>1400</v>
      </c>
      <c r="J66" s="13">
        <v>1200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-6800</v>
      </c>
      <c r="F72" s="13">
        <v>-5900</v>
      </c>
      <c r="G72" s="13">
        <v>-4900</v>
      </c>
      <c r="H72" s="13">
        <v>-3800</v>
      </c>
      <c r="I72" s="13">
        <v>-3200</v>
      </c>
      <c r="J72" s="13">
        <v>-2900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5000</v>
      </c>
      <c r="F76" s="13">
        <v>5600</v>
      </c>
      <c r="G76" s="13">
        <v>6300</v>
      </c>
      <c r="H76" s="13">
        <v>6500</v>
      </c>
      <c r="I76" s="13">
        <v>6800</v>
      </c>
      <c r="J76" s="13">
        <v>7000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-700</v>
      </c>
      <c r="E81" s="13">
        <v>-1800</v>
      </c>
      <c r="F81" s="13">
        <v>-900</v>
      </c>
      <c r="G81" s="13">
        <v>-1200</v>
      </c>
      <c r="H81" s="13">
        <v>-500</v>
      </c>
      <c r="I81" s="13">
        <v>-300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-400</v>
      </c>
      <c r="H89" s="13">
        <v>0</v>
      </c>
      <c r="I89" s="13">
        <v>200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-500</v>
      </c>
      <c r="J91" s="13">
        <v>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-900</v>
      </c>
      <c r="H94" s="13">
        <v>-300</v>
      </c>
      <c r="I94" s="13">
        <v>-100</v>
      </c>
      <c r="J94" s="13">
        <v>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0</v>
      </c>
      <c r="H100" s="13">
        <v>500</v>
      </c>
      <c r="I100" s="13">
        <v>400</v>
      </c>
      <c r="J100" s="13">
        <v>400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-200</v>
      </c>
      <c r="H102" s="13">
        <v>100</v>
      </c>
      <c r="I102" s="13">
        <v>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12589700</v>
      </c>
      <c r="E8" s="13">
        <v>11898500</v>
      </c>
      <c r="F8" s="13">
        <v>11670300</v>
      </c>
      <c r="G8" s="13">
        <v>11483300</v>
      </c>
      <c r="H8" s="13">
        <v>10909900</v>
      </c>
      <c r="I8" s="13">
        <v>10145100</v>
      </c>
      <c r="J8" s="13">
        <v>8370300</v>
      </c>
      <c r="K8" s="13">
        <v>6716300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-203900</v>
      </c>
      <c r="E15" s="13">
        <v>-203200</v>
      </c>
      <c r="F15" s="13">
        <v>-205400</v>
      </c>
      <c r="G15" s="13">
        <v>-210500</v>
      </c>
      <c r="H15" s="13">
        <v>-209100</v>
      </c>
      <c r="I15" s="13">
        <v>-204600</v>
      </c>
      <c r="J15" s="13">
        <v>-119200</v>
      </c>
      <c r="K15" s="13">
        <v>-114800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9727700</v>
      </c>
      <c r="E17" s="13">
        <v>9093900</v>
      </c>
      <c r="F17" s="13">
        <v>8656700</v>
      </c>
      <c r="G17" s="13">
        <v>8174500</v>
      </c>
      <c r="H17" s="13">
        <v>7661400</v>
      </c>
      <c r="I17" s="13">
        <v>7354500</v>
      </c>
      <c r="J17" s="13">
        <v>5570100</v>
      </c>
      <c r="K17" s="13">
        <v>4109700</v>
      </c>
    </row>
    <row r="18" spans="3:11" x14ac:dyDescent="0.2">
      <c r="C18" s="11" t="s">
        <v>30</v>
      </c>
      <c r="D18" s="13">
        <v>2862000</v>
      </c>
      <c r="E18" s="13">
        <v>2804600</v>
      </c>
      <c r="F18" s="13">
        <v>3013600</v>
      </c>
      <c r="G18" s="13">
        <v>3308800</v>
      </c>
      <c r="H18" s="13">
        <v>3248500</v>
      </c>
      <c r="I18" s="13">
        <v>2790600</v>
      </c>
      <c r="J18" s="13">
        <v>2800200</v>
      </c>
      <c r="K18" s="13">
        <v>2606600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-1060700</v>
      </c>
      <c r="E20" s="13">
        <v>-1019500</v>
      </c>
      <c r="F20" s="13">
        <v>-1794600</v>
      </c>
      <c r="G20" s="13">
        <v>-1707000</v>
      </c>
      <c r="H20" s="13">
        <v>-1785100</v>
      </c>
      <c r="I20" s="13">
        <v>-1859400</v>
      </c>
      <c r="J20" s="13">
        <v>-2432100</v>
      </c>
      <c r="K20" s="13">
        <v>1763700</v>
      </c>
    </row>
    <row r="21" spans="3:11" x14ac:dyDescent="0.2">
      <c r="C21" s="11" t="s">
        <v>33</v>
      </c>
      <c r="D21" s="13">
        <v>2191400</v>
      </c>
      <c r="E21" s="13">
        <v>2170800</v>
      </c>
      <c r="F21" s="13">
        <v>1610600</v>
      </c>
      <c r="G21" s="13">
        <v>2040500</v>
      </c>
      <c r="H21" s="13">
        <v>1869700</v>
      </c>
      <c r="I21" s="13">
        <v>1347800</v>
      </c>
      <c r="J21" s="13">
        <v>651500</v>
      </c>
      <c r="K21" s="13">
        <v>4649300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1801300</v>
      </c>
      <c r="E23" s="13">
        <v>1785100</v>
      </c>
      <c r="F23" s="13">
        <v>1219000</v>
      </c>
      <c r="G23" s="13">
        <v>1601800</v>
      </c>
      <c r="H23" s="13">
        <v>1463400</v>
      </c>
      <c r="I23" s="13">
        <v>931200</v>
      </c>
      <c r="J23" s="13">
        <v>368100</v>
      </c>
      <c r="K23" s="13">
        <v>4370300</v>
      </c>
    </row>
    <row r="24" spans="3:11" x14ac:dyDescent="0.2">
      <c r="C24" s="11" t="s">
        <v>36</v>
      </c>
      <c r="D24" s="13">
        <v>428400</v>
      </c>
      <c r="E24" s="13">
        <v>411500</v>
      </c>
      <c r="F24" s="13">
        <v>267900</v>
      </c>
      <c r="G24" s="13">
        <v>411500</v>
      </c>
      <c r="H24" s="13">
        <v>311400</v>
      </c>
      <c r="I24" s="13">
        <v>173700</v>
      </c>
      <c r="J24" s="13">
        <v>270200</v>
      </c>
      <c r="K24" s="13">
        <v>1070300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1372800</v>
      </c>
      <c r="E26" s="13">
        <v>1373600</v>
      </c>
      <c r="F26" s="13">
        <v>951100</v>
      </c>
      <c r="G26" s="13">
        <v>1190300</v>
      </c>
      <c r="H26" s="13">
        <v>1152000</v>
      </c>
      <c r="I26" s="13">
        <v>757500</v>
      </c>
      <c r="J26" s="13">
        <v>97900</v>
      </c>
      <c r="K26" s="13">
        <v>3300000</v>
      </c>
    </row>
    <row r="27" spans="3:11" x14ac:dyDescent="0.2">
      <c r="C27" s="11" t="s">
        <v>38</v>
      </c>
      <c r="D27" s="13">
        <v>1335300</v>
      </c>
      <c r="E27" s="13">
        <v>1265400</v>
      </c>
      <c r="F27" s="13">
        <v>920100</v>
      </c>
      <c r="G27" s="13">
        <v>1093100</v>
      </c>
      <c r="H27" s="13">
        <v>1120400</v>
      </c>
      <c r="I27" s="13">
        <v>661800</v>
      </c>
      <c r="J27" s="13">
        <v>69900</v>
      </c>
      <c r="K27" s="13">
        <v>3243300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1060700</v>
      </c>
      <c r="E32" s="13">
        <v>1019500</v>
      </c>
      <c r="F32" s="13">
        <v>1794600</v>
      </c>
      <c r="G32" s="13">
        <v>1707000</v>
      </c>
      <c r="H32" s="13">
        <v>1785100</v>
      </c>
      <c r="I32" s="13">
        <v>1859400</v>
      </c>
      <c r="J32" s="13">
        <v>2432100</v>
      </c>
      <c r="K32" s="13">
        <v>-1763700</v>
      </c>
    </row>
    <row r="33" spans="2:11" x14ac:dyDescent="0.2">
      <c r="C33" s="11" t="s">
        <v>44</v>
      </c>
      <c r="D33" s="13">
        <v>1335300</v>
      </c>
      <c r="E33" s="13">
        <v>1265400</v>
      </c>
      <c r="F33" s="13">
        <v>920100</v>
      </c>
      <c r="G33" s="13">
        <v>1093100</v>
      </c>
      <c r="H33" s="13">
        <v>1120400</v>
      </c>
      <c r="I33" s="13">
        <v>661800</v>
      </c>
      <c r="J33" s="13">
        <v>69900</v>
      </c>
      <c r="K33" s="13">
        <v>3243300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1335300</v>
      </c>
      <c r="E35" s="13">
        <v>1265400</v>
      </c>
      <c r="F35" s="13">
        <v>920100</v>
      </c>
      <c r="G35" s="13">
        <v>1093100</v>
      </c>
      <c r="H35" s="13">
        <v>1120400</v>
      </c>
      <c r="I35" s="13">
        <v>661800</v>
      </c>
      <c r="J35" s="13">
        <v>69900</v>
      </c>
      <c r="K35" s="13">
        <v>3243300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55032300</v>
      </c>
      <c r="E41" s="13">
        <v>58792400</v>
      </c>
      <c r="F41" s="13">
        <v>54957200</v>
      </c>
      <c r="G41" s="13">
        <v>114736000</v>
      </c>
      <c r="H41" s="13">
        <v>59817800</v>
      </c>
      <c r="I41" s="13">
        <v>50419900</v>
      </c>
      <c r="J41" s="13">
        <v>76071100</v>
      </c>
      <c r="K41" s="13">
        <v>64384600</v>
      </c>
    </row>
    <row r="42" spans="2:11" x14ac:dyDescent="0.2">
      <c r="C42" s="11" t="s">
        <v>50</v>
      </c>
      <c r="D42" s="13">
        <v>228088100</v>
      </c>
      <c r="E42" s="13">
        <v>221787000</v>
      </c>
      <c r="F42" s="13">
        <v>204190300</v>
      </c>
      <c r="G42" s="13">
        <v>192627500</v>
      </c>
      <c r="H42" s="13">
        <v>191822900</v>
      </c>
      <c r="I42" s="13">
        <v>192260900</v>
      </c>
      <c r="J42" s="13">
        <v>186610500</v>
      </c>
      <c r="K42" s="13">
        <v>178167300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4600000</v>
      </c>
      <c r="E48" s="13">
        <v>4608800</v>
      </c>
      <c r="F48" s="13">
        <v>4567600</v>
      </c>
      <c r="G48" s="13">
        <v>9188100</v>
      </c>
      <c r="H48" s="13">
        <v>4425500</v>
      </c>
      <c r="I48" s="13">
        <v>4498400</v>
      </c>
      <c r="J48" s="13">
        <v>3581200</v>
      </c>
      <c r="K48" s="13">
        <v>3563500</v>
      </c>
    </row>
    <row r="49" spans="3:11" x14ac:dyDescent="0.2">
      <c r="C49" s="11" t="s">
        <v>57</v>
      </c>
      <c r="D49" s="13">
        <v>15901400</v>
      </c>
      <c r="E49" s="13">
        <v>15897800</v>
      </c>
      <c r="F49" s="13">
        <v>15593000</v>
      </c>
      <c r="G49" s="13">
        <v>16153200</v>
      </c>
      <c r="H49" s="13">
        <v>15483300</v>
      </c>
      <c r="I49" s="13">
        <v>15593000</v>
      </c>
      <c r="J49" s="13">
        <v>5548100</v>
      </c>
      <c r="K49" s="13">
        <v>5504600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2405600</v>
      </c>
      <c r="E52" s="13">
        <v>2647800</v>
      </c>
      <c r="F52" s="13">
        <v>2239200</v>
      </c>
      <c r="G52" s="13">
        <v>2517500</v>
      </c>
      <c r="H52" s="13">
        <v>2120000</v>
      </c>
      <c r="I52" s="13">
        <v>1743800</v>
      </c>
      <c r="J52" s="13">
        <v>1326500</v>
      </c>
      <c r="K52" s="13">
        <v>864900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1030900000</v>
      </c>
      <c r="E54" s="13">
        <v>1011454200</v>
      </c>
      <c r="F54" s="13">
        <v>975170600</v>
      </c>
      <c r="G54" s="13">
        <v>991544600</v>
      </c>
      <c r="H54" s="13">
        <v>919073100</v>
      </c>
      <c r="I54" s="13">
        <v>920793400</v>
      </c>
      <c r="J54" s="13">
        <v>873752300</v>
      </c>
      <c r="K54" s="13">
        <v>838575800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25414200</v>
      </c>
      <c r="E57" s="13">
        <v>28154700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124064000</v>
      </c>
      <c r="E58" s="13">
        <v>122284100</v>
      </c>
      <c r="F58" s="13">
        <v>114331100</v>
      </c>
      <c r="G58" s="13">
        <v>112879500</v>
      </c>
      <c r="H58" s="13">
        <v>108257500</v>
      </c>
      <c r="I58" s="13">
        <v>114118400</v>
      </c>
      <c r="J58" s="13">
        <v>144085400</v>
      </c>
      <c r="K58" s="13">
        <v>111539800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147200</v>
      </c>
      <c r="K59" s="13">
        <v>312800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31134500</v>
      </c>
      <c r="E61" s="13">
        <v>30710500</v>
      </c>
      <c r="F61" s="13">
        <v>25326600</v>
      </c>
      <c r="G61" s="13">
        <v>23451000</v>
      </c>
      <c r="H61" s="13">
        <v>22269500</v>
      </c>
      <c r="I61" s="13">
        <v>21646100</v>
      </c>
      <c r="J61" s="13">
        <v>25389900</v>
      </c>
      <c r="K61" s="13">
        <v>21077800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100100</v>
      </c>
      <c r="K62" s="13">
        <v>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969857300</v>
      </c>
      <c r="E66" s="13">
        <v>952904700</v>
      </c>
      <c r="F66" s="13">
        <v>918306100</v>
      </c>
      <c r="G66" s="13">
        <v>935530300</v>
      </c>
      <c r="H66" s="13">
        <v>864473600</v>
      </c>
      <c r="I66" s="13">
        <v>864800400</v>
      </c>
      <c r="J66" s="13">
        <v>819408200</v>
      </c>
      <c r="K66" s="13">
        <v>786284000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1803500</v>
      </c>
      <c r="E70" s="13">
        <v>2429200</v>
      </c>
      <c r="F70" s="13">
        <v>2429200</v>
      </c>
      <c r="G70" s="13">
        <v>2429200</v>
      </c>
      <c r="H70" s="13">
        <v>2429200</v>
      </c>
      <c r="I70" s="13">
        <v>2429200</v>
      </c>
      <c r="J70" s="13">
        <v>7551000</v>
      </c>
      <c r="K70" s="13">
        <v>1950700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33456900</v>
      </c>
      <c r="E72" s="13">
        <v>32957100</v>
      </c>
      <c r="F72" s="13">
        <v>32507400</v>
      </c>
      <c r="G72" s="13">
        <v>32393300</v>
      </c>
      <c r="H72" s="13">
        <v>32756900</v>
      </c>
      <c r="I72" s="13">
        <v>32494100</v>
      </c>
      <c r="J72" s="13">
        <v>31763100</v>
      </c>
      <c r="K72" s="13">
        <v>33211100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59239200</v>
      </c>
      <c r="E76" s="13">
        <v>56120300</v>
      </c>
      <c r="F76" s="13">
        <v>54435300</v>
      </c>
      <c r="G76" s="13">
        <v>53585100</v>
      </c>
      <c r="H76" s="13">
        <v>52170300</v>
      </c>
      <c r="I76" s="13">
        <v>53563800</v>
      </c>
      <c r="J76" s="13">
        <v>46793000</v>
      </c>
      <c r="K76" s="13">
        <v>50341100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1335300</v>
      </c>
      <c r="E81" s="13">
        <v>1265400</v>
      </c>
      <c r="F81" s="13">
        <v>920100</v>
      </c>
      <c r="G81" s="13">
        <v>1093100</v>
      </c>
      <c r="H81" s="13">
        <v>1120400</v>
      </c>
      <c r="I81" s="13">
        <v>661800</v>
      </c>
      <c r="J81" s="13">
        <v>69900</v>
      </c>
      <c r="K81" s="13">
        <v>3243300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385000</v>
      </c>
      <c r="E83" s="13">
        <v>379800</v>
      </c>
      <c r="F83" s="13">
        <v>385000</v>
      </c>
      <c r="G83" s="13">
        <v>429900</v>
      </c>
      <c r="H83" s="13">
        <v>396000</v>
      </c>
      <c r="I83" s="13">
        <v>404100</v>
      </c>
      <c r="J83" s="13">
        <v>269400</v>
      </c>
      <c r="K83" s="13">
        <v>262800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1491400</v>
      </c>
      <c r="E89" s="13">
        <v>2935600</v>
      </c>
      <c r="F89" s="13">
        <v>13477400</v>
      </c>
      <c r="G89" s="13">
        <v>2620600</v>
      </c>
      <c r="H89" s="13">
        <v>7860200</v>
      </c>
      <c r="I89" s="13">
        <v>-18013300</v>
      </c>
      <c r="J89" s="13">
        <v>14592600</v>
      </c>
      <c r="K89" s="13">
        <v>13146200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-413000</v>
      </c>
      <c r="E91" s="13">
        <v>-327000</v>
      </c>
      <c r="F91" s="13">
        <v>-392000</v>
      </c>
      <c r="G91" s="13">
        <v>-539000</v>
      </c>
      <c r="H91" s="13">
        <v>-368000</v>
      </c>
      <c r="I91" s="13">
        <v>-403000</v>
      </c>
      <c r="J91" s="13">
        <v>-367000</v>
      </c>
      <c r="K91" s="13">
        <v>-488000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-3793900</v>
      </c>
      <c r="E94" s="13">
        <v>1324300</v>
      </c>
      <c r="F94" s="13">
        <v>-9288200</v>
      </c>
      <c r="G94" s="13">
        <v>-4161200</v>
      </c>
      <c r="H94" s="13">
        <v>2860500</v>
      </c>
      <c r="I94" s="13">
        <v>-9796200</v>
      </c>
      <c r="J94" s="13">
        <v>-4477000</v>
      </c>
      <c r="K94" s="13">
        <v>-2466700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-878900</v>
      </c>
      <c r="E96" s="13">
        <v>-387200</v>
      </c>
      <c r="F96" s="13">
        <v>-519000</v>
      </c>
      <c r="G96" s="13">
        <v>-390900</v>
      </c>
      <c r="H96" s="13">
        <v>-516000</v>
      </c>
      <c r="I96" s="13">
        <v>-373200</v>
      </c>
      <c r="J96" s="13">
        <v>-466000</v>
      </c>
      <c r="K96" s="13">
        <v>-409300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-1614300</v>
      </c>
      <c r="E100" s="13">
        <v>-1346300</v>
      </c>
      <c r="F100" s="13">
        <v>-5505400</v>
      </c>
      <c r="G100" s="13">
        <v>-2728000</v>
      </c>
      <c r="H100" s="13">
        <v>-191400</v>
      </c>
      <c r="I100" s="13">
        <v>1141700</v>
      </c>
      <c r="J100" s="13">
        <v>1975000</v>
      </c>
      <c r="K100" s="13">
        <v>910600</v>
      </c>
    </row>
    <row r="101" spans="3:11" x14ac:dyDescent="0.2">
      <c r="C101" s="11" t="s">
        <v>19</v>
      </c>
      <c r="D101" s="13">
        <v>156800</v>
      </c>
      <c r="E101" s="13">
        <v>921600</v>
      </c>
      <c r="F101" s="13">
        <v>-1094600</v>
      </c>
      <c r="G101" s="13">
        <v>1818900</v>
      </c>
      <c r="H101" s="13">
        <v>-1131400</v>
      </c>
      <c r="I101" s="13">
        <v>1016600</v>
      </c>
      <c r="J101" s="13">
        <v>-404100</v>
      </c>
      <c r="K101" s="13">
        <v>1571600</v>
      </c>
    </row>
    <row r="102" spans="3:11" x14ac:dyDescent="0.2">
      <c r="C102" s="11" t="s">
        <v>20</v>
      </c>
      <c r="D102" s="13">
        <v>-3760000</v>
      </c>
      <c r="E102" s="13">
        <v>3835100</v>
      </c>
      <c r="F102" s="13">
        <v>-2410800</v>
      </c>
      <c r="G102" s="13">
        <v>-2449800</v>
      </c>
      <c r="H102" s="13">
        <v>9397900</v>
      </c>
      <c r="I102" s="13">
        <v>-25651200</v>
      </c>
      <c r="J102" s="13">
        <v>11686500</v>
      </c>
      <c r="K102" s="13">
        <v>13161600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1000</v>
      </c>
      <c r="E8" s="13">
        <v>2900</v>
      </c>
      <c r="F8" s="13">
        <v>1000</v>
      </c>
      <c r="G8" s="13">
        <v>2900</v>
      </c>
      <c r="H8" s="13">
        <v>900</v>
      </c>
      <c r="I8" s="13">
        <v>3300</v>
      </c>
      <c r="J8" s="13">
        <v>1000</v>
      </c>
      <c r="K8" s="13">
        <v>3200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2800</v>
      </c>
      <c r="F10" s="13">
        <v>1000</v>
      </c>
      <c r="G10" s="13">
        <v>2800</v>
      </c>
      <c r="H10" s="13">
        <v>900</v>
      </c>
      <c r="I10" s="13">
        <v>3200</v>
      </c>
      <c r="J10" s="13">
        <v>1000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1800</v>
      </c>
      <c r="F12" s="13">
        <v>900</v>
      </c>
      <c r="G12" s="13">
        <v>2100</v>
      </c>
      <c r="H12" s="13">
        <v>1000</v>
      </c>
      <c r="I12" s="13">
        <v>2000</v>
      </c>
      <c r="J12" s="13">
        <v>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3800</v>
      </c>
      <c r="F17" s="13">
        <v>2000</v>
      </c>
      <c r="G17" s="13">
        <v>3900</v>
      </c>
      <c r="H17" s="13">
        <v>1900</v>
      </c>
      <c r="I17" s="13">
        <v>3700</v>
      </c>
      <c r="J17" s="13">
        <v>1700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-1000</v>
      </c>
      <c r="H18" s="13">
        <v>-1000</v>
      </c>
      <c r="I18" s="13">
        <v>-400</v>
      </c>
      <c r="J18" s="13">
        <v>-700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-200</v>
      </c>
      <c r="H20" s="13">
        <v>200</v>
      </c>
      <c r="I20" s="13">
        <v>-500</v>
      </c>
      <c r="J20" s="13">
        <v>-200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-900</v>
      </c>
      <c r="G21" s="13">
        <v>-1200</v>
      </c>
      <c r="H21" s="13">
        <v>-800</v>
      </c>
      <c r="I21" s="13">
        <v>-700</v>
      </c>
      <c r="J21" s="13">
        <v>-700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-700</v>
      </c>
      <c r="F23" s="13">
        <v>-900</v>
      </c>
      <c r="G23" s="13">
        <v>-1200</v>
      </c>
      <c r="H23" s="13">
        <v>-800</v>
      </c>
      <c r="I23" s="13">
        <v>-900</v>
      </c>
      <c r="J23" s="13">
        <v>-900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-900</v>
      </c>
      <c r="G26" s="13">
        <v>-1200</v>
      </c>
      <c r="H26" s="13">
        <v>-800</v>
      </c>
      <c r="I26" s="13">
        <v>-1000</v>
      </c>
      <c r="J26" s="13">
        <v>-900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-900</v>
      </c>
      <c r="G27" s="13">
        <v>-1200</v>
      </c>
      <c r="H27" s="13">
        <v>-800</v>
      </c>
      <c r="I27" s="13">
        <v>-1000</v>
      </c>
      <c r="J27" s="13">
        <v>-900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200</v>
      </c>
      <c r="H32" s="13">
        <v>-200</v>
      </c>
      <c r="I32" s="13">
        <v>500</v>
      </c>
      <c r="J32" s="13">
        <v>200</v>
      </c>
      <c r="K32" s="13">
        <v>700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-900</v>
      </c>
      <c r="G33" s="13">
        <v>-1200</v>
      </c>
      <c r="H33" s="13">
        <v>-800</v>
      </c>
      <c r="I33" s="13">
        <v>-1000</v>
      </c>
      <c r="J33" s="13">
        <v>-900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-900</v>
      </c>
      <c r="G35" s="13">
        <v>-1200</v>
      </c>
      <c r="H35" s="13">
        <v>-800</v>
      </c>
      <c r="I35" s="13">
        <v>-1000</v>
      </c>
      <c r="J35" s="13">
        <v>-900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6100</v>
      </c>
      <c r="F41" s="13">
        <v>6200</v>
      </c>
      <c r="G41" s="13">
        <v>700</v>
      </c>
      <c r="H41" s="13">
        <v>400</v>
      </c>
      <c r="I41" s="13">
        <v>1000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400</v>
      </c>
      <c r="G43" s="13">
        <v>600</v>
      </c>
      <c r="H43" s="13">
        <v>100</v>
      </c>
      <c r="I43" s="13">
        <v>900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18200</v>
      </c>
      <c r="E46" s="13">
        <v>6800</v>
      </c>
      <c r="F46" s="13">
        <v>6900</v>
      </c>
      <c r="G46" s="13">
        <v>1300</v>
      </c>
      <c r="H46" s="13">
        <v>600</v>
      </c>
      <c r="I46" s="13">
        <v>2000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5000</v>
      </c>
      <c r="E49" s="13">
        <v>4700</v>
      </c>
      <c r="F49" s="13">
        <v>4400</v>
      </c>
      <c r="G49" s="13">
        <v>4400</v>
      </c>
      <c r="H49" s="13">
        <v>4500</v>
      </c>
      <c r="I49" s="13">
        <v>4500</v>
      </c>
      <c r="J49" s="13">
        <v>4500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11500</v>
      </c>
      <c r="F54" s="13">
        <v>11300</v>
      </c>
      <c r="G54" s="13">
        <v>6100</v>
      </c>
      <c r="H54" s="13">
        <v>5300</v>
      </c>
      <c r="I54" s="13">
        <v>6700</v>
      </c>
      <c r="J54" s="13">
        <v>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0</v>
      </c>
      <c r="I58" s="13">
        <v>500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600</v>
      </c>
      <c r="H59" s="13">
        <v>700</v>
      </c>
      <c r="I59" s="13">
        <v>900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900</v>
      </c>
      <c r="H60" s="13">
        <v>700</v>
      </c>
      <c r="I60" s="13">
        <v>1400</v>
      </c>
      <c r="J60" s="13">
        <v>1500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5200</v>
      </c>
      <c r="H61" s="13">
        <v>4800</v>
      </c>
      <c r="I61" s="13">
        <v>4800</v>
      </c>
      <c r="J61" s="13">
        <v>4000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400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1400</v>
      </c>
      <c r="G66" s="13">
        <v>6600</v>
      </c>
      <c r="H66" s="13">
        <v>5500</v>
      </c>
      <c r="I66" s="13">
        <v>6200</v>
      </c>
      <c r="J66" s="13">
        <v>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-31700</v>
      </c>
      <c r="F72" s="13">
        <v>-31900</v>
      </c>
      <c r="G72" s="13">
        <v>-31000</v>
      </c>
      <c r="H72" s="13">
        <v>-30600</v>
      </c>
      <c r="I72" s="13">
        <v>-29700</v>
      </c>
      <c r="J72" s="13">
        <v>-29700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10300</v>
      </c>
      <c r="F76" s="13">
        <v>10000</v>
      </c>
      <c r="G76" s="13">
        <v>-500</v>
      </c>
      <c r="H76" s="13">
        <v>-300</v>
      </c>
      <c r="I76" s="13">
        <v>400</v>
      </c>
      <c r="J76" s="13">
        <v>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-900</v>
      </c>
      <c r="G81" s="13">
        <v>-1200</v>
      </c>
      <c r="H81" s="13">
        <v>-800</v>
      </c>
      <c r="I81" s="13">
        <v>-1000</v>
      </c>
      <c r="J81" s="13">
        <v>-900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-1000</v>
      </c>
      <c r="G89" s="13">
        <v>-600</v>
      </c>
      <c r="H89" s="13">
        <v>-100</v>
      </c>
      <c r="I89" s="13">
        <v>600</v>
      </c>
      <c r="J89" s="13">
        <v>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-200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6300</v>
      </c>
      <c r="F100" s="13">
        <v>6600</v>
      </c>
      <c r="G100" s="13">
        <v>300</v>
      </c>
      <c r="H100" s="13">
        <v>-500</v>
      </c>
      <c r="I100" s="13">
        <v>-100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5400</v>
      </c>
      <c r="F102" s="13">
        <v>5500</v>
      </c>
      <c r="G102" s="13">
        <v>-300</v>
      </c>
      <c r="H102" s="13">
        <v>-600</v>
      </c>
      <c r="I102" s="13">
        <v>400</v>
      </c>
      <c r="J102" s="13">
        <v>600</v>
      </c>
      <c r="K102" s="13">
        <v>-1400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1600</v>
      </c>
      <c r="G8" s="13">
        <v>1700</v>
      </c>
      <c r="H8" s="13">
        <v>1100</v>
      </c>
      <c r="I8" s="13">
        <v>1100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1200</v>
      </c>
      <c r="G9" s="13">
        <v>1300</v>
      </c>
      <c r="H9" s="13">
        <v>1100</v>
      </c>
      <c r="I9" s="13">
        <v>1000</v>
      </c>
      <c r="J9" s="13">
        <v>1100</v>
      </c>
      <c r="K9" s="13">
        <v>1700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400</v>
      </c>
      <c r="G10" s="13">
        <v>400</v>
      </c>
      <c r="H10" s="13">
        <v>0</v>
      </c>
      <c r="I10" s="13">
        <v>100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500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3200</v>
      </c>
      <c r="G17" s="13">
        <v>2900</v>
      </c>
      <c r="H17" s="13">
        <v>2900</v>
      </c>
      <c r="I17" s="13">
        <v>2800</v>
      </c>
      <c r="J17" s="13">
        <v>3100</v>
      </c>
      <c r="K17" s="13">
        <v>3700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-1600</v>
      </c>
      <c r="G18" s="13">
        <v>-1200</v>
      </c>
      <c r="H18" s="13">
        <v>-1800</v>
      </c>
      <c r="I18" s="13">
        <v>-1700</v>
      </c>
      <c r="J18" s="13">
        <v>-1600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-1900</v>
      </c>
      <c r="F21" s="13">
        <v>-1500</v>
      </c>
      <c r="G21" s="13">
        <v>-1100</v>
      </c>
      <c r="H21" s="13">
        <v>-1800</v>
      </c>
      <c r="I21" s="13">
        <v>-1600</v>
      </c>
      <c r="J21" s="13">
        <v>-1600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-1500</v>
      </c>
      <c r="G23" s="13">
        <v>-1100</v>
      </c>
      <c r="H23" s="13">
        <v>-1800</v>
      </c>
      <c r="I23" s="13">
        <v>-1600</v>
      </c>
      <c r="J23" s="13">
        <v>-1600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-1900</v>
      </c>
      <c r="F26" s="13">
        <v>-1500</v>
      </c>
      <c r="G26" s="13">
        <v>-1100</v>
      </c>
      <c r="H26" s="13">
        <v>-1800</v>
      </c>
      <c r="I26" s="13">
        <v>-1700</v>
      </c>
      <c r="J26" s="13">
        <v>-1600</v>
      </c>
      <c r="K26" s="13">
        <v>-2100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-1500</v>
      </c>
      <c r="G27" s="13">
        <v>-1100</v>
      </c>
      <c r="H27" s="13">
        <v>-1800</v>
      </c>
      <c r="I27" s="13">
        <v>-1700</v>
      </c>
      <c r="J27" s="13">
        <v>-1600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-1500</v>
      </c>
      <c r="G33" s="13">
        <v>-1100</v>
      </c>
      <c r="H33" s="13">
        <v>-1800</v>
      </c>
      <c r="I33" s="13">
        <v>-1700</v>
      </c>
      <c r="J33" s="13">
        <v>-1600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-1500</v>
      </c>
      <c r="G35" s="13">
        <v>-1100</v>
      </c>
      <c r="H35" s="13">
        <v>-1800</v>
      </c>
      <c r="I35" s="13">
        <v>-1700</v>
      </c>
      <c r="J35" s="13">
        <v>-1600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5300</v>
      </c>
      <c r="F41" s="13">
        <v>7100</v>
      </c>
      <c r="G41" s="13">
        <v>8000</v>
      </c>
      <c r="H41" s="13">
        <v>9700</v>
      </c>
      <c r="I41" s="13">
        <v>3300</v>
      </c>
      <c r="J41" s="13">
        <v>5100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1100</v>
      </c>
      <c r="G43" s="13">
        <v>1400</v>
      </c>
      <c r="H43" s="13">
        <v>700</v>
      </c>
      <c r="I43" s="13">
        <v>800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2400</v>
      </c>
      <c r="E44" s="13">
        <v>2100</v>
      </c>
      <c r="F44" s="13">
        <v>1800</v>
      </c>
      <c r="G44" s="13">
        <v>1900</v>
      </c>
      <c r="H44" s="13">
        <v>2100</v>
      </c>
      <c r="I44" s="13">
        <v>2100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7700</v>
      </c>
      <c r="E46" s="13">
        <v>8800</v>
      </c>
      <c r="F46" s="13">
        <v>10300</v>
      </c>
      <c r="G46" s="13">
        <v>11600</v>
      </c>
      <c r="H46" s="13">
        <v>12800</v>
      </c>
      <c r="I46" s="13">
        <v>6500</v>
      </c>
      <c r="J46" s="13">
        <v>8100</v>
      </c>
      <c r="K46" s="13">
        <v>9200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10300</v>
      </c>
      <c r="F54" s="13">
        <v>11800</v>
      </c>
      <c r="G54" s="13">
        <v>13200</v>
      </c>
      <c r="H54" s="13">
        <v>14500</v>
      </c>
      <c r="I54" s="13">
        <v>8200</v>
      </c>
      <c r="J54" s="13">
        <v>9900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700</v>
      </c>
      <c r="H57" s="13">
        <v>900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1000</v>
      </c>
      <c r="H59" s="13">
        <v>1100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1800</v>
      </c>
      <c r="G60" s="13">
        <v>1700</v>
      </c>
      <c r="H60" s="13">
        <v>1900</v>
      </c>
      <c r="I60" s="13">
        <v>1400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>
        <v>800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2400</v>
      </c>
      <c r="G66" s="13">
        <v>2500</v>
      </c>
      <c r="H66" s="13">
        <v>2700</v>
      </c>
      <c r="I66" s="13">
        <v>2200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-46800</v>
      </c>
      <c r="F72" s="13">
        <v>-44900</v>
      </c>
      <c r="G72" s="13">
        <v>-43300</v>
      </c>
      <c r="H72" s="13">
        <v>-42200</v>
      </c>
      <c r="I72" s="13">
        <v>-40400</v>
      </c>
      <c r="J72" s="13">
        <v>-38800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7800</v>
      </c>
      <c r="F76" s="13">
        <v>9400</v>
      </c>
      <c r="G76" s="13">
        <v>10800</v>
      </c>
      <c r="H76" s="13">
        <v>11700</v>
      </c>
      <c r="I76" s="13">
        <v>6000</v>
      </c>
      <c r="J76" s="13">
        <v>7200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-1500</v>
      </c>
      <c r="G81" s="13">
        <v>-1100</v>
      </c>
      <c r="H81" s="13">
        <v>-1800</v>
      </c>
      <c r="I81" s="13">
        <v>-1700</v>
      </c>
      <c r="J81" s="13">
        <v>-1600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-1800</v>
      </c>
      <c r="F89" s="13">
        <v>-800</v>
      </c>
      <c r="G89" s="13">
        <v>-1700</v>
      </c>
      <c r="H89" s="13">
        <v>-1000</v>
      </c>
      <c r="I89" s="13">
        <v>-1700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7300</v>
      </c>
      <c r="I100" s="13">
        <v>0</v>
      </c>
      <c r="J100" s="13">
        <v>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-1800</v>
      </c>
      <c r="F102" s="13">
        <v>-900</v>
      </c>
      <c r="G102" s="13">
        <v>-1700</v>
      </c>
      <c r="H102" s="13">
        <v>6400</v>
      </c>
      <c r="I102" s="13">
        <v>-1700</v>
      </c>
      <c r="J102" s="13">
        <v>-1000</v>
      </c>
      <c r="K102" s="13">
        <v>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34300</v>
      </c>
      <c r="E8" s="13">
        <v>34100</v>
      </c>
      <c r="F8" s="13">
        <v>35400</v>
      </c>
      <c r="G8" s="13">
        <v>35100</v>
      </c>
      <c r="H8" s="13">
        <v>34600</v>
      </c>
      <c r="I8" s="13">
        <v>34300</v>
      </c>
      <c r="J8" s="13">
        <v>34200</v>
      </c>
      <c r="K8" s="13">
        <v>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-700</v>
      </c>
      <c r="G15" s="13">
        <v>-800</v>
      </c>
      <c r="H15" s="13">
        <v>-700</v>
      </c>
      <c r="I15" s="13">
        <v>-1200</v>
      </c>
      <c r="J15" s="13">
        <v>-900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11800</v>
      </c>
      <c r="F17" s="13">
        <v>12500</v>
      </c>
      <c r="G17" s="13">
        <v>11100</v>
      </c>
      <c r="H17" s="13">
        <v>10800</v>
      </c>
      <c r="I17" s="13">
        <v>4600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17200</v>
      </c>
      <c r="E18" s="13">
        <v>22300</v>
      </c>
      <c r="F18" s="13">
        <v>22900</v>
      </c>
      <c r="G18" s="13">
        <v>24000</v>
      </c>
      <c r="H18" s="13">
        <v>23800</v>
      </c>
      <c r="I18" s="13">
        <v>29700</v>
      </c>
      <c r="J18" s="13">
        <v>33400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-18400</v>
      </c>
      <c r="F20" s="13">
        <v>-22500</v>
      </c>
      <c r="G20" s="13">
        <v>-17100</v>
      </c>
      <c r="H20" s="13">
        <v>-17900</v>
      </c>
      <c r="I20" s="13">
        <v>-16800</v>
      </c>
      <c r="J20" s="13">
        <v>-15700</v>
      </c>
      <c r="K20" s="13">
        <v>-16000</v>
      </c>
    </row>
    <row r="21" spans="3:11" x14ac:dyDescent="0.2">
      <c r="C21" s="11" t="s">
        <v>33</v>
      </c>
      <c r="D21" s="13">
        <v>-33800</v>
      </c>
      <c r="E21" s="13">
        <v>4600</v>
      </c>
      <c r="F21" s="13">
        <v>1100</v>
      </c>
      <c r="G21" s="13">
        <v>7700</v>
      </c>
      <c r="H21" s="13">
        <v>6600</v>
      </c>
      <c r="I21" s="13">
        <v>14100</v>
      </c>
      <c r="J21" s="13">
        <v>18600</v>
      </c>
      <c r="K21" s="13">
        <v>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-34400</v>
      </c>
      <c r="E23" s="13">
        <v>3900</v>
      </c>
      <c r="F23" s="13">
        <v>400</v>
      </c>
      <c r="G23" s="13">
        <v>6900</v>
      </c>
      <c r="H23" s="13">
        <v>5900</v>
      </c>
      <c r="I23" s="13">
        <v>12900</v>
      </c>
      <c r="J23" s="13">
        <v>17600</v>
      </c>
      <c r="K23" s="13">
        <v>16700</v>
      </c>
    </row>
    <row r="24" spans="3:11" x14ac:dyDescent="0.2">
      <c r="C24" s="11" t="s">
        <v>36</v>
      </c>
      <c r="D24" s="13">
        <v>-12500</v>
      </c>
      <c r="E24" s="13">
        <v>1000</v>
      </c>
      <c r="F24" s="13">
        <v>-200</v>
      </c>
      <c r="G24" s="13">
        <v>1600</v>
      </c>
      <c r="H24" s="13">
        <v>1300</v>
      </c>
      <c r="I24" s="13">
        <v>3400</v>
      </c>
      <c r="J24" s="13">
        <v>4800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2900</v>
      </c>
      <c r="F26" s="13">
        <v>600</v>
      </c>
      <c r="G26" s="13">
        <v>5300</v>
      </c>
      <c r="H26" s="13">
        <v>4600</v>
      </c>
      <c r="I26" s="13">
        <v>9400</v>
      </c>
      <c r="J26" s="13">
        <v>12900</v>
      </c>
      <c r="K26" s="13">
        <v>12200</v>
      </c>
    </row>
    <row r="27" spans="3:11" x14ac:dyDescent="0.2">
      <c r="C27" s="11" t="s">
        <v>38</v>
      </c>
      <c r="D27" s="13">
        <v>-21900</v>
      </c>
      <c r="E27" s="13">
        <v>2900</v>
      </c>
      <c r="F27" s="13">
        <v>600</v>
      </c>
      <c r="G27" s="13">
        <v>5300</v>
      </c>
      <c r="H27" s="13">
        <v>4600</v>
      </c>
      <c r="I27" s="13">
        <v>9400</v>
      </c>
      <c r="J27" s="13">
        <v>12900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51600</v>
      </c>
      <c r="E32" s="13">
        <v>18400</v>
      </c>
      <c r="F32" s="13">
        <v>22500</v>
      </c>
      <c r="G32" s="13">
        <v>17100</v>
      </c>
      <c r="H32" s="13">
        <v>17900</v>
      </c>
      <c r="I32" s="13">
        <v>16800</v>
      </c>
      <c r="J32" s="13">
        <v>15700</v>
      </c>
      <c r="K32" s="13">
        <v>16000</v>
      </c>
    </row>
    <row r="33" spans="2:11" x14ac:dyDescent="0.2">
      <c r="C33" s="11" t="s">
        <v>44</v>
      </c>
      <c r="D33" s="13">
        <v>-21900</v>
      </c>
      <c r="E33" s="13">
        <v>2900</v>
      </c>
      <c r="F33" s="13">
        <v>600</v>
      </c>
      <c r="G33" s="13">
        <v>5300</v>
      </c>
      <c r="H33" s="13">
        <v>4600</v>
      </c>
      <c r="I33" s="13">
        <v>9400</v>
      </c>
      <c r="J33" s="13">
        <v>12900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2900</v>
      </c>
      <c r="F35" s="13">
        <v>600</v>
      </c>
      <c r="G35" s="13">
        <v>5300</v>
      </c>
      <c r="H35" s="13">
        <v>4600</v>
      </c>
      <c r="I35" s="13">
        <v>9400</v>
      </c>
      <c r="J35" s="13">
        <v>12900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36300</v>
      </c>
      <c r="F41" s="13">
        <v>30500</v>
      </c>
      <c r="G41" s="13">
        <v>123100</v>
      </c>
      <c r="H41" s="13">
        <v>39700</v>
      </c>
      <c r="I41" s="13">
        <v>38000</v>
      </c>
      <c r="J41" s="13">
        <v>45400</v>
      </c>
      <c r="K41" s="13">
        <v>185600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29100</v>
      </c>
      <c r="F48" s="13">
        <v>28100</v>
      </c>
      <c r="G48" s="13">
        <v>29800</v>
      </c>
      <c r="H48" s="13">
        <v>31400</v>
      </c>
      <c r="I48" s="13">
        <v>31500</v>
      </c>
      <c r="J48" s="13">
        <v>33000</v>
      </c>
      <c r="K48" s="13">
        <v>32100</v>
      </c>
    </row>
    <row r="49" spans="3:11" x14ac:dyDescent="0.2">
      <c r="C49" s="11" t="s">
        <v>57</v>
      </c>
      <c r="D49" s="13">
        <v>76000</v>
      </c>
      <c r="E49" s="13">
        <v>76300</v>
      </c>
      <c r="F49" s="13">
        <v>76500</v>
      </c>
      <c r="G49" s="13">
        <v>76900</v>
      </c>
      <c r="H49" s="13">
        <v>77200</v>
      </c>
      <c r="I49" s="13">
        <v>77500</v>
      </c>
      <c r="J49" s="13">
        <v>77900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3694700</v>
      </c>
      <c r="E54" s="13">
        <v>3767200</v>
      </c>
      <c r="F54" s="13">
        <v>3803900</v>
      </c>
      <c r="G54" s="13">
        <v>4035500</v>
      </c>
      <c r="H54" s="13">
        <v>4092100</v>
      </c>
      <c r="I54" s="13">
        <v>4135300</v>
      </c>
      <c r="J54" s="13">
        <v>4147500</v>
      </c>
      <c r="K54" s="13">
        <v>4348700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22000</v>
      </c>
      <c r="F57" s="13">
        <v>25600</v>
      </c>
      <c r="G57" s="13">
        <v>28900</v>
      </c>
      <c r="H57" s="13">
        <v>25200</v>
      </c>
      <c r="I57" s="13">
        <v>23300</v>
      </c>
      <c r="J57" s="13">
        <v>22900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24200</v>
      </c>
      <c r="F59" s="13">
        <v>22900</v>
      </c>
      <c r="G59" s="13">
        <v>24000</v>
      </c>
      <c r="H59" s="13">
        <v>25200</v>
      </c>
      <c r="I59" s="13">
        <v>25400</v>
      </c>
      <c r="J59" s="13">
        <v>26600</v>
      </c>
      <c r="K59" s="13">
        <v>26700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3259800</v>
      </c>
      <c r="E66" s="13">
        <v>3330500</v>
      </c>
      <c r="F66" s="13">
        <v>3364800</v>
      </c>
      <c r="G66" s="13">
        <v>3616900</v>
      </c>
      <c r="H66" s="13">
        <v>3668200</v>
      </c>
      <c r="I66" s="13">
        <v>3705100</v>
      </c>
      <c r="J66" s="13">
        <v>3735400</v>
      </c>
      <c r="K66" s="13">
        <v>3952100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247500</v>
      </c>
      <c r="E72" s="13">
        <v>273500</v>
      </c>
      <c r="F72" s="13">
        <v>274600</v>
      </c>
      <c r="G72" s="13">
        <v>278000</v>
      </c>
      <c r="H72" s="13">
        <v>276700</v>
      </c>
      <c r="I72" s="13">
        <v>276200</v>
      </c>
      <c r="J72" s="13">
        <v>270800</v>
      </c>
      <c r="K72" s="13">
        <v>261900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434900</v>
      </c>
      <c r="E76" s="13">
        <v>436700</v>
      </c>
      <c r="F76" s="13">
        <v>439100</v>
      </c>
      <c r="G76" s="13">
        <v>418600</v>
      </c>
      <c r="H76" s="13">
        <v>423900</v>
      </c>
      <c r="I76" s="13">
        <v>430200</v>
      </c>
      <c r="J76" s="13">
        <v>412100</v>
      </c>
      <c r="K76" s="13">
        <v>396600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-21900</v>
      </c>
      <c r="E81" s="13">
        <v>2900</v>
      </c>
      <c r="F81" s="13">
        <v>600</v>
      </c>
      <c r="G81" s="13">
        <v>5300</v>
      </c>
      <c r="H81" s="13">
        <v>4600</v>
      </c>
      <c r="I81" s="13">
        <v>9400</v>
      </c>
      <c r="J81" s="13">
        <v>12900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700</v>
      </c>
      <c r="I83" s="13">
        <v>1200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4300</v>
      </c>
      <c r="F89" s="13">
        <v>800</v>
      </c>
      <c r="G89" s="13">
        <v>13400</v>
      </c>
      <c r="H89" s="13">
        <v>8100</v>
      </c>
      <c r="I89" s="13">
        <v>13400</v>
      </c>
      <c r="J89" s="13">
        <v>16300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-400</v>
      </c>
      <c r="I91" s="13">
        <v>-1400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266100</v>
      </c>
      <c r="E94" s="13">
        <v>37600</v>
      </c>
      <c r="F94" s="13">
        <v>158200</v>
      </c>
      <c r="G94" s="13">
        <v>127900</v>
      </c>
      <c r="H94" s="13">
        <v>36200</v>
      </c>
      <c r="I94" s="13">
        <v>12400</v>
      </c>
      <c r="J94" s="13">
        <v>64900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-74400</v>
      </c>
      <c r="E100" s="13">
        <v>-36100</v>
      </c>
      <c r="F100" s="13">
        <v>-251700</v>
      </c>
      <c r="G100" s="13">
        <v>-57800</v>
      </c>
      <c r="H100" s="13">
        <v>-42600</v>
      </c>
      <c r="I100" s="13">
        <v>-33200</v>
      </c>
      <c r="J100" s="13">
        <v>-221400</v>
      </c>
      <c r="K100" s="13">
        <v>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195100</v>
      </c>
      <c r="E102" s="13">
        <v>5900</v>
      </c>
      <c r="F102" s="13">
        <v>-92700</v>
      </c>
      <c r="G102" s="13">
        <v>83500</v>
      </c>
      <c r="H102" s="13">
        <v>1700</v>
      </c>
      <c r="I102" s="13">
        <v>-7400</v>
      </c>
      <c r="J102" s="13">
        <v>-140100</v>
      </c>
      <c r="K102" s="13">
        <v>69600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712000</v>
      </c>
      <c r="E8" s="13">
        <v>648800</v>
      </c>
      <c r="F8" s="13">
        <v>646200</v>
      </c>
      <c r="G8" s="13">
        <v>581300</v>
      </c>
      <c r="H8" s="13">
        <v>595300</v>
      </c>
      <c r="I8" s="13">
        <v>596400</v>
      </c>
      <c r="J8" s="13">
        <v>537500</v>
      </c>
      <c r="K8" s="13">
        <v>505300</v>
      </c>
    </row>
    <row r="9" spans="1:11" x14ac:dyDescent="0.2">
      <c r="C9" s="11" t="s">
        <v>22</v>
      </c>
      <c r="D9" s="13">
        <v>130500</v>
      </c>
      <c r="E9" s="13">
        <v>125200</v>
      </c>
      <c r="F9" s="13">
        <v>135500</v>
      </c>
      <c r="G9" s="13">
        <v>124700</v>
      </c>
      <c r="H9" s="13">
        <v>130600</v>
      </c>
      <c r="I9" s="13">
        <v>135500</v>
      </c>
      <c r="J9" s="13">
        <v>127300</v>
      </c>
      <c r="K9" s="13">
        <v>116300</v>
      </c>
    </row>
    <row r="10" spans="1:11" x14ac:dyDescent="0.2">
      <c r="C10" s="11" t="s">
        <v>23</v>
      </c>
      <c r="D10" s="13">
        <v>581500</v>
      </c>
      <c r="E10" s="13">
        <v>523600</v>
      </c>
      <c r="F10" s="13">
        <v>510700</v>
      </c>
      <c r="G10" s="13">
        <v>456600</v>
      </c>
      <c r="H10" s="13">
        <v>464700</v>
      </c>
      <c r="I10" s="13">
        <v>460900</v>
      </c>
      <c r="J10" s="13">
        <v>410200</v>
      </c>
      <c r="K10" s="13">
        <v>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183800</v>
      </c>
      <c r="E12" s="13">
        <v>205000</v>
      </c>
      <c r="F12" s="13">
        <v>206300</v>
      </c>
      <c r="G12" s="13">
        <v>191300</v>
      </c>
      <c r="H12" s="13">
        <v>177400</v>
      </c>
      <c r="I12" s="13">
        <v>171800</v>
      </c>
      <c r="J12" s="13">
        <v>172800</v>
      </c>
      <c r="K12" s="13">
        <v>157800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0</v>
      </c>
      <c r="F14" s="13">
        <v>11900</v>
      </c>
      <c r="G14" s="13">
        <v>0</v>
      </c>
      <c r="H14" s="13">
        <v>0</v>
      </c>
      <c r="I14" s="13">
        <v>14700</v>
      </c>
      <c r="J14" s="13">
        <v>23000</v>
      </c>
      <c r="K14" s="13" t="s">
        <v>92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15200</v>
      </c>
      <c r="G15" s="13">
        <v>15700</v>
      </c>
      <c r="H15" s="13">
        <v>31200</v>
      </c>
      <c r="I15" s="13">
        <v>31400</v>
      </c>
      <c r="J15" s="13">
        <v>15700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591600</v>
      </c>
      <c r="E17" s="13">
        <v>560400</v>
      </c>
      <c r="F17" s="13">
        <v>643900</v>
      </c>
      <c r="G17" s="13">
        <v>555700</v>
      </c>
      <c r="H17" s="13">
        <v>529700</v>
      </c>
      <c r="I17" s="13">
        <v>546600</v>
      </c>
      <c r="J17" s="13">
        <v>562000</v>
      </c>
      <c r="K17" s="13">
        <v>507800</v>
      </c>
    </row>
    <row r="18" spans="3:11" x14ac:dyDescent="0.2">
      <c r="C18" s="11" t="s">
        <v>30</v>
      </c>
      <c r="D18" s="13">
        <v>120400</v>
      </c>
      <c r="E18" s="13">
        <v>88400</v>
      </c>
      <c r="F18" s="13">
        <v>2300</v>
      </c>
      <c r="G18" s="13">
        <v>25600</v>
      </c>
      <c r="H18" s="13">
        <v>65600</v>
      </c>
      <c r="I18" s="13">
        <v>49800</v>
      </c>
      <c r="J18" s="13">
        <v>-24500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20700</v>
      </c>
      <c r="F20" s="13">
        <v>23100</v>
      </c>
      <c r="G20" s="13">
        <v>19800</v>
      </c>
      <c r="H20" s="13">
        <v>9000</v>
      </c>
      <c r="I20" s="13">
        <v>10700</v>
      </c>
      <c r="J20" s="13">
        <v>10600</v>
      </c>
      <c r="K20" s="13">
        <v>5200</v>
      </c>
    </row>
    <row r="21" spans="3:11" x14ac:dyDescent="0.2">
      <c r="C21" s="11" t="s">
        <v>33</v>
      </c>
      <c r="D21" s="13">
        <v>162200</v>
      </c>
      <c r="E21" s="13">
        <v>136400</v>
      </c>
      <c r="F21" s="13">
        <v>52300</v>
      </c>
      <c r="G21" s="13">
        <v>71100</v>
      </c>
      <c r="H21" s="13">
        <v>100000</v>
      </c>
      <c r="I21" s="13">
        <v>86900</v>
      </c>
      <c r="J21" s="13">
        <v>10600</v>
      </c>
      <c r="K21" s="13">
        <v>27600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6100</v>
      </c>
      <c r="G22" s="13">
        <v>3800</v>
      </c>
      <c r="H22" s="13">
        <v>3800</v>
      </c>
      <c r="I22" s="13">
        <v>3700</v>
      </c>
      <c r="J22" s="13">
        <v>3600</v>
      </c>
      <c r="K22" s="13">
        <v>4700</v>
      </c>
    </row>
    <row r="23" spans="3:11" x14ac:dyDescent="0.2">
      <c r="C23" s="11" t="s">
        <v>35</v>
      </c>
      <c r="D23" s="13">
        <v>132100</v>
      </c>
      <c r="E23" s="13">
        <v>105500</v>
      </c>
      <c r="F23" s="13">
        <v>19300</v>
      </c>
      <c r="G23" s="13">
        <v>41700</v>
      </c>
      <c r="H23" s="13">
        <v>70800</v>
      </c>
      <c r="I23" s="13">
        <v>56800</v>
      </c>
      <c r="J23" s="13">
        <v>-17600</v>
      </c>
      <c r="K23" s="13">
        <v>-1900</v>
      </c>
    </row>
    <row r="24" spans="3:11" x14ac:dyDescent="0.2">
      <c r="C24" s="11" t="s">
        <v>36</v>
      </c>
      <c r="D24" s="13">
        <v>25000</v>
      </c>
      <c r="E24" s="13">
        <v>16900</v>
      </c>
      <c r="F24" s="13">
        <v>-1000</v>
      </c>
      <c r="G24" s="13">
        <v>1300</v>
      </c>
      <c r="H24" s="13">
        <v>14800</v>
      </c>
      <c r="I24" s="13">
        <v>5900</v>
      </c>
      <c r="J24" s="13">
        <v>1400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107200</v>
      </c>
      <c r="E26" s="13">
        <v>88700</v>
      </c>
      <c r="F26" s="13">
        <v>20400</v>
      </c>
      <c r="G26" s="13">
        <v>40400</v>
      </c>
      <c r="H26" s="13">
        <v>56000</v>
      </c>
      <c r="I26" s="13">
        <v>50900</v>
      </c>
      <c r="J26" s="13">
        <v>-19000</v>
      </c>
      <c r="K26" s="13">
        <v>-6700</v>
      </c>
    </row>
    <row r="27" spans="3:11" x14ac:dyDescent="0.2">
      <c r="C27" s="11" t="s">
        <v>38</v>
      </c>
      <c r="D27" s="13">
        <v>107200</v>
      </c>
      <c r="E27" s="13">
        <v>88700</v>
      </c>
      <c r="F27" s="13">
        <v>20400</v>
      </c>
      <c r="G27" s="13">
        <v>40400</v>
      </c>
      <c r="H27" s="13">
        <v>56000</v>
      </c>
      <c r="I27" s="13">
        <v>50900</v>
      </c>
      <c r="J27" s="13">
        <v>-19000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-20700</v>
      </c>
      <c r="F32" s="13">
        <v>-23100</v>
      </c>
      <c r="G32" s="13">
        <v>-19800</v>
      </c>
      <c r="H32" s="13">
        <v>-9000</v>
      </c>
      <c r="I32" s="13">
        <v>-10700</v>
      </c>
      <c r="J32" s="13">
        <v>-10600</v>
      </c>
      <c r="K32" s="13">
        <v>-5200</v>
      </c>
    </row>
    <row r="33" spans="2:11" x14ac:dyDescent="0.2">
      <c r="C33" s="11" t="s">
        <v>44</v>
      </c>
      <c r="D33" s="13">
        <v>107200</v>
      </c>
      <c r="E33" s="13">
        <v>88700</v>
      </c>
      <c r="F33" s="13">
        <v>20400</v>
      </c>
      <c r="G33" s="13">
        <v>40400</v>
      </c>
      <c r="H33" s="13">
        <v>56000</v>
      </c>
      <c r="I33" s="13">
        <v>50900</v>
      </c>
      <c r="J33" s="13">
        <v>-200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107200</v>
      </c>
      <c r="E35" s="13">
        <v>88700</v>
      </c>
      <c r="F35" s="13">
        <v>20400</v>
      </c>
      <c r="G35" s="13">
        <v>40400</v>
      </c>
      <c r="H35" s="13">
        <v>56000</v>
      </c>
      <c r="I35" s="13">
        <v>50900</v>
      </c>
      <c r="J35" s="13">
        <v>-200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962200</v>
      </c>
      <c r="E41" s="13">
        <v>716000</v>
      </c>
      <c r="F41" s="13">
        <v>729200</v>
      </c>
      <c r="G41" s="13">
        <v>742700</v>
      </c>
      <c r="H41" s="13">
        <v>688100</v>
      </c>
      <c r="I41" s="13">
        <v>580100</v>
      </c>
      <c r="J41" s="13">
        <v>724500</v>
      </c>
      <c r="K41" s="13">
        <v>761500</v>
      </c>
    </row>
    <row r="42" spans="2:11" x14ac:dyDescent="0.2">
      <c r="C42" s="11" t="s">
        <v>50</v>
      </c>
      <c r="D42" s="13">
        <v>262200</v>
      </c>
      <c r="E42" s="13">
        <v>330600</v>
      </c>
      <c r="F42" s="13">
        <v>344700</v>
      </c>
      <c r="G42" s="13">
        <v>383100</v>
      </c>
      <c r="H42" s="13">
        <v>482800</v>
      </c>
      <c r="I42" s="13">
        <v>572000</v>
      </c>
      <c r="J42" s="13">
        <v>567000</v>
      </c>
      <c r="K42" s="13">
        <v>512300</v>
      </c>
    </row>
    <row r="43" spans="2:11" x14ac:dyDescent="0.2">
      <c r="C43" s="11" t="s">
        <v>51</v>
      </c>
      <c r="D43" s="13">
        <v>691200</v>
      </c>
      <c r="E43" s="13">
        <v>637200</v>
      </c>
      <c r="F43" s="13">
        <v>633700</v>
      </c>
      <c r="G43" s="13">
        <v>572500</v>
      </c>
      <c r="H43" s="13">
        <v>610200</v>
      </c>
      <c r="I43" s="13">
        <v>597900</v>
      </c>
      <c r="J43" s="13">
        <v>461300</v>
      </c>
      <c r="K43" s="13">
        <v>419600</v>
      </c>
    </row>
    <row r="44" spans="2:11" x14ac:dyDescent="0.2">
      <c r="C44" s="11" t="s">
        <v>52</v>
      </c>
      <c r="D44" s="13">
        <v>1183600</v>
      </c>
      <c r="E44" s="13">
        <v>1138000</v>
      </c>
      <c r="F44" s="13">
        <v>1107200</v>
      </c>
      <c r="G44" s="13">
        <v>1032200</v>
      </c>
      <c r="H44" s="13">
        <v>975500</v>
      </c>
      <c r="I44" s="13">
        <v>918900</v>
      </c>
      <c r="J44" s="13">
        <v>894100</v>
      </c>
      <c r="K44" s="13">
        <v>839500</v>
      </c>
    </row>
    <row r="45" spans="2:11" x14ac:dyDescent="0.2">
      <c r="C45" s="11" t="s">
        <v>53</v>
      </c>
      <c r="D45" s="13">
        <v>160400</v>
      </c>
      <c r="E45" s="13">
        <v>163300</v>
      </c>
      <c r="F45" s="13">
        <v>141400</v>
      </c>
      <c r="G45" s="13">
        <v>224800</v>
      </c>
      <c r="H45" s="13">
        <v>193400</v>
      </c>
      <c r="I45" s="13">
        <v>173200</v>
      </c>
      <c r="J45" s="13">
        <v>104500</v>
      </c>
      <c r="K45" s="13">
        <v>149900</v>
      </c>
    </row>
    <row r="46" spans="2:11" x14ac:dyDescent="0.2">
      <c r="C46" s="11" t="s">
        <v>54</v>
      </c>
      <c r="D46" s="13">
        <v>3259600</v>
      </c>
      <c r="E46" s="13">
        <v>2985000</v>
      </c>
      <c r="F46" s="13">
        <v>2956100</v>
      </c>
      <c r="G46" s="13">
        <v>2955300</v>
      </c>
      <c r="H46" s="13">
        <v>2950100</v>
      </c>
      <c r="I46" s="13">
        <v>2842100</v>
      </c>
      <c r="J46" s="13">
        <v>2751500</v>
      </c>
      <c r="K46" s="13">
        <v>2682700</v>
      </c>
    </row>
    <row r="47" spans="2:11" x14ac:dyDescent="0.2">
      <c r="C47" s="11" t="s">
        <v>55</v>
      </c>
      <c r="D47" s="13">
        <v>563800</v>
      </c>
      <c r="E47" s="13">
        <v>631900</v>
      </c>
      <c r="F47" s="13">
        <v>622400</v>
      </c>
      <c r="G47" s="13">
        <v>559200</v>
      </c>
      <c r="H47" s="13">
        <v>397100</v>
      </c>
      <c r="I47" s="13">
        <v>351900</v>
      </c>
      <c r="J47" s="13">
        <v>333800</v>
      </c>
      <c r="K47" s="13">
        <v>372300</v>
      </c>
    </row>
    <row r="48" spans="2:11" x14ac:dyDescent="0.2">
      <c r="C48" s="11" t="s">
        <v>56</v>
      </c>
      <c r="D48" s="13">
        <v>1052900</v>
      </c>
      <c r="E48" s="13">
        <v>1060400</v>
      </c>
      <c r="F48" s="13">
        <v>1066100</v>
      </c>
      <c r="G48" s="13">
        <v>1067200</v>
      </c>
      <c r="H48" s="13">
        <v>1067300</v>
      </c>
      <c r="I48" s="13">
        <v>1068100</v>
      </c>
      <c r="J48" s="13">
        <v>1114300</v>
      </c>
      <c r="K48" s="13">
        <v>1051800</v>
      </c>
    </row>
    <row r="49" spans="3:11" x14ac:dyDescent="0.2">
      <c r="C49" s="11" t="s">
        <v>57</v>
      </c>
      <c r="D49" s="13">
        <v>461700</v>
      </c>
      <c r="E49" s="13">
        <v>475900</v>
      </c>
      <c r="F49" s="13">
        <v>490900</v>
      </c>
      <c r="G49" s="13">
        <v>498700</v>
      </c>
      <c r="H49" s="13">
        <v>506500</v>
      </c>
      <c r="I49" s="13">
        <v>522200</v>
      </c>
      <c r="J49" s="13">
        <v>534800</v>
      </c>
      <c r="K49" s="13">
        <v>550200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1729100</v>
      </c>
      <c r="E52" s="13">
        <v>1719500</v>
      </c>
      <c r="F52" s="13">
        <v>1706000</v>
      </c>
      <c r="G52" s="13">
        <v>1677800</v>
      </c>
      <c r="H52" s="13">
        <v>1642200</v>
      </c>
      <c r="I52" s="13">
        <v>1649300</v>
      </c>
      <c r="J52" s="13">
        <v>1640700</v>
      </c>
      <c r="K52" s="13">
        <v>1607000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7067100</v>
      </c>
      <c r="E54" s="13">
        <v>6872700</v>
      </c>
      <c r="F54" s="13">
        <v>6841600</v>
      </c>
      <c r="G54" s="13">
        <v>6758200</v>
      </c>
      <c r="H54" s="13">
        <v>6563200</v>
      </c>
      <c r="I54" s="13">
        <v>6433700</v>
      </c>
      <c r="J54" s="13">
        <v>6375100</v>
      </c>
      <c r="K54" s="13">
        <v>6264000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292200</v>
      </c>
      <c r="F57" s="13">
        <v>315500</v>
      </c>
      <c r="G57" s="13">
        <v>301400</v>
      </c>
      <c r="H57" s="13">
        <v>277900</v>
      </c>
      <c r="I57" s="13">
        <v>264800</v>
      </c>
      <c r="J57" s="13">
        <v>231200</v>
      </c>
      <c r="K57" s="13">
        <v>207200</v>
      </c>
    </row>
    <row r="58" spans="3:11" x14ac:dyDescent="0.2">
      <c r="C58" s="11" t="s">
        <v>66</v>
      </c>
      <c r="D58" s="13">
        <v>494800</v>
      </c>
      <c r="E58" s="13">
        <v>494400</v>
      </c>
      <c r="F58" s="13">
        <v>494000</v>
      </c>
      <c r="G58" s="13">
        <v>493400</v>
      </c>
      <c r="H58" s="13" t="s">
        <v>92</v>
      </c>
      <c r="I58" s="13" t="s">
        <v>92</v>
      </c>
      <c r="J58" s="13">
        <v>2300</v>
      </c>
      <c r="K58" s="13" t="s">
        <v>92</v>
      </c>
    </row>
    <row r="59" spans="3:11" x14ac:dyDescent="0.2">
      <c r="C59" s="11" t="s">
        <v>67</v>
      </c>
      <c r="D59" s="13">
        <v>315100</v>
      </c>
      <c r="E59" s="13">
        <v>301300</v>
      </c>
      <c r="F59" s="13">
        <v>367500</v>
      </c>
      <c r="G59" s="13">
        <v>368500</v>
      </c>
      <c r="H59" s="13">
        <v>319300</v>
      </c>
      <c r="I59" s="13">
        <v>333500</v>
      </c>
      <c r="J59" s="13">
        <v>355400</v>
      </c>
      <c r="K59" s="13">
        <v>313900</v>
      </c>
    </row>
    <row r="60" spans="3:11" x14ac:dyDescent="0.2">
      <c r="C60" s="11" t="s">
        <v>68</v>
      </c>
      <c r="D60" s="13">
        <v>1067300</v>
      </c>
      <c r="E60" s="13">
        <v>1087900</v>
      </c>
      <c r="F60" s="13">
        <v>1177000</v>
      </c>
      <c r="G60" s="13">
        <v>1163200</v>
      </c>
      <c r="H60" s="13">
        <v>597200</v>
      </c>
      <c r="I60" s="13">
        <v>598200</v>
      </c>
      <c r="J60" s="13">
        <v>588900</v>
      </c>
      <c r="K60" s="13">
        <v>521000</v>
      </c>
    </row>
    <row r="61" spans="3:11" x14ac:dyDescent="0.2">
      <c r="C61" s="11" t="s">
        <v>69</v>
      </c>
      <c r="D61" s="13">
        <v>594100</v>
      </c>
      <c r="E61" s="13">
        <v>593600</v>
      </c>
      <c r="F61" s="13">
        <v>593200</v>
      </c>
      <c r="G61" s="13">
        <v>592600</v>
      </c>
      <c r="H61" s="13">
        <v>1085000</v>
      </c>
      <c r="I61" s="13">
        <v>1084000</v>
      </c>
      <c r="J61" s="13">
        <v>1083200</v>
      </c>
      <c r="K61" s="13">
        <v>1082000</v>
      </c>
    </row>
    <row r="62" spans="3:11" x14ac:dyDescent="0.2">
      <c r="C62" s="11" t="s">
        <v>70</v>
      </c>
      <c r="D62" s="13">
        <v>119400</v>
      </c>
      <c r="E62" s="13">
        <v>117400</v>
      </c>
      <c r="F62" s="13">
        <v>119900</v>
      </c>
      <c r="G62" s="13">
        <v>105500</v>
      </c>
      <c r="H62" s="13">
        <v>98100</v>
      </c>
      <c r="I62" s="13">
        <v>92400</v>
      </c>
      <c r="J62" s="13">
        <v>99800</v>
      </c>
      <c r="K62" s="13">
        <v>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1780800</v>
      </c>
      <c r="E66" s="13">
        <v>1798900</v>
      </c>
      <c r="F66" s="13">
        <v>1890100</v>
      </c>
      <c r="G66" s="13">
        <v>1861300</v>
      </c>
      <c r="H66" s="13">
        <v>1780300</v>
      </c>
      <c r="I66" s="13">
        <v>1774700</v>
      </c>
      <c r="J66" s="13">
        <v>1771900</v>
      </c>
      <c r="K66" s="13">
        <v>1695500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-425700</v>
      </c>
      <c r="E72" s="13">
        <v>-532900</v>
      </c>
      <c r="F72" s="13">
        <v>-621600</v>
      </c>
      <c r="G72" s="13">
        <v>-641900</v>
      </c>
      <c r="H72" s="13">
        <v>-682300</v>
      </c>
      <c r="I72" s="13">
        <v>-738300</v>
      </c>
      <c r="J72" s="13">
        <v>-789200</v>
      </c>
      <c r="K72" s="13">
        <v>-788900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5286300</v>
      </c>
      <c r="E76" s="13">
        <v>5073800</v>
      </c>
      <c r="F76" s="13">
        <v>4951500</v>
      </c>
      <c r="G76" s="13">
        <v>4896900</v>
      </c>
      <c r="H76" s="13">
        <v>4782800</v>
      </c>
      <c r="I76" s="13">
        <v>4659000</v>
      </c>
      <c r="J76" s="13">
        <v>4603200</v>
      </c>
      <c r="K76" s="13">
        <v>4568500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107200</v>
      </c>
      <c r="E81" s="13">
        <v>88700</v>
      </c>
      <c r="F81" s="13">
        <v>20400</v>
      </c>
      <c r="G81" s="13">
        <v>40400</v>
      </c>
      <c r="H81" s="13">
        <v>56000</v>
      </c>
      <c r="I81" s="13">
        <v>50900</v>
      </c>
      <c r="J81" s="13">
        <v>-200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27400</v>
      </c>
      <c r="F83" s="13">
        <v>26900</v>
      </c>
      <c r="G83" s="13">
        <v>25700</v>
      </c>
      <c r="H83" s="13">
        <v>25400</v>
      </c>
      <c r="I83" s="13">
        <v>26400</v>
      </c>
      <c r="J83" s="13">
        <v>24600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118800</v>
      </c>
      <c r="E89" s="13">
        <v>47000</v>
      </c>
      <c r="F89" s="13">
        <v>27500</v>
      </c>
      <c r="G89" s="13">
        <v>135600</v>
      </c>
      <c r="H89" s="13">
        <v>70100</v>
      </c>
      <c r="I89" s="13">
        <v>-73900</v>
      </c>
      <c r="J89" s="13">
        <v>6800</v>
      </c>
      <c r="K89" s="13">
        <v>158300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-34100</v>
      </c>
      <c r="F91" s="13">
        <v>-36700</v>
      </c>
      <c r="G91" s="13">
        <v>-23400</v>
      </c>
      <c r="H91" s="13">
        <v>-22700</v>
      </c>
      <c r="I91" s="13">
        <v>-24800</v>
      </c>
      <c r="J91" s="13">
        <v>-36400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90500</v>
      </c>
      <c r="E94" s="13">
        <v>-14200</v>
      </c>
      <c r="F94" s="13">
        <v>-65000</v>
      </c>
      <c r="G94" s="13">
        <v>-45800</v>
      </c>
      <c r="H94" s="13">
        <v>29500</v>
      </c>
      <c r="I94" s="13">
        <v>-30000</v>
      </c>
      <c r="J94" s="13">
        <v>-54700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-42800</v>
      </c>
      <c r="F100" s="13">
        <v>10800</v>
      </c>
      <c r="G100" s="13">
        <v>-800</v>
      </c>
      <c r="H100" s="13">
        <v>12000</v>
      </c>
      <c r="I100" s="13">
        <v>-40700</v>
      </c>
      <c r="J100" s="13">
        <v>10900</v>
      </c>
      <c r="K100" s="13">
        <v>7500</v>
      </c>
    </row>
    <row r="101" spans="3:11" x14ac:dyDescent="0.2">
      <c r="C101" s="11" t="s">
        <v>19</v>
      </c>
      <c r="D101" s="13">
        <v>3300</v>
      </c>
      <c r="E101" s="13">
        <v>1900</v>
      </c>
      <c r="F101" s="13">
        <v>-3600</v>
      </c>
      <c r="G101" s="13">
        <v>2000</v>
      </c>
      <c r="H101" s="13">
        <v>2800</v>
      </c>
      <c r="I101" s="13">
        <v>200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225200</v>
      </c>
      <c r="E102" s="13">
        <v>-8100</v>
      </c>
      <c r="F102" s="13">
        <v>-30300</v>
      </c>
      <c r="G102" s="13">
        <v>91000</v>
      </c>
      <c r="H102" s="13">
        <v>114300</v>
      </c>
      <c r="I102" s="13">
        <v>-144500</v>
      </c>
      <c r="J102" s="13">
        <v>-37000</v>
      </c>
      <c r="K102" s="13">
        <v>141700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13000</v>
      </c>
      <c r="E8" s="13">
        <v>12400</v>
      </c>
      <c r="F8" s="13">
        <v>15100</v>
      </c>
      <c r="G8" s="13">
        <v>15300</v>
      </c>
      <c r="H8" s="13">
        <v>12600</v>
      </c>
      <c r="I8" s="13">
        <v>1500</v>
      </c>
      <c r="J8" s="13">
        <v>5200</v>
      </c>
      <c r="K8" s="13">
        <v>5200</v>
      </c>
    </row>
    <row r="9" spans="1:11" x14ac:dyDescent="0.2">
      <c r="C9" s="11" t="s">
        <v>22</v>
      </c>
      <c r="D9" s="13">
        <v>9600</v>
      </c>
      <c r="E9" s="13">
        <v>9300</v>
      </c>
      <c r="F9" s="13">
        <v>9700</v>
      </c>
      <c r="G9" s="13">
        <v>11900</v>
      </c>
      <c r="H9" s="13">
        <v>9200</v>
      </c>
      <c r="I9" s="13">
        <v>1000</v>
      </c>
      <c r="J9" s="13">
        <v>2800</v>
      </c>
      <c r="K9" s="13">
        <v>3100</v>
      </c>
    </row>
    <row r="10" spans="1:11" x14ac:dyDescent="0.2">
      <c r="C10" s="11" t="s">
        <v>23</v>
      </c>
      <c r="D10" s="13">
        <v>3400</v>
      </c>
      <c r="E10" s="13">
        <v>3100</v>
      </c>
      <c r="F10" s="13">
        <v>5400</v>
      </c>
      <c r="G10" s="13">
        <v>3400</v>
      </c>
      <c r="H10" s="13">
        <v>3400</v>
      </c>
      <c r="I10" s="13">
        <v>500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16300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900</v>
      </c>
      <c r="H15" s="13">
        <v>800</v>
      </c>
      <c r="I15" s="13">
        <v>400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14600</v>
      </c>
      <c r="F17" s="13">
        <v>18100</v>
      </c>
      <c r="G17" s="13">
        <v>32300</v>
      </c>
      <c r="H17" s="13">
        <v>16500</v>
      </c>
      <c r="I17" s="13">
        <v>4400</v>
      </c>
      <c r="J17" s="13">
        <v>6400</v>
      </c>
      <c r="K17" s="13">
        <v>6400</v>
      </c>
    </row>
    <row r="18" spans="3:11" x14ac:dyDescent="0.2">
      <c r="C18" s="11" t="s">
        <v>30</v>
      </c>
      <c r="D18" s="13">
        <v>-1900</v>
      </c>
      <c r="E18" s="13">
        <v>-2200</v>
      </c>
      <c r="F18" s="13">
        <v>-3000</v>
      </c>
      <c r="G18" s="13">
        <v>-17000</v>
      </c>
      <c r="H18" s="13">
        <v>-3900</v>
      </c>
      <c r="I18" s="13">
        <v>-2900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0</v>
      </c>
      <c r="H20" s="13">
        <v>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-2400</v>
      </c>
      <c r="G21" s="13">
        <v>-16100</v>
      </c>
      <c r="H21" s="13">
        <v>-3100</v>
      </c>
      <c r="I21" s="13">
        <v>-2200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3400</v>
      </c>
      <c r="E22" s="13">
        <v>3000</v>
      </c>
      <c r="F22" s="13">
        <v>3000</v>
      </c>
      <c r="G22" s="13">
        <v>2800</v>
      </c>
      <c r="H22" s="13">
        <v>2300</v>
      </c>
      <c r="I22" s="13">
        <v>1200</v>
      </c>
      <c r="J22" s="13">
        <v>1800</v>
      </c>
      <c r="K22" s="13">
        <v>1100</v>
      </c>
    </row>
    <row r="23" spans="3:11" x14ac:dyDescent="0.2">
      <c r="C23" s="11" t="s">
        <v>35</v>
      </c>
      <c r="D23" s="13">
        <v>-5200</v>
      </c>
      <c r="E23" s="13">
        <v>-4800</v>
      </c>
      <c r="F23" s="13">
        <v>-5900</v>
      </c>
      <c r="G23" s="13">
        <v>-19800</v>
      </c>
      <c r="H23" s="13">
        <v>-6100</v>
      </c>
      <c r="I23" s="13">
        <v>-3800</v>
      </c>
      <c r="J23" s="13">
        <v>-2900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-4800</v>
      </c>
      <c r="F26" s="13">
        <v>-5900</v>
      </c>
      <c r="G26" s="13">
        <v>-19800</v>
      </c>
      <c r="H26" s="13">
        <v>-6100</v>
      </c>
      <c r="I26" s="13">
        <v>-3800</v>
      </c>
      <c r="J26" s="13">
        <v>-2900</v>
      </c>
      <c r="K26" s="13">
        <v>-2200</v>
      </c>
    </row>
    <row r="27" spans="3:11" x14ac:dyDescent="0.2">
      <c r="C27" s="11" t="s">
        <v>38</v>
      </c>
      <c r="D27" s="13">
        <v>-5200</v>
      </c>
      <c r="E27" s="13">
        <v>-4800</v>
      </c>
      <c r="F27" s="13">
        <v>-5900</v>
      </c>
      <c r="G27" s="13">
        <v>-19800</v>
      </c>
      <c r="H27" s="13">
        <v>-6100</v>
      </c>
      <c r="I27" s="13">
        <v>-3800</v>
      </c>
      <c r="J27" s="13">
        <v>-2900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0</v>
      </c>
      <c r="H32" s="13">
        <v>-100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-4800</v>
      </c>
      <c r="F33" s="13">
        <v>-5900</v>
      </c>
      <c r="G33" s="13">
        <v>-19800</v>
      </c>
      <c r="H33" s="13">
        <v>-6100</v>
      </c>
      <c r="I33" s="13">
        <v>-3800</v>
      </c>
      <c r="J33" s="13">
        <v>-2900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-4800</v>
      </c>
      <c r="F35" s="13">
        <v>-5900</v>
      </c>
      <c r="G35" s="13">
        <v>-19800</v>
      </c>
      <c r="H35" s="13">
        <v>-6100</v>
      </c>
      <c r="I35" s="13">
        <v>-3800</v>
      </c>
      <c r="J35" s="13">
        <v>-2900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4900</v>
      </c>
      <c r="F41" s="13">
        <v>4000</v>
      </c>
      <c r="G41" s="13">
        <v>2800</v>
      </c>
      <c r="H41" s="13">
        <v>3400</v>
      </c>
      <c r="I41" s="13">
        <v>800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12500</v>
      </c>
      <c r="F43" s="13">
        <v>14700</v>
      </c>
      <c r="G43" s="13">
        <v>16200</v>
      </c>
      <c r="H43" s="13">
        <v>15200</v>
      </c>
      <c r="I43" s="13">
        <v>1300</v>
      </c>
      <c r="J43" s="13">
        <v>3600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800</v>
      </c>
      <c r="H45" s="13">
        <v>1400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16000</v>
      </c>
      <c r="E46" s="13">
        <v>18600</v>
      </c>
      <c r="F46" s="13">
        <v>19700</v>
      </c>
      <c r="G46" s="13">
        <v>19800</v>
      </c>
      <c r="H46" s="13">
        <v>20000</v>
      </c>
      <c r="I46" s="13">
        <v>2500</v>
      </c>
      <c r="J46" s="13">
        <v>4500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500</v>
      </c>
      <c r="H48" s="13">
        <v>600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22100</v>
      </c>
      <c r="E49" s="13">
        <v>22500</v>
      </c>
      <c r="F49" s="13">
        <v>23000</v>
      </c>
      <c r="G49" s="13">
        <v>24500</v>
      </c>
      <c r="H49" s="13">
        <v>40500</v>
      </c>
      <c r="I49" s="13">
        <v>23800</v>
      </c>
      <c r="J49" s="13">
        <v>24200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41700</v>
      </c>
      <c r="F54" s="13">
        <v>43400</v>
      </c>
      <c r="G54" s="13">
        <v>45000</v>
      </c>
      <c r="H54" s="13">
        <v>61200</v>
      </c>
      <c r="I54" s="13">
        <v>26800</v>
      </c>
      <c r="J54" s="13">
        <v>29200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15600</v>
      </c>
      <c r="F57" s="13">
        <v>17100</v>
      </c>
      <c r="G57" s="13">
        <v>14100</v>
      </c>
      <c r="H57" s="13">
        <v>14600</v>
      </c>
      <c r="I57" s="13">
        <v>8400</v>
      </c>
      <c r="J57" s="13">
        <v>9900</v>
      </c>
      <c r="K57" s="13">
        <v>9400</v>
      </c>
    </row>
    <row r="58" spans="3:11" x14ac:dyDescent="0.2">
      <c r="C58" s="11" t="s">
        <v>66</v>
      </c>
      <c r="D58" s="13">
        <v>4300</v>
      </c>
      <c r="E58" s="13">
        <v>6600</v>
      </c>
      <c r="F58" s="13">
        <v>5700</v>
      </c>
      <c r="G58" s="13">
        <v>4800</v>
      </c>
      <c r="H58" s="13">
        <v>4100</v>
      </c>
      <c r="I58" s="13">
        <v>7800</v>
      </c>
      <c r="J58" s="13">
        <v>4900</v>
      </c>
      <c r="K58" s="13">
        <v>2800</v>
      </c>
    </row>
    <row r="59" spans="3:11" x14ac:dyDescent="0.2">
      <c r="C59" s="11" t="s">
        <v>67</v>
      </c>
      <c r="D59" s="13">
        <v>8700</v>
      </c>
      <c r="E59" s="13">
        <v>9700</v>
      </c>
      <c r="F59" s="13">
        <v>8000</v>
      </c>
      <c r="G59" s="13">
        <v>9500</v>
      </c>
      <c r="H59" s="13">
        <v>10300</v>
      </c>
      <c r="I59" s="13">
        <v>3200</v>
      </c>
      <c r="J59" s="13">
        <v>3000</v>
      </c>
      <c r="K59" s="13">
        <v>5600</v>
      </c>
    </row>
    <row r="60" spans="3:11" x14ac:dyDescent="0.2">
      <c r="C60" s="11" t="s">
        <v>68</v>
      </c>
      <c r="D60" s="13">
        <v>29200</v>
      </c>
      <c r="E60" s="13">
        <v>31800</v>
      </c>
      <c r="F60" s="13">
        <v>30800</v>
      </c>
      <c r="G60" s="13">
        <v>28400</v>
      </c>
      <c r="H60" s="13">
        <v>29000</v>
      </c>
      <c r="I60" s="13">
        <v>19400</v>
      </c>
      <c r="J60" s="13">
        <v>17900</v>
      </c>
      <c r="K60" s="13">
        <v>17800</v>
      </c>
    </row>
    <row r="61" spans="3:11" x14ac:dyDescent="0.2">
      <c r="C61" s="11" t="s">
        <v>69</v>
      </c>
      <c r="D61" s="13">
        <v>65300</v>
      </c>
      <c r="E61" s="13">
        <v>60700</v>
      </c>
      <c r="F61" s="13">
        <v>58700</v>
      </c>
      <c r="G61" s="13">
        <v>56700</v>
      </c>
      <c r="H61" s="13">
        <v>53100</v>
      </c>
      <c r="I61" s="13">
        <v>24900</v>
      </c>
      <c r="J61" s="13">
        <v>25100</v>
      </c>
      <c r="K61" s="13">
        <v>23600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600</v>
      </c>
      <c r="G62" s="13">
        <v>600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</v>
      </c>
      <c r="E66" s="13">
        <v>93000</v>
      </c>
      <c r="F66" s="13">
        <v>90100</v>
      </c>
      <c r="G66" s="13">
        <v>85700</v>
      </c>
      <c r="H66" s="13">
        <v>82300</v>
      </c>
      <c r="I66" s="13">
        <v>44600</v>
      </c>
      <c r="J66" s="13">
        <v>43300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-159800</v>
      </c>
      <c r="E72" s="13">
        <v>-154600</v>
      </c>
      <c r="F72" s="13">
        <v>-149800</v>
      </c>
      <c r="G72" s="13">
        <v>-143900</v>
      </c>
      <c r="H72" s="13">
        <v>-124100</v>
      </c>
      <c r="I72" s="13">
        <v>-118100</v>
      </c>
      <c r="J72" s="13">
        <v>-114300</v>
      </c>
      <c r="K72" s="13">
        <v>-111400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-56400</v>
      </c>
      <c r="E76" s="13">
        <v>-51300</v>
      </c>
      <c r="F76" s="13">
        <v>-46700</v>
      </c>
      <c r="G76" s="13">
        <v>-40800</v>
      </c>
      <c r="H76" s="13">
        <v>-21100</v>
      </c>
      <c r="I76" s="13">
        <v>-17800</v>
      </c>
      <c r="J76" s="13">
        <v>-14100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-5200</v>
      </c>
      <c r="E81" s="13">
        <v>-4800</v>
      </c>
      <c r="F81" s="13">
        <v>-5900</v>
      </c>
      <c r="G81" s="13">
        <v>-19800</v>
      </c>
      <c r="H81" s="13">
        <v>-6100</v>
      </c>
      <c r="I81" s="13">
        <v>-3800</v>
      </c>
      <c r="J81" s="13">
        <v>-2900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900</v>
      </c>
      <c r="H83" s="13">
        <v>800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900</v>
      </c>
      <c r="F89" s="13">
        <v>1200</v>
      </c>
      <c r="G89" s="13">
        <v>-2300</v>
      </c>
      <c r="H89" s="13">
        <v>-2600</v>
      </c>
      <c r="I89" s="13">
        <v>-1000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0</v>
      </c>
      <c r="G100" s="13">
        <v>1700</v>
      </c>
      <c r="H100" s="13">
        <v>5100</v>
      </c>
      <c r="I100" s="13">
        <v>1500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900</v>
      </c>
      <c r="F102" s="13">
        <v>1200</v>
      </c>
      <c r="G102" s="13">
        <v>-600</v>
      </c>
      <c r="H102" s="13">
        <v>2600</v>
      </c>
      <c r="I102" s="13">
        <v>500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12500</v>
      </c>
      <c r="E8" s="13">
        <v>16200</v>
      </c>
      <c r="F8" s="13">
        <v>14000</v>
      </c>
      <c r="G8" s="13">
        <v>14700</v>
      </c>
      <c r="H8" s="13">
        <v>12600</v>
      </c>
      <c r="I8" s="13">
        <v>13400</v>
      </c>
      <c r="J8" s="13">
        <v>15700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100</v>
      </c>
      <c r="F14" s="13">
        <v>500</v>
      </c>
      <c r="G14" s="13">
        <v>0</v>
      </c>
      <c r="H14" s="13">
        <v>300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1200</v>
      </c>
      <c r="F15" s="13">
        <v>2500</v>
      </c>
      <c r="G15" s="13">
        <v>3400</v>
      </c>
      <c r="H15" s="13">
        <v>3100</v>
      </c>
      <c r="I15" s="13">
        <v>3100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15500</v>
      </c>
      <c r="F17" s="13">
        <v>18200</v>
      </c>
      <c r="G17" s="13">
        <v>19100</v>
      </c>
      <c r="H17" s="13">
        <v>17700</v>
      </c>
      <c r="I17" s="13">
        <v>19700</v>
      </c>
      <c r="J17" s="13">
        <v>23300</v>
      </c>
      <c r="K17" s="13">
        <v>24100</v>
      </c>
    </row>
    <row r="18" spans="3:11" x14ac:dyDescent="0.2">
      <c r="C18" s="11" t="s">
        <v>30</v>
      </c>
      <c r="D18" s="13">
        <v>-4700</v>
      </c>
      <c r="E18" s="13">
        <v>700</v>
      </c>
      <c r="F18" s="13">
        <v>-4200</v>
      </c>
      <c r="G18" s="13">
        <v>-4400</v>
      </c>
      <c r="H18" s="13">
        <v>-5100</v>
      </c>
      <c r="I18" s="13">
        <v>-6300</v>
      </c>
      <c r="J18" s="13">
        <v>-7600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500</v>
      </c>
      <c r="H20" s="13">
        <v>600</v>
      </c>
      <c r="I20" s="13">
        <v>1400</v>
      </c>
      <c r="J20" s="13">
        <v>1100</v>
      </c>
      <c r="K20" s="13">
        <v>-1400</v>
      </c>
    </row>
    <row r="21" spans="3:11" x14ac:dyDescent="0.2">
      <c r="C21" s="11" t="s">
        <v>33</v>
      </c>
      <c r="D21" s="13">
        <v>-3200</v>
      </c>
      <c r="E21" s="13">
        <v>2000</v>
      </c>
      <c r="F21" s="13">
        <v>-1500</v>
      </c>
      <c r="G21" s="13">
        <v>-500</v>
      </c>
      <c r="H21" s="13">
        <v>-1300</v>
      </c>
      <c r="I21" s="13">
        <v>-1800</v>
      </c>
      <c r="J21" s="13">
        <v>-3400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800</v>
      </c>
      <c r="F23" s="13">
        <v>-4000</v>
      </c>
      <c r="G23" s="13">
        <v>-4000</v>
      </c>
      <c r="H23" s="13">
        <v>-4400</v>
      </c>
      <c r="I23" s="13">
        <v>-5000</v>
      </c>
      <c r="J23" s="13">
        <v>-6400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700</v>
      </c>
      <c r="F26" s="13">
        <v>-4000</v>
      </c>
      <c r="G26" s="13">
        <v>-4000</v>
      </c>
      <c r="H26" s="13">
        <v>-4500</v>
      </c>
      <c r="I26" s="13">
        <v>-5000</v>
      </c>
      <c r="J26" s="13">
        <v>-4200</v>
      </c>
      <c r="K26" s="13">
        <v>-4900</v>
      </c>
    </row>
    <row r="27" spans="3:11" x14ac:dyDescent="0.2">
      <c r="C27" s="11" t="s">
        <v>38</v>
      </c>
      <c r="D27" s="13">
        <v>-4800</v>
      </c>
      <c r="E27" s="13">
        <v>700</v>
      </c>
      <c r="F27" s="13">
        <v>-4000</v>
      </c>
      <c r="G27" s="13">
        <v>-4000</v>
      </c>
      <c r="H27" s="13">
        <v>-4500</v>
      </c>
      <c r="I27" s="13">
        <v>-5000</v>
      </c>
      <c r="J27" s="13">
        <v>-4200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-500</v>
      </c>
      <c r="H32" s="13">
        <v>-600</v>
      </c>
      <c r="I32" s="13">
        <v>-1400</v>
      </c>
      <c r="J32" s="13">
        <v>-1100</v>
      </c>
      <c r="K32" s="13">
        <v>1400</v>
      </c>
    </row>
    <row r="33" spans="2:11" x14ac:dyDescent="0.2">
      <c r="C33" s="11" t="s">
        <v>44</v>
      </c>
      <c r="D33" s="13">
        <v>-4800</v>
      </c>
      <c r="E33" s="13">
        <v>700</v>
      </c>
      <c r="F33" s="13">
        <v>-4000</v>
      </c>
      <c r="G33" s="13">
        <v>-4000</v>
      </c>
      <c r="H33" s="13">
        <v>-4500</v>
      </c>
      <c r="I33" s="13">
        <v>-5000</v>
      </c>
      <c r="J33" s="13">
        <v>-4200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700</v>
      </c>
      <c r="F35" s="13">
        <v>-4000</v>
      </c>
      <c r="G35" s="13">
        <v>-4000</v>
      </c>
      <c r="H35" s="13">
        <v>-4500</v>
      </c>
      <c r="I35" s="13">
        <v>-5000</v>
      </c>
      <c r="J35" s="13">
        <v>-4200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14600</v>
      </c>
      <c r="F41" s="13">
        <v>14300</v>
      </c>
      <c r="G41" s="13">
        <v>8800</v>
      </c>
      <c r="H41" s="13">
        <v>11500</v>
      </c>
      <c r="I41" s="13">
        <v>10900</v>
      </c>
      <c r="J41" s="13">
        <v>21100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6900</v>
      </c>
      <c r="F43" s="13">
        <v>9100</v>
      </c>
      <c r="G43" s="13">
        <v>8500</v>
      </c>
      <c r="H43" s="13">
        <v>7100</v>
      </c>
      <c r="I43" s="13">
        <v>12900</v>
      </c>
      <c r="J43" s="13">
        <v>8300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3300</v>
      </c>
      <c r="F45" s="13">
        <v>5100</v>
      </c>
      <c r="G45" s="13">
        <v>6100</v>
      </c>
      <c r="H45" s="13">
        <v>10700</v>
      </c>
      <c r="I45" s="13">
        <v>10500</v>
      </c>
      <c r="J45" s="13">
        <v>9100</v>
      </c>
      <c r="K45" s="13">
        <v>7000</v>
      </c>
    </row>
    <row r="46" spans="2:11" x14ac:dyDescent="0.2">
      <c r="C46" s="11" t="s">
        <v>54</v>
      </c>
      <c r="D46" s="13">
        <v>22100</v>
      </c>
      <c r="E46" s="13">
        <v>24800</v>
      </c>
      <c r="F46" s="13">
        <v>28600</v>
      </c>
      <c r="G46" s="13">
        <v>23400</v>
      </c>
      <c r="H46" s="13">
        <v>29300</v>
      </c>
      <c r="I46" s="13">
        <v>34300</v>
      </c>
      <c r="J46" s="13">
        <v>38400</v>
      </c>
      <c r="K46" s="13">
        <v>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25500</v>
      </c>
      <c r="E49" s="13">
        <v>25700</v>
      </c>
      <c r="F49" s="13">
        <v>25500</v>
      </c>
      <c r="G49" s="13">
        <v>27100</v>
      </c>
      <c r="H49" s="13">
        <v>29300</v>
      </c>
      <c r="I49" s="13">
        <v>30200</v>
      </c>
      <c r="J49" s="13">
        <v>32000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>
        <v>51000</v>
      </c>
      <c r="F54" s="13">
        <v>54600</v>
      </c>
      <c r="G54" s="13">
        <v>51100</v>
      </c>
      <c r="H54" s="13">
        <v>59200</v>
      </c>
      <c r="I54" s="13">
        <v>65100</v>
      </c>
      <c r="J54" s="13">
        <v>71000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8900</v>
      </c>
      <c r="F57" s="13">
        <v>10600</v>
      </c>
      <c r="G57" s="13">
        <v>12500</v>
      </c>
      <c r="H57" s="13">
        <v>11600</v>
      </c>
      <c r="I57" s="13">
        <v>19100</v>
      </c>
      <c r="J57" s="13">
        <v>12700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11200</v>
      </c>
      <c r="F59" s="13">
        <v>12300</v>
      </c>
      <c r="G59" s="13">
        <v>3400</v>
      </c>
      <c r="H59" s="13">
        <v>8200</v>
      </c>
      <c r="I59" s="13">
        <v>2700</v>
      </c>
      <c r="J59" s="13">
        <v>6600</v>
      </c>
      <c r="K59" s="13">
        <v>11300</v>
      </c>
    </row>
    <row r="60" spans="3:11" x14ac:dyDescent="0.2">
      <c r="C60" s="11" t="s">
        <v>68</v>
      </c>
      <c r="D60" s="13">
        <v>21700</v>
      </c>
      <c r="E60" s="13">
        <v>20000</v>
      </c>
      <c r="F60" s="13">
        <v>22900</v>
      </c>
      <c r="G60" s="13">
        <v>16000</v>
      </c>
      <c r="H60" s="13">
        <v>19800</v>
      </c>
      <c r="I60" s="13">
        <v>21800</v>
      </c>
      <c r="J60" s="13">
        <v>19300</v>
      </c>
      <c r="K60" s="13">
        <v>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800</v>
      </c>
      <c r="G62" s="13">
        <v>900</v>
      </c>
      <c r="H62" s="13">
        <v>1300</v>
      </c>
      <c r="I62" s="13">
        <v>1400</v>
      </c>
      <c r="J62" s="13">
        <v>2800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20100</v>
      </c>
      <c r="F66" s="13">
        <v>23700</v>
      </c>
      <c r="G66" s="13">
        <v>16800</v>
      </c>
      <c r="H66" s="13">
        <v>21100</v>
      </c>
      <c r="I66" s="13">
        <v>23200</v>
      </c>
      <c r="J66" s="13">
        <v>22200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-40100</v>
      </c>
      <c r="F72" s="13">
        <v>-40800</v>
      </c>
      <c r="G72" s="13">
        <v>-36900</v>
      </c>
      <c r="H72" s="13">
        <v>-32900</v>
      </c>
      <c r="I72" s="13">
        <v>-28400</v>
      </c>
      <c r="J72" s="13">
        <v>-23500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30900</v>
      </c>
      <c r="F76" s="13">
        <v>31000</v>
      </c>
      <c r="G76" s="13">
        <v>34200</v>
      </c>
      <c r="H76" s="13">
        <v>38000</v>
      </c>
      <c r="I76" s="13">
        <v>41900</v>
      </c>
      <c r="J76" s="13">
        <v>48900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</v>
      </c>
      <c r="E81" s="13">
        <v>700</v>
      </c>
      <c r="F81" s="13">
        <v>-4000</v>
      </c>
      <c r="G81" s="13">
        <v>-4000</v>
      </c>
      <c r="H81" s="13">
        <v>-4500</v>
      </c>
      <c r="I81" s="13">
        <v>-5000</v>
      </c>
      <c r="J81" s="13">
        <v>-4200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2400</v>
      </c>
      <c r="G83" s="13">
        <v>3300</v>
      </c>
      <c r="H83" s="13">
        <v>3100</v>
      </c>
      <c r="I83" s="13">
        <v>3100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2300</v>
      </c>
      <c r="F89" s="13">
        <v>7100</v>
      </c>
      <c r="G89" s="13">
        <v>-1500</v>
      </c>
      <c r="H89" s="13">
        <v>2300</v>
      </c>
      <c r="I89" s="13">
        <v>-6400</v>
      </c>
      <c r="J89" s="13">
        <v>-4000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-1500</v>
      </c>
      <c r="G91" s="13">
        <v>-1300</v>
      </c>
      <c r="H91" s="13">
        <v>-1700</v>
      </c>
      <c r="I91" s="13">
        <v>-1400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-1800</v>
      </c>
      <c r="F94" s="13">
        <v>-1500</v>
      </c>
      <c r="G94" s="13">
        <v>-1300</v>
      </c>
      <c r="H94" s="13">
        <v>-1700</v>
      </c>
      <c r="I94" s="13">
        <v>-1400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0</v>
      </c>
      <c r="H100" s="13">
        <v>0</v>
      </c>
      <c r="I100" s="13">
        <v>-2400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300</v>
      </c>
      <c r="F102" s="13">
        <v>5500</v>
      </c>
      <c r="G102" s="13">
        <v>-2700</v>
      </c>
      <c r="H102" s="13">
        <v>600</v>
      </c>
      <c r="I102" s="13">
        <v>-10200</v>
      </c>
      <c r="J102" s="13">
        <v>-5300</v>
      </c>
      <c r="K102" s="13">
        <v>-6100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12201000</v>
      </c>
      <c r="E8" s="13">
        <v>11865000</v>
      </c>
      <c r="F8" s="13">
        <v>11477000</v>
      </c>
      <c r="G8" s="13">
        <v>10966000</v>
      </c>
      <c r="H8" s="13">
        <v>11226000</v>
      </c>
      <c r="I8" s="13">
        <v>11337000</v>
      </c>
      <c r="J8" s="13">
        <v>11406000</v>
      </c>
      <c r="K8" s="13">
        <v>11218000</v>
      </c>
    </row>
    <row r="9" spans="1:11" x14ac:dyDescent="0.2">
      <c r="C9" s="11" t="s">
        <v>22</v>
      </c>
      <c r="D9" s="13">
        <v>2971000</v>
      </c>
      <c r="E9" s="13">
        <v>2910000</v>
      </c>
      <c r="F9" s="13">
        <v>2707000</v>
      </c>
      <c r="G9" s="13">
        <v>2490000</v>
      </c>
      <c r="H9" s="13">
        <v>2840000</v>
      </c>
      <c r="I9" s="13">
        <v>2565000</v>
      </c>
      <c r="J9" s="13">
        <v>2573000</v>
      </c>
      <c r="K9" s="13">
        <v>2353000</v>
      </c>
    </row>
    <row r="10" spans="1:11" x14ac:dyDescent="0.2">
      <c r="C10" s="11" t="s">
        <v>23</v>
      </c>
      <c r="D10" s="13">
        <v>9230000</v>
      </c>
      <c r="E10" s="13">
        <v>8955000</v>
      </c>
      <c r="F10" s="13">
        <v>8770000</v>
      </c>
      <c r="G10" s="13">
        <v>8476000</v>
      </c>
      <c r="H10" s="13">
        <v>8386000</v>
      </c>
      <c r="I10" s="13">
        <v>8772000</v>
      </c>
      <c r="J10" s="13">
        <v>8833000</v>
      </c>
      <c r="K10" s="13">
        <v>8865000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2295000</v>
      </c>
      <c r="E12" s="13">
        <v>2346000</v>
      </c>
      <c r="F12" s="13">
        <v>2476000</v>
      </c>
      <c r="G12" s="13">
        <v>2149000</v>
      </c>
      <c r="H12" s="13">
        <v>2252000</v>
      </c>
      <c r="I12" s="13">
        <v>2301000</v>
      </c>
      <c r="J12" s="13">
        <v>2510000</v>
      </c>
      <c r="K12" s="13">
        <v>2360000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1442000</v>
      </c>
      <c r="E14" s="13">
        <v>14040000</v>
      </c>
      <c r="F14" s="13">
        <v>758000</v>
      </c>
      <c r="G14" s="13">
        <v>388000</v>
      </c>
      <c r="H14" s="13">
        <v>385000</v>
      </c>
      <c r="I14" s="13">
        <v>-162000</v>
      </c>
      <c r="J14" s="13">
        <v>319000</v>
      </c>
      <c r="K14" s="13">
        <v>263000</v>
      </c>
    </row>
    <row r="15" spans="1:11" x14ac:dyDescent="0.2">
      <c r="C15" s="11" t="s">
        <v>28</v>
      </c>
      <c r="D15" s="13">
        <v>2416000</v>
      </c>
      <c r="E15" s="13">
        <v>2357000</v>
      </c>
      <c r="F15" s="13">
        <v>2278000</v>
      </c>
      <c r="G15" s="13">
        <v>2256000</v>
      </c>
      <c r="H15" s="13">
        <v>2257000</v>
      </c>
      <c r="I15" s="13">
        <v>2256000</v>
      </c>
      <c r="J15" s="13">
        <v>2343000</v>
      </c>
      <c r="K15" s="13">
        <v>2418000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10590000</v>
      </c>
      <c r="E17" s="13">
        <v>23210000</v>
      </c>
      <c r="F17" s="13">
        <v>9624000</v>
      </c>
      <c r="G17" s="13">
        <v>8639000</v>
      </c>
      <c r="H17" s="13">
        <v>9090000</v>
      </c>
      <c r="I17" s="13">
        <v>8238000</v>
      </c>
      <c r="J17" s="13">
        <v>9180000</v>
      </c>
      <c r="K17" s="13">
        <v>8745000</v>
      </c>
    </row>
    <row r="18" spans="3:11" x14ac:dyDescent="0.2">
      <c r="C18" s="11" t="s">
        <v>30</v>
      </c>
      <c r="D18" s="13">
        <v>1611000</v>
      </c>
      <c r="E18" s="13">
        <v>-11345000</v>
      </c>
      <c r="F18" s="13">
        <v>1853000</v>
      </c>
      <c r="G18" s="13">
        <v>2327000</v>
      </c>
      <c r="H18" s="13">
        <v>2136000</v>
      </c>
      <c r="I18" s="13">
        <v>3099000</v>
      </c>
      <c r="J18" s="13">
        <v>2226000</v>
      </c>
      <c r="K18" s="13">
        <v>2473000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196000</v>
      </c>
      <c r="E20" s="13">
        <v>254000</v>
      </c>
      <c r="F20" s="13">
        <v>137000</v>
      </c>
      <c r="G20" s="13">
        <v>90000</v>
      </c>
      <c r="H20" s="13">
        <v>5000</v>
      </c>
      <c r="I20" s="13">
        <v>-41000</v>
      </c>
      <c r="J20" s="13">
        <v>-73000</v>
      </c>
      <c r="K20" s="13">
        <v>35000</v>
      </c>
    </row>
    <row r="21" spans="3:11" x14ac:dyDescent="0.2">
      <c r="C21" s="11" t="s">
        <v>33</v>
      </c>
      <c r="D21" s="13">
        <v>4403000</v>
      </c>
      <c r="E21" s="13">
        <v>-8559000</v>
      </c>
      <c r="F21" s="13">
        <v>4454000</v>
      </c>
      <c r="G21" s="13">
        <v>4852000</v>
      </c>
      <c r="H21" s="13">
        <v>4573000</v>
      </c>
      <c r="I21" s="13">
        <v>5487000</v>
      </c>
      <c r="J21" s="13">
        <v>4674000</v>
      </c>
      <c r="K21" s="13">
        <v>5096000</v>
      </c>
    </row>
    <row r="22" spans="3:11" x14ac:dyDescent="0.2">
      <c r="C22" s="11" t="s">
        <v>34</v>
      </c>
      <c r="D22" s="13">
        <v>521000</v>
      </c>
      <c r="E22" s="13">
        <v>425000</v>
      </c>
      <c r="F22" s="13">
        <v>316000</v>
      </c>
      <c r="G22" s="13">
        <v>280000</v>
      </c>
      <c r="H22" s="13">
        <v>282000</v>
      </c>
      <c r="I22" s="13">
        <v>288000</v>
      </c>
      <c r="J22" s="13">
        <v>294000</v>
      </c>
      <c r="K22" s="13">
        <v>299000</v>
      </c>
    </row>
    <row r="23" spans="3:11" x14ac:dyDescent="0.2">
      <c r="C23" s="11" t="s">
        <v>35</v>
      </c>
      <c r="D23" s="13">
        <v>1286000</v>
      </c>
      <c r="E23" s="13">
        <v>-11516000</v>
      </c>
      <c r="F23" s="13">
        <v>1674000</v>
      </c>
      <c r="G23" s="13">
        <v>2137000</v>
      </c>
      <c r="H23" s="13">
        <v>1859000</v>
      </c>
      <c r="I23" s="13">
        <v>2770000</v>
      </c>
      <c r="J23" s="13">
        <v>1859000</v>
      </c>
      <c r="K23" s="13">
        <v>2209000</v>
      </c>
    </row>
    <row r="24" spans="3:11" x14ac:dyDescent="0.2">
      <c r="C24" s="11" t="s">
        <v>36</v>
      </c>
      <c r="D24" s="13">
        <v>-398000</v>
      </c>
      <c r="E24" s="13">
        <v>392000</v>
      </c>
      <c r="F24" s="13">
        <v>-88000</v>
      </c>
      <c r="G24" s="13">
        <v>203000</v>
      </c>
      <c r="H24" s="13">
        <v>-218000</v>
      </c>
      <c r="I24" s="13">
        <v>503000</v>
      </c>
      <c r="J24" s="13">
        <v>-166000</v>
      </c>
      <c r="K24" s="13">
        <v>601000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1684000</v>
      </c>
      <c r="E26" s="13">
        <v>-11908000</v>
      </c>
      <c r="F26" s="13">
        <v>1762000</v>
      </c>
      <c r="G26" s="13">
        <v>1934000</v>
      </c>
      <c r="H26" s="13">
        <v>2077000</v>
      </c>
      <c r="I26" s="13">
        <v>2267000</v>
      </c>
      <c r="J26" s="13">
        <v>2025000</v>
      </c>
      <c r="K26" s="13">
        <v>1608000</v>
      </c>
    </row>
    <row r="27" spans="3:11" x14ac:dyDescent="0.2">
      <c r="C27" s="11" t="s">
        <v>38</v>
      </c>
      <c r="D27" s="13">
        <v>1680000</v>
      </c>
      <c r="E27" s="13">
        <v>-11911000</v>
      </c>
      <c r="F27" s="13">
        <v>1762000</v>
      </c>
      <c r="G27" s="13">
        <v>1928000</v>
      </c>
      <c r="H27" s="13">
        <v>2073000</v>
      </c>
      <c r="I27" s="13">
        <v>2262000</v>
      </c>
      <c r="J27" s="13">
        <v>2022000</v>
      </c>
      <c r="K27" s="13">
        <v>1606000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-196000</v>
      </c>
      <c r="E32" s="13">
        <v>-254000</v>
      </c>
      <c r="F32" s="13">
        <v>-137000</v>
      </c>
      <c r="G32" s="13">
        <v>-90000</v>
      </c>
      <c r="H32" s="13">
        <v>-5000</v>
      </c>
      <c r="I32" s="13">
        <v>41000</v>
      </c>
      <c r="J32" s="13">
        <v>73000</v>
      </c>
      <c r="K32" s="13">
        <v>-35000</v>
      </c>
    </row>
    <row r="33" spans="2:11" x14ac:dyDescent="0.2">
      <c r="C33" s="11" t="s">
        <v>44</v>
      </c>
      <c r="D33" s="13">
        <v>1680000</v>
      </c>
      <c r="E33" s="13">
        <v>-11911000</v>
      </c>
      <c r="F33" s="13">
        <v>1762000</v>
      </c>
      <c r="G33" s="13">
        <v>1928000</v>
      </c>
      <c r="H33" s="13">
        <v>2073000</v>
      </c>
      <c r="I33" s="13">
        <v>2262000</v>
      </c>
      <c r="J33" s="13">
        <v>2022000</v>
      </c>
      <c r="K33" s="13">
        <v>1606000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1680000</v>
      </c>
      <c r="E35" s="13">
        <v>-11911000</v>
      </c>
      <c r="F35" s="13">
        <v>1762000</v>
      </c>
      <c r="G35" s="13">
        <v>1928000</v>
      </c>
      <c r="H35" s="13">
        <v>2073000</v>
      </c>
      <c r="I35" s="13">
        <v>2262000</v>
      </c>
      <c r="J35" s="13">
        <v>2022000</v>
      </c>
      <c r="K35" s="13">
        <v>1606000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6293000</v>
      </c>
      <c r="E41" s="13">
        <v>9330000</v>
      </c>
      <c r="F41" s="13">
        <v>11464000</v>
      </c>
      <c r="G41" s="13">
        <v>7514000</v>
      </c>
      <c r="H41" s="13">
        <v>8372000</v>
      </c>
      <c r="I41" s="13">
        <v>8995000</v>
      </c>
      <c r="J41" s="13">
        <v>9123000</v>
      </c>
      <c r="K41" s="13">
        <v>7734000</v>
      </c>
    </row>
    <row r="42" spans="2:11" x14ac:dyDescent="0.2">
      <c r="C42" s="11" t="s">
        <v>50</v>
      </c>
      <c r="D42" s="13">
        <v>360000</v>
      </c>
      <c r="E42" s="13">
        <v>340000</v>
      </c>
      <c r="F42" s="13">
        <v>816000</v>
      </c>
      <c r="G42" s="13">
        <v>171000</v>
      </c>
      <c r="H42" s="13">
        <v>358000</v>
      </c>
      <c r="I42" s="13">
        <v>274000</v>
      </c>
      <c r="J42" s="13">
        <v>130000</v>
      </c>
      <c r="K42" s="13">
        <v>1293000</v>
      </c>
    </row>
    <row r="43" spans="2:11" x14ac:dyDescent="0.2">
      <c r="C43" s="11" t="s">
        <v>51</v>
      </c>
      <c r="D43" s="13">
        <v>15146000</v>
      </c>
      <c r="E43" s="13">
        <v>14060000</v>
      </c>
      <c r="F43" s="13">
        <v>15264000</v>
      </c>
      <c r="G43" s="13">
        <v>15647000</v>
      </c>
      <c r="H43" s="13">
        <v>15059000</v>
      </c>
      <c r="I43" s="13">
        <v>13405000</v>
      </c>
      <c r="J43" s="13">
        <v>13937000</v>
      </c>
      <c r="K43" s="13">
        <v>13240000</v>
      </c>
    </row>
    <row r="44" spans="2:11" x14ac:dyDescent="0.2">
      <c r="C44" s="11" t="s">
        <v>52</v>
      </c>
      <c r="D44" s="13">
        <v>3077000</v>
      </c>
      <c r="E44" s="13">
        <v>2985000</v>
      </c>
      <c r="F44" s="13">
        <v>2662000</v>
      </c>
      <c r="G44" s="13">
        <v>2436000</v>
      </c>
      <c r="H44" s="13">
        <v>2364000</v>
      </c>
      <c r="I44" s="13">
        <v>2605000</v>
      </c>
      <c r="J44" s="13">
        <v>2339000</v>
      </c>
      <c r="K44" s="13">
        <v>2074000</v>
      </c>
    </row>
    <row r="45" spans="2:11" x14ac:dyDescent="0.2">
      <c r="C45" s="11" t="s">
        <v>53</v>
      </c>
      <c r="D45" s="13">
        <v>2014000</v>
      </c>
      <c r="E45" s="13">
        <v>1954000</v>
      </c>
      <c r="F45" s="13">
        <v>1564000</v>
      </c>
      <c r="G45" s="13">
        <v>1864000</v>
      </c>
      <c r="H45" s="13">
        <v>1921000</v>
      </c>
      <c r="I45" s="13">
        <v>1807000</v>
      </c>
      <c r="J45" s="13">
        <v>1744000</v>
      </c>
      <c r="K45" s="13">
        <v>2455000</v>
      </c>
    </row>
    <row r="46" spans="2:11" x14ac:dyDescent="0.2">
      <c r="C46" s="11" t="s">
        <v>54</v>
      </c>
      <c r="D46" s="13">
        <v>26890000</v>
      </c>
      <c r="E46" s="13">
        <v>28669000</v>
      </c>
      <c r="F46" s="13">
        <v>31770000</v>
      </c>
      <c r="G46" s="13">
        <v>27632000</v>
      </c>
      <c r="H46" s="13">
        <v>28074000</v>
      </c>
      <c r="I46" s="13">
        <v>27086000</v>
      </c>
      <c r="J46" s="13">
        <v>27273000</v>
      </c>
      <c r="K46" s="13">
        <v>26796000</v>
      </c>
    </row>
    <row r="47" spans="2:11" x14ac:dyDescent="0.2">
      <c r="C47" s="11" t="s">
        <v>55</v>
      </c>
      <c r="D47" s="13">
        <v>2357000</v>
      </c>
      <c r="E47" s="13">
        <v>2226000</v>
      </c>
      <c r="F47" s="13">
        <v>2063000</v>
      </c>
      <c r="G47" s="13">
        <v>1882000</v>
      </c>
      <c r="H47" s="13">
        <v>1991000</v>
      </c>
      <c r="I47" s="13">
        <v>2005000</v>
      </c>
      <c r="J47" s="13">
        <v>2187000</v>
      </c>
      <c r="K47" s="13">
        <v>1959000</v>
      </c>
    </row>
    <row r="48" spans="2:11" x14ac:dyDescent="0.2">
      <c r="C48" s="11" t="s">
        <v>56</v>
      </c>
      <c r="D48" s="13">
        <v>8161000</v>
      </c>
      <c r="E48" s="13">
        <v>8186000</v>
      </c>
      <c r="F48" s="13">
        <v>8036000</v>
      </c>
      <c r="G48" s="13">
        <v>7848000</v>
      </c>
      <c r="H48" s="13">
        <v>7629000</v>
      </c>
      <c r="I48" s="13">
        <v>7605000</v>
      </c>
      <c r="J48" s="13">
        <v>7475000</v>
      </c>
      <c r="K48" s="13">
        <v>6918000</v>
      </c>
    </row>
    <row r="49" spans="3:11" x14ac:dyDescent="0.2">
      <c r="C49" s="11" t="s">
        <v>57</v>
      </c>
      <c r="D49" s="13">
        <v>51160000</v>
      </c>
      <c r="E49" s="13">
        <v>54498000</v>
      </c>
      <c r="F49" s="13">
        <v>48241000</v>
      </c>
      <c r="G49" s="13">
        <v>50097000</v>
      </c>
      <c r="H49" s="13">
        <v>52466000</v>
      </c>
      <c r="I49" s="13">
        <v>54731000</v>
      </c>
      <c r="J49" s="13">
        <v>57008000</v>
      </c>
      <c r="K49" s="13">
        <v>59291000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6078000</v>
      </c>
      <c r="E52" s="13">
        <v>5452000</v>
      </c>
      <c r="F52" s="13">
        <v>5049000</v>
      </c>
      <c r="G52" s="13">
        <v>3804000</v>
      </c>
      <c r="H52" s="13">
        <v>3329000</v>
      </c>
      <c r="I52" s="13">
        <v>2854000</v>
      </c>
      <c r="J52" s="13">
        <v>2877000</v>
      </c>
      <c r="K52" s="13">
        <v>3232000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94646000</v>
      </c>
      <c r="E54" s="13">
        <v>99031000</v>
      </c>
      <c r="F54" s="13">
        <v>95159000</v>
      </c>
      <c r="G54" s="13">
        <v>91263000</v>
      </c>
      <c r="H54" s="13">
        <v>93489000</v>
      </c>
      <c r="I54" s="13">
        <v>94281000</v>
      </c>
      <c r="J54" s="13">
        <v>96820000</v>
      </c>
      <c r="K54" s="13">
        <v>98196000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3751000</v>
      </c>
      <c r="E57" s="13">
        <v>3539000</v>
      </c>
      <c r="F57" s="13">
        <v>3259000</v>
      </c>
      <c r="G57" s="13">
        <v>2813000</v>
      </c>
      <c r="H57" s="13">
        <v>3069000</v>
      </c>
      <c r="I57" s="13">
        <v>3194000</v>
      </c>
      <c r="J57" s="13">
        <v>3040000</v>
      </c>
      <c r="K57" s="13">
        <v>2595000</v>
      </c>
    </row>
    <row r="58" spans="3:11" x14ac:dyDescent="0.2">
      <c r="C58" s="11" t="s">
        <v>66</v>
      </c>
      <c r="D58" s="13">
        <v>3531000</v>
      </c>
      <c r="E58" s="13">
        <v>6190000</v>
      </c>
      <c r="F58" s="13">
        <v>3119000</v>
      </c>
      <c r="G58" s="13">
        <v>5467000</v>
      </c>
      <c r="H58" s="13">
        <v>3020000</v>
      </c>
      <c r="I58" s="13">
        <v>2752000</v>
      </c>
      <c r="J58" s="13">
        <v>4264000</v>
      </c>
      <c r="K58" s="13">
        <v>2132000</v>
      </c>
    </row>
    <row r="59" spans="3:11" x14ac:dyDescent="0.2">
      <c r="C59" s="11" t="s">
        <v>67</v>
      </c>
      <c r="D59" s="13">
        <v>15983000</v>
      </c>
      <c r="E59" s="13">
        <v>16093000</v>
      </c>
      <c r="F59" s="13">
        <v>15884000</v>
      </c>
      <c r="G59" s="13">
        <v>15182000</v>
      </c>
      <c r="H59" s="13">
        <v>14061000</v>
      </c>
      <c r="I59" s="13">
        <v>13139000</v>
      </c>
      <c r="J59" s="13">
        <v>14586000</v>
      </c>
      <c r="K59" s="13">
        <v>14203000</v>
      </c>
    </row>
    <row r="60" spans="3:11" x14ac:dyDescent="0.2">
      <c r="C60" s="11" t="s">
        <v>68</v>
      </c>
      <c r="D60" s="13">
        <v>23265000</v>
      </c>
      <c r="E60" s="13">
        <v>25822000</v>
      </c>
      <c r="F60" s="13">
        <v>22262000</v>
      </c>
      <c r="G60" s="13">
        <v>23462000</v>
      </c>
      <c r="H60" s="13">
        <v>20150000</v>
      </c>
      <c r="I60" s="13">
        <v>19085000</v>
      </c>
      <c r="J60" s="13">
        <v>21890000</v>
      </c>
      <c r="K60" s="13">
        <v>18930000</v>
      </c>
    </row>
    <row r="61" spans="3:11" x14ac:dyDescent="0.2">
      <c r="C61" s="11" t="s">
        <v>69</v>
      </c>
      <c r="D61" s="13">
        <v>48858000</v>
      </c>
      <c r="E61" s="13">
        <v>49487000</v>
      </c>
      <c r="F61" s="13">
        <v>36653000</v>
      </c>
      <c r="G61" s="13">
        <v>32137000</v>
      </c>
      <c r="H61" s="13">
        <v>34656000</v>
      </c>
      <c r="I61" s="13">
        <v>35078000</v>
      </c>
      <c r="J61" s="13">
        <v>35056000</v>
      </c>
      <c r="K61" s="13">
        <v>36966000</v>
      </c>
    </row>
    <row r="62" spans="3:11" x14ac:dyDescent="0.2">
      <c r="C62" s="11" t="s">
        <v>70</v>
      </c>
      <c r="D62" s="13">
        <v>5454000</v>
      </c>
      <c r="E62" s="13">
        <v>7174000</v>
      </c>
      <c r="F62" s="13">
        <v>6759000</v>
      </c>
      <c r="G62" s="13">
        <v>6602000</v>
      </c>
      <c r="H62" s="13">
        <v>6653000</v>
      </c>
      <c r="I62" s="13">
        <v>8232000</v>
      </c>
      <c r="J62" s="13">
        <v>8756000</v>
      </c>
      <c r="K62" s="13">
        <v>9566000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77631000</v>
      </c>
      <c r="E66" s="13">
        <v>82541000</v>
      </c>
      <c r="F66" s="13">
        <v>65729000</v>
      </c>
      <c r="G66" s="13">
        <v>62265000</v>
      </c>
      <c r="H66" s="13">
        <v>61516000</v>
      </c>
      <c r="I66" s="13">
        <v>62457000</v>
      </c>
      <c r="J66" s="13">
        <v>65759000</v>
      </c>
      <c r="K66" s="13">
        <v>65525000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16103000</v>
      </c>
      <c r="E72" s="13">
        <v>15640000</v>
      </c>
      <c r="F72" s="13">
        <v>28766000</v>
      </c>
      <c r="G72" s="13">
        <v>28218000</v>
      </c>
      <c r="H72" s="13">
        <v>27449000</v>
      </c>
      <c r="I72" s="13">
        <v>26568000</v>
      </c>
      <c r="J72" s="13">
        <v>25503000</v>
      </c>
      <c r="K72" s="13">
        <v>24675000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17015000</v>
      </c>
      <c r="E76" s="13">
        <v>16490000</v>
      </c>
      <c r="F76" s="13">
        <v>29430000</v>
      </c>
      <c r="G76" s="13">
        <v>28998000</v>
      </c>
      <c r="H76" s="13">
        <v>31973000</v>
      </c>
      <c r="I76" s="13">
        <v>31824000</v>
      </c>
      <c r="J76" s="13">
        <v>31061000</v>
      </c>
      <c r="K76" s="13">
        <v>32671000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1680000</v>
      </c>
      <c r="E81" s="13">
        <v>-11911000</v>
      </c>
      <c r="F81" s="13">
        <v>1762000</v>
      </c>
      <c r="G81" s="13">
        <v>1928000</v>
      </c>
      <c r="H81" s="13">
        <v>2073000</v>
      </c>
      <c r="I81" s="13">
        <v>2262000</v>
      </c>
      <c r="J81" s="13">
        <v>2022000</v>
      </c>
      <c r="K81" s="13">
        <v>1606000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2596000</v>
      </c>
      <c r="E83" s="13">
        <v>2532000</v>
      </c>
      <c r="F83" s="13">
        <v>2464000</v>
      </c>
      <c r="G83" s="13">
        <v>2435000</v>
      </c>
      <c r="H83" s="13">
        <v>2432000</v>
      </c>
      <c r="I83" s="13">
        <v>2429000</v>
      </c>
      <c r="J83" s="13">
        <v>2521000</v>
      </c>
      <c r="K83" s="13">
        <v>2588000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2326000</v>
      </c>
      <c r="E89" s="13">
        <v>2834000</v>
      </c>
      <c r="F89" s="13">
        <v>4252000</v>
      </c>
      <c r="G89" s="13">
        <v>4751000</v>
      </c>
      <c r="H89" s="13">
        <v>1887000</v>
      </c>
      <c r="I89" s="13">
        <v>2970000</v>
      </c>
      <c r="J89" s="13">
        <v>3306000</v>
      </c>
      <c r="K89" s="13">
        <v>3687000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-262000</v>
      </c>
      <c r="E91" s="13">
        <v>-284000</v>
      </c>
      <c r="F91" s="13">
        <v>-330000</v>
      </c>
      <c r="G91" s="13">
        <v>-342000</v>
      </c>
      <c r="H91" s="13">
        <v>-259000</v>
      </c>
      <c r="I91" s="13">
        <v>-278000</v>
      </c>
      <c r="J91" s="13">
        <v>-346000</v>
      </c>
      <c r="K91" s="13">
        <v>-247000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-1319000</v>
      </c>
      <c r="E94" s="13">
        <v>-19618000</v>
      </c>
      <c r="F94" s="13">
        <v>-1346000</v>
      </c>
      <c r="G94" s="13">
        <v>-410000</v>
      </c>
      <c r="H94" s="13">
        <v>-329000</v>
      </c>
      <c r="I94" s="13">
        <v>-210000</v>
      </c>
      <c r="J94" s="13">
        <v>1213000</v>
      </c>
      <c r="K94" s="13">
        <v>-2081000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-1217000</v>
      </c>
      <c r="E96" s="13">
        <v>-1212000</v>
      </c>
      <c r="F96" s="13">
        <v>-1160000</v>
      </c>
      <c r="G96" s="13">
        <v>-1191000</v>
      </c>
      <c r="H96" s="13">
        <v>-1197000</v>
      </c>
      <c r="I96" s="13">
        <v>-1196000</v>
      </c>
      <c r="J96" s="13">
        <v>-1145000</v>
      </c>
      <c r="K96" s="13">
        <v>-1154000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-4023000</v>
      </c>
      <c r="E100" s="13">
        <v>14644000</v>
      </c>
      <c r="F100" s="13">
        <v>967000</v>
      </c>
      <c r="G100" s="13">
        <v>-5160000</v>
      </c>
      <c r="H100" s="13">
        <v>-2173000</v>
      </c>
      <c r="I100" s="13">
        <v>-3050000</v>
      </c>
      <c r="J100" s="13">
        <v>-3246000</v>
      </c>
      <c r="K100" s="13">
        <v>-4543000</v>
      </c>
    </row>
    <row r="101" spans="3:11" x14ac:dyDescent="0.2">
      <c r="C101" s="11" t="s">
        <v>19</v>
      </c>
      <c r="D101" s="13">
        <v>-22000</v>
      </c>
      <c r="E101" s="13">
        <v>-45000</v>
      </c>
      <c r="F101" s="13">
        <v>78000</v>
      </c>
      <c r="G101" s="13">
        <v>-38000</v>
      </c>
      <c r="H101" s="13">
        <v>-8000</v>
      </c>
      <c r="I101" s="13">
        <v>13000</v>
      </c>
      <c r="J101" s="13">
        <v>95000</v>
      </c>
      <c r="K101" s="13">
        <v>-66000</v>
      </c>
    </row>
    <row r="102" spans="3:11" x14ac:dyDescent="0.2">
      <c r="C102" s="11" t="s">
        <v>20</v>
      </c>
      <c r="D102" s="13">
        <v>-3038000</v>
      </c>
      <c r="E102" s="13">
        <v>-2185000</v>
      </c>
      <c r="F102" s="13">
        <v>3951000</v>
      </c>
      <c r="G102" s="13">
        <v>-857000</v>
      </c>
      <c r="H102" s="13">
        <v>-623000</v>
      </c>
      <c r="I102" s="13">
        <v>-277000</v>
      </c>
      <c r="J102" s="13">
        <v>1368000</v>
      </c>
      <c r="K102" s="13">
        <v>-3003000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23050000</v>
      </c>
      <c r="E8" s="13">
        <v>22907000</v>
      </c>
      <c r="F8" s="13">
        <v>24518000</v>
      </c>
      <c r="G8" s="13">
        <v>24441000</v>
      </c>
      <c r="H8" s="13">
        <v>23668000</v>
      </c>
      <c r="I8" s="13">
        <v>23297000</v>
      </c>
      <c r="J8" s="13">
        <v>24213000</v>
      </c>
      <c r="K8" s="13">
        <v>23418000</v>
      </c>
    </row>
    <row r="9" spans="1:11" x14ac:dyDescent="0.2">
      <c r="C9" s="11" t="s">
        <v>22</v>
      </c>
      <c r="D9" s="13">
        <v>19152000</v>
      </c>
      <c r="E9" s="13">
        <v>19046000</v>
      </c>
      <c r="F9" s="13">
        <v>20595000</v>
      </c>
      <c r="G9" s="13">
        <v>21088000</v>
      </c>
      <c r="H9" s="13">
        <v>19906000</v>
      </c>
      <c r="I9" s="13">
        <v>19820000</v>
      </c>
      <c r="J9" s="13">
        <v>20207000</v>
      </c>
      <c r="K9" s="13">
        <v>19768000</v>
      </c>
    </row>
    <row r="10" spans="1:11" x14ac:dyDescent="0.2">
      <c r="C10" s="11" t="s">
        <v>23</v>
      </c>
      <c r="D10" s="13">
        <v>3898000</v>
      </c>
      <c r="E10" s="13">
        <v>3861000</v>
      </c>
      <c r="F10" s="13">
        <v>3923000</v>
      </c>
      <c r="G10" s="13">
        <v>3353000</v>
      </c>
      <c r="H10" s="13">
        <v>3762000</v>
      </c>
      <c r="I10" s="13">
        <v>3477000</v>
      </c>
      <c r="J10" s="13">
        <v>4006000</v>
      </c>
      <c r="K10" s="13">
        <v>3650000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23031000</v>
      </c>
      <c r="E17" s="13">
        <v>22107000</v>
      </c>
      <c r="F17" s="13">
        <v>21297000</v>
      </c>
      <c r="G17" s="13">
        <v>24165000</v>
      </c>
      <c r="H17" s="13">
        <v>21747000</v>
      </c>
      <c r="I17" s="13">
        <v>22599000</v>
      </c>
      <c r="J17" s="13">
        <v>24074000</v>
      </c>
      <c r="K17" s="13">
        <v>22177000</v>
      </c>
    </row>
    <row r="18" spans="3:11" x14ac:dyDescent="0.2">
      <c r="C18" s="11" t="s">
        <v>30</v>
      </c>
      <c r="D18" s="13">
        <v>19000</v>
      </c>
      <c r="E18" s="13">
        <v>800000</v>
      </c>
      <c r="F18" s="13">
        <v>3221000</v>
      </c>
      <c r="G18" s="13">
        <v>276000</v>
      </c>
      <c r="H18" s="13">
        <v>1921000</v>
      </c>
      <c r="I18" s="13">
        <v>698000</v>
      </c>
      <c r="J18" s="13">
        <v>139000</v>
      </c>
      <c r="K18" s="13">
        <v>1241000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2454000</v>
      </c>
      <c r="E21" s="13">
        <v>3275000</v>
      </c>
      <c r="F21" s="13">
        <v>5648000</v>
      </c>
      <c r="G21" s="13">
        <v>2522000</v>
      </c>
      <c r="H21" s="13">
        <v>4135000</v>
      </c>
      <c r="I21" s="13">
        <v>2886000</v>
      </c>
      <c r="J21" s="13">
        <v>2128000</v>
      </c>
      <c r="K21" s="13">
        <v>3238000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800000</v>
      </c>
      <c r="F23" s="13">
        <v>3221000</v>
      </c>
      <c r="G23" s="13">
        <v>276000</v>
      </c>
      <c r="H23" s="13">
        <v>1921000</v>
      </c>
      <c r="I23" s="13">
        <v>698000</v>
      </c>
      <c r="J23" s="13">
        <v>139000</v>
      </c>
      <c r="K23" s="13">
        <v>1241000</v>
      </c>
    </row>
    <row r="24" spans="3:11" x14ac:dyDescent="0.2">
      <c r="C24" s="11" t="s">
        <v>36</v>
      </c>
      <c r="D24" s="13">
        <v>304000</v>
      </c>
      <c r="E24" s="13">
        <v>281000</v>
      </c>
      <c r="F24" s="13">
        <v>87000</v>
      </c>
      <c r="G24" s="13">
        <v>241000</v>
      </c>
      <c r="H24" s="13">
        <v>409000</v>
      </c>
      <c r="I24" s="13">
        <v>274000</v>
      </c>
      <c r="J24" s="13">
        <v>95000</v>
      </c>
      <c r="K24" s="13">
        <v>525000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-285000</v>
      </c>
      <c r="E26" s="13">
        <v>519000</v>
      </c>
      <c r="F26" s="13">
        <v>3134000</v>
      </c>
      <c r="G26" s="13">
        <v>35000</v>
      </c>
      <c r="H26" s="13">
        <v>1512000</v>
      </c>
      <c r="I26" s="13">
        <v>424000</v>
      </c>
      <c r="J26" s="13">
        <v>44000</v>
      </c>
      <c r="K26" s="13">
        <v>716000</v>
      </c>
    </row>
    <row r="27" spans="3:11" x14ac:dyDescent="0.2">
      <c r="C27" s="11" t="s">
        <v>38</v>
      </c>
      <c r="D27" s="13">
        <v>1000</v>
      </c>
      <c r="E27" s="13">
        <v>60000</v>
      </c>
      <c r="F27" s="13">
        <v>656000</v>
      </c>
      <c r="G27" s="13">
        <v>189000</v>
      </c>
      <c r="H27" s="13">
        <v>40000</v>
      </c>
      <c r="I27" s="13">
        <v>79000</v>
      </c>
      <c r="J27" s="13">
        <v>-355000</v>
      </c>
      <c r="K27" s="13">
        <v>386000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60000</v>
      </c>
      <c r="F33" s="13">
        <v>656000</v>
      </c>
      <c r="G33" s="13">
        <v>189000</v>
      </c>
      <c r="H33" s="13">
        <v>40000</v>
      </c>
      <c r="I33" s="13">
        <v>79000</v>
      </c>
      <c r="J33" s="13">
        <v>-355000</v>
      </c>
      <c r="K33" s="13">
        <v>386000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60000</v>
      </c>
      <c r="F35" s="13">
        <v>656000</v>
      </c>
      <c r="G35" s="13">
        <v>189000</v>
      </c>
      <c r="H35" s="13">
        <v>40000</v>
      </c>
      <c r="I35" s="13">
        <v>79000</v>
      </c>
      <c r="J35" s="13">
        <v>-355000</v>
      </c>
      <c r="K35" s="13">
        <v>386000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11249000</v>
      </c>
      <c r="E41" s="13">
        <v>11742000</v>
      </c>
      <c r="F41" s="13">
        <v>11222000</v>
      </c>
      <c r="G41" s="13">
        <v>12087000</v>
      </c>
      <c r="H41" s="13">
        <v>12427000</v>
      </c>
      <c r="I41" s="13">
        <v>13049000</v>
      </c>
      <c r="J41" s="13">
        <v>14396000</v>
      </c>
      <c r="K41" s="13">
        <v>11306000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28965000</v>
      </c>
      <c r="E43" s="13">
        <v>29684000</v>
      </c>
      <c r="F43" s="13">
        <v>28512000</v>
      </c>
      <c r="G43" s="13">
        <v>31572000</v>
      </c>
      <c r="H43" s="13">
        <v>29063000</v>
      </c>
      <c r="I43" s="13">
        <v>27809000</v>
      </c>
      <c r="J43" s="13">
        <v>27378000</v>
      </c>
      <c r="K43" s="13">
        <v>29813000</v>
      </c>
    </row>
    <row r="44" spans="2:11" x14ac:dyDescent="0.2">
      <c r="C44" s="11" t="s">
        <v>52</v>
      </c>
      <c r="D44" s="13">
        <v>11841000</v>
      </c>
      <c r="E44" s="13">
        <v>11287000</v>
      </c>
      <c r="F44" s="13">
        <v>11412000</v>
      </c>
      <c r="G44" s="13">
        <v>12185000</v>
      </c>
      <c r="H44" s="13">
        <v>13006000</v>
      </c>
      <c r="I44" s="13">
        <v>12923000</v>
      </c>
      <c r="J44" s="13">
        <v>12843000</v>
      </c>
      <c r="K44" s="13">
        <v>12138000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92899000</v>
      </c>
      <c r="E47" s="13">
        <v>86175000</v>
      </c>
      <c r="F47" s="13">
        <v>87448000</v>
      </c>
      <c r="G47" s="13">
        <v>80765000</v>
      </c>
      <c r="H47" s="13">
        <v>81607000</v>
      </c>
      <c r="I47" s="13">
        <v>79762000</v>
      </c>
      <c r="J47" s="13">
        <v>73993000</v>
      </c>
      <c r="K47" s="13">
        <v>67302000</v>
      </c>
    </row>
    <row r="48" spans="2:11" x14ac:dyDescent="0.2">
      <c r="C48" s="11" t="s">
        <v>56</v>
      </c>
      <c r="D48" s="13">
        <v>273363000</v>
      </c>
      <c r="E48" s="13">
        <v>273192000</v>
      </c>
      <c r="F48" s="13">
        <v>271769000</v>
      </c>
      <c r="G48" s="13">
        <v>257948000</v>
      </c>
      <c r="H48" s="13">
        <v>247242000</v>
      </c>
      <c r="I48" s="13">
        <v>243937000</v>
      </c>
      <c r="J48" s="13">
        <v>239368000</v>
      </c>
      <c r="K48" s="13">
        <v>223141000</v>
      </c>
    </row>
    <row r="49" spans="3:11" x14ac:dyDescent="0.2">
      <c r="C49" s="11" t="s">
        <v>57</v>
      </c>
      <c r="D49" s="13">
        <v>71442000</v>
      </c>
      <c r="E49" s="13">
        <v>72814000</v>
      </c>
      <c r="F49" s="13">
        <v>73905000</v>
      </c>
      <c r="G49" s="13">
        <v>74500000</v>
      </c>
      <c r="H49" s="13">
        <v>73546000</v>
      </c>
      <c r="I49" s="13">
        <v>73251000</v>
      </c>
      <c r="J49" s="13">
        <v>67073000</v>
      </c>
      <c r="K49" s="13">
        <v>63188000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7555000</v>
      </c>
      <c r="E52" s="13">
        <v>6961000</v>
      </c>
      <c r="F52" s="13">
        <v>5827000</v>
      </c>
      <c r="G52" s="13">
        <v>6758000</v>
      </c>
      <c r="H52" s="13">
        <v>6243000</v>
      </c>
      <c r="I52" s="13">
        <v>6011000</v>
      </c>
      <c r="J52" s="13">
        <v>6233000</v>
      </c>
      <c r="K52" s="13">
        <v>12262000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497314000</v>
      </c>
      <c r="E54" s="13">
        <v>491855000</v>
      </c>
      <c r="F54" s="13">
        <v>490095000</v>
      </c>
      <c r="G54" s="13">
        <v>475815000</v>
      </c>
      <c r="H54" s="13">
        <v>463134000</v>
      </c>
      <c r="I54" s="13">
        <v>456742000</v>
      </c>
      <c r="J54" s="13">
        <v>441284000</v>
      </c>
      <c r="K54" s="13">
        <v>419150000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57255000</v>
      </c>
      <c r="E57" s="13">
        <v>57230000</v>
      </c>
      <c r="F57" s="13">
        <v>58893000</v>
      </c>
      <c r="G57" s="13">
        <v>55624000</v>
      </c>
      <c r="H57" s="13">
        <v>57977000</v>
      </c>
      <c r="I57" s="13">
        <v>58080000</v>
      </c>
      <c r="J57" s="13">
        <v>57065000</v>
      </c>
      <c r="K57" s="13">
        <v>52859000</v>
      </c>
    </row>
    <row r="58" spans="3:11" x14ac:dyDescent="0.2">
      <c r="C58" s="11" t="s">
        <v>66</v>
      </c>
      <c r="D58" s="13">
        <v>2455000</v>
      </c>
      <c r="E58" s="13">
        <v>1537000</v>
      </c>
      <c r="F58" s="13">
        <v>58175000</v>
      </c>
      <c r="G58" s="13">
        <v>1634000</v>
      </c>
      <c r="H58" s="13">
        <v>1634000</v>
      </c>
      <c r="I58" s="13">
        <v>973000</v>
      </c>
      <c r="J58" s="13">
        <v>0</v>
      </c>
      <c r="K58" s="13">
        <v>683000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240061000</v>
      </c>
      <c r="E61" s="13">
        <v>234094000</v>
      </c>
      <c r="F61" s="13">
        <v>175535000</v>
      </c>
      <c r="G61" s="13">
        <v>224932000</v>
      </c>
      <c r="H61" s="13">
        <v>218069000</v>
      </c>
      <c r="I61" s="13">
        <v>221854000</v>
      </c>
      <c r="J61" s="13">
        <v>214074000</v>
      </c>
      <c r="K61" s="13">
        <v>203793000</v>
      </c>
    </row>
    <row r="62" spans="3:11" x14ac:dyDescent="0.2">
      <c r="C62" s="11" t="s">
        <v>70</v>
      </c>
      <c r="D62" s="13">
        <v>24958000</v>
      </c>
      <c r="E62" s="13">
        <v>25082000</v>
      </c>
      <c r="F62" s="13">
        <v>25105000</v>
      </c>
      <c r="G62" s="13">
        <v>26148000</v>
      </c>
      <c r="H62" s="13">
        <v>25822000</v>
      </c>
      <c r="I62" s="13">
        <v>24823000</v>
      </c>
      <c r="J62" s="13">
        <v>24066000</v>
      </c>
      <c r="K62" s="13">
        <v>23515000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451979000</v>
      </c>
      <c r="E66" s="13">
        <v>447275000</v>
      </c>
      <c r="F66" s="13">
        <v>444318000</v>
      </c>
      <c r="G66" s="13">
        <v>431344000</v>
      </c>
      <c r="H66" s="13">
        <v>418533000</v>
      </c>
      <c r="I66" s="13">
        <v>412679000</v>
      </c>
      <c r="J66" s="13">
        <v>397531000</v>
      </c>
      <c r="K66" s="13">
        <v>374604000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4103000</v>
      </c>
      <c r="E70" s="13">
        <v>4103000</v>
      </c>
      <c r="F70" s="13">
        <v>4103000</v>
      </c>
      <c r="G70" s="13">
        <v>4103000</v>
      </c>
      <c r="H70" s="13">
        <v>4103000</v>
      </c>
      <c r="I70" s="13">
        <v>4103000</v>
      </c>
      <c r="J70" s="13">
        <v>4145000</v>
      </c>
      <c r="K70" s="13">
        <v>4145000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19253000</v>
      </c>
      <c r="E72" s="13">
        <v>18931000</v>
      </c>
      <c r="F72" s="13">
        <v>19692000</v>
      </c>
      <c r="G72" s="13">
        <v>19148000</v>
      </c>
      <c r="H72" s="13">
        <v>19231000</v>
      </c>
      <c r="I72" s="13">
        <v>19057000</v>
      </c>
      <c r="J72" s="13">
        <v>18904000</v>
      </c>
      <c r="K72" s="13">
        <v>18585000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41232000</v>
      </c>
      <c r="E76" s="13">
        <v>40477000</v>
      </c>
      <c r="F76" s="13">
        <v>41674000</v>
      </c>
      <c r="G76" s="13">
        <v>40368000</v>
      </c>
      <c r="H76" s="13">
        <v>40498000</v>
      </c>
      <c r="I76" s="13">
        <v>39960000</v>
      </c>
      <c r="J76" s="13">
        <v>39608000</v>
      </c>
      <c r="K76" s="13">
        <v>40401000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</v>
      </c>
      <c r="E81" s="13">
        <v>60000</v>
      </c>
      <c r="F81" s="13">
        <v>656000</v>
      </c>
      <c r="G81" s="13">
        <v>189000</v>
      </c>
      <c r="H81" s="13">
        <v>40000</v>
      </c>
      <c r="I81" s="13">
        <v>79000</v>
      </c>
      <c r="J81" s="13">
        <v>-355000</v>
      </c>
      <c r="K81" s="13">
        <v>386000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2435000</v>
      </c>
      <c r="E83" s="13">
        <v>2475000</v>
      </c>
      <c r="F83" s="13">
        <v>2427000</v>
      </c>
      <c r="G83" s="13">
        <v>2246000</v>
      </c>
      <c r="H83" s="13">
        <v>2214000</v>
      </c>
      <c r="I83" s="13">
        <v>2188000</v>
      </c>
      <c r="J83" s="13">
        <v>1989000</v>
      </c>
      <c r="K83" s="13">
        <v>1997000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654000</v>
      </c>
      <c r="E89" s="13">
        <v>297000</v>
      </c>
      <c r="F89" s="13">
        <v>1537000</v>
      </c>
      <c r="G89" s="13">
        <v>3449000</v>
      </c>
      <c r="H89" s="13">
        <v>360000</v>
      </c>
      <c r="I89" s="13">
        <v>1110000</v>
      </c>
      <c r="J89" s="13">
        <v>3125000</v>
      </c>
      <c r="K89" s="13">
        <v>2186000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-5613000</v>
      </c>
      <c r="E91" s="13">
        <v>-4498000</v>
      </c>
      <c r="F91" s="13">
        <v>-4275000</v>
      </c>
      <c r="G91" s="13">
        <v>-4411000</v>
      </c>
      <c r="H91" s="13">
        <v>-3470000</v>
      </c>
      <c r="I91" s="13">
        <v>-4126000</v>
      </c>
      <c r="J91" s="13">
        <v>-4322000</v>
      </c>
      <c r="K91" s="13">
        <v>-4895000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-8329000</v>
      </c>
      <c r="E94" s="13">
        <v>-4873000</v>
      </c>
      <c r="F94" s="13">
        <v>-5724000</v>
      </c>
      <c r="G94" s="13">
        <v>-9874000</v>
      </c>
      <c r="H94" s="13">
        <v>-862000</v>
      </c>
      <c r="I94" s="13">
        <v>-13302000</v>
      </c>
      <c r="J94" s="13">
        <v>-7408000</v>
      </c>
      <c r="K94" s="13">
        <v>-14023000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-166000</v>
      </c>
      <c r="F96" s="13">
        <v>-150000</v>
      </c>
      <c r="G96" s="13">
        <v>-150000</v>
      </c>
      <c r="H96" s="13">
        <v>-151000</v>
      </c>
      <c r="I96" s="13">
        <v>-151000</v>
      </c>
      <c r="J96" s="13">
        <v>-260000</v>
      </c>
      <c r="K96" s="13">
        <v>-256000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7369000</v>
      </c>
      <c r="E100" s="13">
        <v>5209000</v>
      </c>
      <c r="F100" s="13">
        <v>3133000</v>
      </c>
      <c r="G100" s="13">
        <v>6256000</v>
      </c>
      <c r="H100" s="13">
        <v>-228000</v>
      </c>
      <c r="I100" s="13">
        <v>10766000</v>
      </c>
      <c r="J100" s="13">
        <v>7100000</v>
      </c>
      <c r="K100" s="13">
        <v>11103000</v>
      </c>
    </row>
    <row r="101" spans="3:11" x14ac:dyDescent="0.2">
      <c r="C101" s="11" t="s">
        <v>19</v>
      </c>
      <c r="D101" s="13">
        <v>-187000</v>
      </c>
      <c r="E101" s="13">
        <v>-113000</v>
      </c>
      <c r="F101" s="13">
        <v>189000</v>
      </c>
      <c r="G101" s="13">
        <v>-171000</v>
      </c>
      <c r="H101" s="13">
        <v>108000</v>
      </c>
      <c r="I101" s="13">
        <v>79000</v>
      </c>
      <c r="J101" s="13">
        <v>273000</v>
      </c>
      <c r="K101" s="13">
        <v>-165000</v>
      </c>
    </row>
    <row r="102" spans="3:11" x14ac:dyDescent="0.2">
      <c r="C102" s="11" t="s">
        <v>20</v>
      </c>
      <c r="D102" s="13">
        <v>-493000</v>
      </c>
      <c r="E102" s="13">
        <v>520000</v>
      </c>
      <c r="F102" s="13">
        <v>-865000</v>
      </c>
      <c r="G102" s="13">
        <v>-340000</v>
      </c>
      <c r="H102" s="13">
        <v>-622000</v>
      </c>
      <c r="I102" s="13">
        <v>-1347000</v>
      </c>
      <c r="J102" s="13">
        <v>3090000</v>
      </c>
      <c r="K102" s="13">
        <v>-899000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100</v>
      </c>
      <c r="H12" s="13">
        <v>100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100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6800</v>
      </c>
      <c r="F17" s="13">
        <v>3400</v>
      </c>
      <c r="G17" s="13">
        <v>2600</v>
      </c>
      <c r="H17" s="13">
        <v>5700</v>
      </c>
      <c r="I17" s="13">
        <v>2600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-3400</v>
      </c>
      <c r="G18" s="13">
        <v>-2600</v>
      </c>
      <c r="H18" s="13">
        <v>-5700</v>
      </c>
      <c r="I18" s="13">
        <v>-2600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-3200</v>
      </c>
      <c r="G21" s="13">
        <v>-2300</v>
      </c>
      <c r="H21" s="13">
        <v>-5500</v>
      </c>
      <c r="I21" s="13" t="s">
        <v>92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-6900</v>
      </c>
      <c r="F23" s="13">
        <v>-3400</v>
      </c>
      <c r="G23" s="13">
        <v>-2600</v>
      </c>
      <c r="H23" s="13">
        <v>-5800</v>
      </c>
      <c r="I23" s="13">
        <v>-2600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-6900</v>
      </c>
      <c r="F26" s="13">
        <v>-3400</v>
      </c>
      <c r="G26" s="13">
        <v>-2600</v>
      </c>
      <c r="H26" s="13">
        <v>-5800</v>
      </c>
      <c r="I26" s="13">
        <v>-2600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-3000</v>
      </c>
      <c r="E27" s="13">
        <v>-6900</v>
      </c>
      <c r="F27" s="13">
        <v>-3400</v>
      </c>
      <c r="G27" s="13">
        <v>-2600</v>
      </c>
      <c r="H27" s="13">
        <v>-5800</v>
      </c>
      <c r="I27" s="13">
        <v>-2600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-6900</v>
      </c>
      <c r="F33" s="13">
        <v>-3400</v>
      </c>
      <c r="G33" s="13">
        <v>-2600</v>
      </c>
      <c r="H33" s="13">
        <v>-5800</v>
      </c>
      <c r="I33" s="13">
        <v>-2600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-6900</v>
      </c>
      <c r="F35" s="13">
        <v>-3400</v>
      </c>
      <c r="G35" s="13">
        <v>-2600</v>
      </c>
      <c r="H35" s="13">
        <v>-5800</v>
      </c>
      <c r="I35" s="13">
        <v>-2600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4400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17900</v>
      </c>
      <c r="E49" s="13">
        <v>17800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13100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-3000</v>
      </c>
      <c r="E81" s="13">
        <v>-6900</v>
      </c>
      <c r="F81" s="13">
        <v>-3400</v>
      </c>
      <c r="G81" s="13">
        <v>-2600</v>
      </c>
      <c r="H81" s="13">
        <v>-5800</v>
      </c>
      <c r="I81" s="13">
        <v>-2600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-4500</v>
      </c>
      <c r="F89" s="13">
        <v>-2300</v>
      </c>
      <c r="G89" s="13">
        <v>-1500</v>
      </c>
      <c r="H89" s="13">
        <v>-1300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-200</v>
      </c>
      <c r="G94" s="13">
        <v>-500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6300</v>
      </c>
      <c r="F100" s="13">
        <v>3200</v>
      </c>
      <c r="G100" s="13">
        <v>2700</v>
      </c>
      <c r="H100" s="13">
        <v>2000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1600</v>
      </c>
      <c r="F102" s="13">
        <v>700</v>
      </c>
      <c r="G102" s="13">
        <v>700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11300</v>
      </c>
      <c r="E8" s="13">
        <v>11700</v>
      </c>
      <c r="F8" s="13">
        <v>11500</v>
      </c>
      <c r="G8" s="13">
        <v>11100</v>
      </c>
      <c r="H8" s="13">
        <v>10700</v>
      </c>
      <c r="I8" s="13">
        <v>10000</v>
      </c>
      <c r="J8" s="13">
        <v>9700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3700</v>
      </c>
      <c r="G17" s="13">
        <v>3500</v>
      </c>
      <c r="H17" s="13">
        <v>2800</v>
      </c>
      <c r="I17" s="13">
        <v>1800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7600</v>
      </c>
      <c r="E18" s="13">
        <v>7700</v>
      </c>
      <c r="F18" s="13">
        <v>7800</v>
      </c>
      <c r="G18" s="13">
        <v>7600</v>
      </c>
      <c r="H18" s="13">
        <v>7900</v>
      </c>
      <c r="I18" s="13">
        <v>8200</v>
      </c>
      <c r="J18" s="13">
        <v>8300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-5400</v>
      </c>
      <c r="F20" s="13">
        <v>-5100</v>
      </c>
      <c r="G20" s="13">
        <v>-5700</v>
      </c>
      <c r="H20" s="13">
        <v>-7100</v>
      </c>
      <c r="I20" s="13">
        <v>-6300</v>
      </c>
      <c r="J20" s="13">
        <v>-6600</v>
      </c>
      <c r="K20" s="13">
        <v>-6000</v>
      </c>
    </row>
    <row r="21" spans="3:11" x14ac:dyDescent="0.2">
      <c r="C21" s="11" t="s">
        <v>33</v>
      </c>
      <c r="D21" s="13">
        <v>2700</v>
      </c>
      <c r="E21" s="13">
        <v>2500</v>
      </c>
      <c r="F21" s="13">
        <v>2900</v>
      </c>
      <c r="G21" s="13">
        <v>2200</v>
      </c>
      <c r="H21" s="13">
        <v>1000</v>
      </c>
      <c r="I21" s="13">
        <v>2200</v>
      </c>
      <c r="J21" s="13">
        <v>2100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2300</v>
      </c>
      <c r="F23" s="13">
        <v>2700</v>
      </c>
      <c r="G23" s="13">
        <v>2000</v>
      </c>
      <c r="H23" s="13">
        <v>800</v>
      </c>
      <c r="I23" s="13">
        <v>1900</v>
      </c>
      <c r="J23" s="13">
        <v>1800</v>
      </c>
      <c r="K23" s="13">
        <v>2000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500</v>
      </c>
      <c r="H24" s="13">
        <v>200</v>
      </c>
      <c r="I24" s="13">
        <v>500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</v>
      </c>
      <c r="F26" s="13">
        <v>2200</v>
      </c>
      <c r="G26" s="13">
        <v>1500</v>
      </c>
      <c r="H26" s="13">
        <v>600</v>
      </c>
      <c r="I26" s="13">
        <v>1500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1900</v>
      </c>
      <c r="E27" s="13">
        <v>1700</v>
      </c>
      <c r="F27" s="13">
        <v>2200</v>
      </c>
      <c r="G27" s="13">
        <v>1500</v>
      </c>
      <c r="H27" s="13">
        <v>600</v>
      </c>
      <c r="I27" s="13">
        <v>1500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5400</v>
      </c>
      <c r="F32" s="13">
        <v>5100</v>
      </c>
      <c r="G32" s="13">
        <v>5700</v>
      </c>
      <c r="H32" s="13">
        <v>7100</v>
      </c>
      <c r="I32" s="13">
        <v>6300</v>
      </c>
      <c r="J32" s="13">
        <v>6600</v>
      </c>
      <c r="K32" s="13">
        <v>6000</v>
      </c>
    </row>
    <row r="33" spans="2:11" x14ac:dyDescent="0.2">
      <c r="C33" s="11" t="s">
        <v>44</v>
      </c>
      <c r="D33" s="13">
        <v>1900</v>
      </c>
      <c r="E33" s="13">
        <v>1700</v>
      </c>
      <c r="F33" s="13">
        <v>2200</v>
      </c>
      <c r="G33" s="13">
        <v>1500</v>
      </c>
      <c r="H33" s="13">
        <v>600</v>
      </c>
      <c r="I33" s="13">
        <v>1500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1700</v>
      </c>
      <c r="F35" s="13">
        <v>2200</v>
      </c>
      <c r="G35" s="13">
        <v>1500</v>
      </c>
      <c r="H35" s="13">
        <v>600</v>
      </c>
      <c r="I35" s="13">
        <v>1500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73600</v>
      </c>
      <c r="F41" s="13">
        <v>102500</v>
      </c>
      <c r="G41" s="13">
        <v>51400</v>
      </c>
      <c r="H41" s="13">
        <v>16600</v>
      </c>
      <c r="I41" s="13">
        <v>15900</v>
      </c>
      <c r="J41" s="13">
        <v>74000</v>
      </c>
      <c r="K41" s="13">
        <v>75500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2400</v>
      </c>
      <c r="G42" s="13">
        <v>2900</v>
      </c>
      <c r="H42" s="13">
        <v>2900</v>
      </c>
      <c r="I42" s="13">
        <v>2900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11700</v>
      </c>
      <c r="F48" s="13">
        <v>11900</v>
      </c>
      <c r="G48" s="13">
        <v>12000</v>
      </c>
      <c r="H48" s="13">
        <v>12100</v>
      </c>
      <c r="I48" s="13">
        <v>12900</v>
      </c>
      <c r="J48" s="13">
        <v>13300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915800</v>
      </c>
      <c r="E54" s="13">
        <v>928300</v>
      </c>
      <c r="F54" s="13">
        <v>968200</v>
      </c>
      <c r="G54" s="13">
        <v>913400</v>
      </c>
      <c r="H54" s="13">
        <v>929800</v>
      </c>
      <c r="I54" s="13">
        <v>897300</v>
      </c>
      <c r="J54" s="13">
        <v>943300</v>
      </c>
      <c r="K54" s="13">
        <v>946200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900</v>
      </c>
      <c r="G57" s="13">
        <v>700</v>
      </c>
      <c r="H57" s="13">
        <v>500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5200</v>
      </c>
      <c r="G59" s="13">
        <v>4800</v>
      </c>
      <c r="H59" s="13">
        <v>6000</v>
      </c>
      <c r="I59" s="13">
        <v>5300</v>
      </c>
      <c r="J59" s="13">
        <v>7100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813500</v>
      </c>
      <c r="E66" s="13">
        <v>827900</v>
      </c>
      <c r="F66" s="13">
        <v>859800</v>
      </c>
      <c r="G66" s="13">
        <v>811100</v>
      </c>
      <c r="H66" s="13">
        <v>826900</v>
      </c>
      <c r="I66" s="13">
        <v>793500</v>
      </c>
      <c r="J66" s="13">
        <v>843000</v>
      </c>
      <c r="K66" s="13">
        <v>848100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88600</v>
      </c>
      <c r="E72" s="13">
        <v>86800</v>
      </c>
      <c r="F72" s="13">
        <v>93200</v>
      </c>
      <c r="G72" s="13">
        <v>91000</v>
      </c>
      <c r="H72" s="13">
        <v>89500</v>
      </c>
      <c r="I72" s="13">
        <v>89000</v>
      </c>
      <c r="J72" s="13">
        <v>87600</v>
      </c>
      <c r="K72" s="13">
        <v>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100400</v>
      </c>
      <c r="F76" s="13">
        <v>108400</v>
      </c>
      <c r="G76" s="13">
        <v>102200</v>
      </c>
      <c r="H76" s="13">
        <v>102800</v>
      </c>
      <c r="I76" s="13">
        <v>103800</v>
      </c>
      <c r="J76" s="13">
        <v>100300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1900</v>
      </c>
      <c r="E81" s="13">
        <v>1700</v>
      </c>
      <c r="F81" s="13">
        <v>2200</v>
      </c>
      <c r="G81" s="13">
        <v>1500</v>
      </c>
      <c r="H81" s="13">
        <v>600</v>
      </c>
      <c r="I81" s="13">
        <v>1500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1800</v>
      </c>
      <c r="F89" s="13">
        <v>3700</v>
      </c>
      <c r="G89" s="13">
        <v>69200</v>
      </c>
      <c r="H89" s="13">
        <v>-24700</v>
      </c>
      <c r="I89" s="13">
        <v>-1700</v>
      </c>
      <c r="J89" s="13">
        <v>21000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9800</v>
      </c>
      <c r="F94" s="13">
        <v>-300</v>
      </c>
      <c r="G94" s="13">
        <v>-19600</v>
      </c>
      <c r="H94" s="13">
        <v>-6700</v>
      </c>
      <c r="I94" s="13">
        <v>-9200</v>
      </c>
      <c r="J94" s="13">
        <v>-18400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-40400</v>
      </c>
      <c r="F100" s="13">
        <v>47700</v>
      </c>
      <c r="G100" s="13">
        <v>-15000</v>
      </c>
      <c r="H100" s="13">
        <v>32100</v>
      </c>
      <c r="I100" s="13">
        <v>-47200</v>
      </c>
      <c r="J100" s="13">
        <v>-4100</v>
      </c>
      <c r="K100" s="13">
        <v>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-28900</v>
      </c>
      <c r="F102" s="13">
        <v>51100</v>
      </c>
      <c r="G102" s="13">
        <v>34700</v>
      </c>
      <c r="H102" s="13">
        <v>700</v>
      </c>
      <c r="I102" s="13">
        <v>-58100</v>
      </c>
      <c r="J102" s="13">
        <v>-1500</v>
      </c>
      <c r="K102" s="13">
        <v>14400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45500</v>
      </c>
      <c r="E7" s="12">
        <v>45409</v>
      </c>
      <c r="F7" s="12">
        <v>45318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263400</v>
      </c>
      <c r="E8" s="13">
        <v>235900</v>
      </c>
      <c r="F8" s="13">
        <v>456700</v>
      </c>
      <c r="G8" s="13">
        <v>610400</v>
      </c>
      <c r="H8" s="13">
        <v>264200</v>
      </c>
      <c r="I8" s="13">
        <v>215200</v>
      </c>
      <c r="J8" s="13">
        <v>438100</v>
      </c>
      <c r="K8" s="13">
        <v>608600</v>
      </c>
    </row>
    <row r="9" spans="1:11" x14ac:dyDescent="0.2">
      <c r="C9" s="11" t="s">
        <v>22</v>
      </c>
      <c r="D9" s="13">
        <v>216200</v>
      </c>
      <c r="E9" s="13">
        <v>166100</v>
      </c>
      <c r="F9" s="13">
        <v>356600</v>
      </c>
      <c r="G9" s="13">
        <v>474100</v>
      </c>
      <c r="H9" s="13">
        <v>213500</v>
      </c>
      <c r="I9" s="13">
        <v>178300</v>
      </c>
      <c r="J9" s="13">
        <v>341000</v>
      </c>
      <c r="K9" s="13">
        <v>470500</v>
      </c>
    </row>
    <row r="10" spans="1:11" x14ac:dyDescent="0.2">
      <c r="C10" s="11" t="s">
        <v>23</v>
      </c>
      <c r="D10" s="13">
        <v>47200</v>
      </c>
      <c r="E10" s="13">
        <v>69800</v>
      </c>
      <c r="F10" s="13">
        <v>100100</v>
      </c>
      <c r="G10" s="13">
        <v>136300</v>
      </c>
      <c r="H10" s="13">
        <v>50700</v>
      </c>
      <c r="I10" s="13">
        <v>36900</v>
      </c>
      <c r="J10" s="13">
        <v>97100</v>
      </c>
      <c r="K10" s="13">
        <v>138100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58900</v>
      </c>
      <c r="E14" s="13">
        <v>8500</v>
      </c>
      <c r="F14" s="13">
        <v>9200</v>
      </c>
      <c r="G14" s="13">
        <v>4300</v>
      </c>
      <c r="H14" s="13">
        <v>4600</v>
      </c>
      <c r="I14" s="13">
        <v>3500</v>
      </c>
      <c r="J14" s="13">
        <v>10100</v>
      </c>
      <c r="K14" s="13">
        <v>300</v>
      </c>
    </row>
    <row r="15" spans="1:11" x14ac:dyDescent="0.2">
      <c r="C15" s="11" t="s">
        <v>28</v>
      </c>
      <c r="D15" s="13">
        <v>13100</v>
      </c>
      <c r="E15" s="13">
        <v>10000</v>
      </c>
      <c r="F15" s="13">
        <v>10100</v>
      </c>
      <c r="G15" s="13">
        <v>10200</v>
      </c>
      <c r="H15" s="13">
        <v>10300</v>
      </c>
      <c r="I15" s="13">
        <v>8300</v>
      </c>
      <c r="J15" s="13">
        <v>10100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355200</v>
      </c>
      <c r="E17" s="13">
        <v>252900</v>
      </c>
      <c r="F17" s="13">
        <v>455800</v>
      </c>
      <c r="G17" s="13">
        <v>574500</v>
      </c>
      <c r="H17" s="13">
        <v>305900</v>
      </c>
      <c r="I17" s="13">
        <v>242600</v>
      </c>
      <c r="J17" s="13">
        <v>453100</v>
      </c>
      <c r="K17" s="13">
        <v>580000</v>
      </c>
    </row>
    <row r="18" spans="3:11" x14ac:dyDescent="0.2">
      <c r="C18" s="11" t="s">
        <v>30</v>
      </c>
      <c r="D18" s="13">
        <v>-91800</v>
      </c>
      <c r="E18" s="13">
        <v>-17000</v>
      </c>
      <c r="F18" s="13">
        <v>900</v>
      </c>
      <c r="G18" s="13">
        <v>35900</v>
      </c>
      <c r="H18" s="13">
        <v>-41700</v>
      </c>
      <c r="I18" s="13">
        <v>-27400</v>
      </c>
      <c r="J18" s="13">
        <v>-15000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6900</v>
      </c>
      <c r="K20" s="13">
        <v>0</v>
      </c>
    </row>
    <row r="21" spans="3:11" x14ac:dyDescent="0.2">
      <c r="C21" s="11" t="s">
        <v>33</v>
      </c>
      <c r="D21" s="13">
        <v>-78600</v>
      </c>
      <c r="E21" s="13">
        <v>-6000</v>
      </c>
      <c r="F21" s="13">
        <v>11100</v>
      </c>
      <c r="G21" s="13">
        <v>46000</v>
      </c>
      <c r="H21" s="13">
        <v>-31500</v>
      </c>
      <c r="I21" s="13">
        <v>-16500</v>
      </c>
      <c r="J21" s="13">
        <v>2000</v>
      </c>
      <c r="K21" s="13">
        <v>35700</v>
      </c>
    </row>
    <row r="22" spans="3:11" x14ac:dyDescent="0.2">
      <c r="C22" s="11" t="s">
        <v>34</v>
      </c>
      <c r="D22" s="13">
        <v>7700</v>
      </c>
      <c r="E22" s="13">
        <v>11800</v>
      </c>
      <c r="F22" s="13">
        <v>10600</v>
      </c>
      <c r="G22" s="13">
        <v>10700</v>
      </c>
      <c r="H22" s="13">
        <v>8300</v>
      </c>
      <c r="I22" s="13">
        <v>7000</v>
      </c>
      <c r="J22" s="13">
        <v>13800</v>
      </c>
      <c r="K22" s="13">
        <v>4900</v>
      </c>
    </row>
    <row r="23" spans="3:11" x14ac:dyDescent="0.2">
      <c r="C23" s="11" t="s">
        <v>35</v>
      </c>
      <c r="D23" s="13">
        <v>-99300</v>
      </c>
      <c r="E23" s="13">
        <v>-27800</v>
      </c>
      <c r="F23" s="13">
        <v>-9700</v>
      </c>
      <c r="G23" s="13">
        <v>25200</v>
      </c>
      <c r="H23" s="13">
        <v>-50000</v>
      </c>
      <c r="I23" s="13">
        <v>-34400</v>
      </c>
      <c r="J23" s="13">
        <v>-22000</v>
      </c>
      <c r="K23" s="13">
        <v>23800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200</v>
      </c>
      <c r="G24" s="13">
        <v>300</v>
      </c>
      <c r="H24" s="13">
        <v>0</v>
      </c>
      <c r="I24" s="13">
        <v>100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-99500</v>
      </c>
      <c r="E26" s="13">
        <v>-27400</v>
      </c>
      <c r="F26" s="13">
        <v>-9900</v>
      </c>
      <c r="G26" s="13">
        <v>24900</v>
      </c>
      <c r="H26" s="13">
        <v>-50000</v>
      </c>
      <c r="I26" s="13">
        <v>-34500</v>
      </c>
      <c r="J26" s="13">
        <v>-22100</v>
      </c>
      <c r="K26" s="13">
        <v>24200</v>
      </c>
    </row>
    <row r="27" spans="3:11" x14ac:dyDescent="0.2">
      <c r="C27" s="11" t="s">
        <v>38</v>
      </c>
      <c r="D27" s="13">
        <v>-99500</v>
      </c>
      <c r="E27" s="13">
        <v>-27400</v>
      </c>
      <c r="F27" s="13">
        <v>-9900</v>
      </c>
      <c r="G27" s="13">
        <v>24900</v>
      </c>
      <c r="H27" s="13">
        <v>-50000</v>
      </c>
      <c r="I27" s="13">
        <v>-34500</v>
      </c>
      <c r="J27" s="13">
        <v>-22100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300</v>
      </c>
      <c r="G29" s="13">
        <v>-700</v>
      </c>
      <c r="H29" s="13">
        <v>-400</v>
      </c>
      <c r="I29" s="13">
        <v>-11700</v>
      </c>
      <c r="J29" s="13">
        <v>-2900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-6900</v>
      </c>
      <c r="K32" s="13">
        <v>0</v>
      </c>
    </row>
    <row r="33" spans="2:11" x14ac:dyDescent="0.2">
      <c r="C33" s="11" t="s">
        <v>44</v>
      </c>
      <c r="D33" s="13">
        <v>-99500</v>
      </c>
      <c r="E33" s="13">
        <v>-27400</v>
      </c>
      <c r="F33" s="13">
        <v>-9600</v>
      </c>
      <c r="G33" s="13">
        <v>24200</v>
      </c>
      <c r="H33" s="13">
        <v>-50400</v>
      </c>
      <c r="I33" s="13">
        <v>-46300</v>
      </c>
      <c r="J33" s="13">
        <v>-25000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-99500</v>
      </c>
      <c r="E35" s="13">
        <v>-27400</v>
      </c>
      <c r="F35" s="13">
        <v>-9600</v>
      </c>
      <c r="G35" s="13">
        <v>24200</v>
      </c>
      <c r="H35" s="13">
        <v>-50400</v>
      </c>
      <c r="I35" s="13">
        <v>-46300</v>
      </c>
      <c r="J35" s="13">
        <v>-25000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45500</v>
      </c>
      <c r="E38" s="12">
        <v>45409</v>
      </c>
      <c r="F38" s="12">
        <v>45318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10500</v>
      </c>
      <c r="F41" s="13">
        <v>8100</v>
      </c>
      <c r="G41" s="13">
        <v>15000</v>
      </c>
      <c r="H41" s="13">
        <v>7700</v>
      </c>
      <c r="I41" s="13">
        <v>14200</v>
      </c>
      <c r="J41" s="13">
        <v>9400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154400</v>
      </c>
      <c r="E43" s="13">
        <v>104100</v>
      </c>
      <c r="F43" s="13">
        <v>315100</v>
      </c>
      <c r="G43" s="13">
        <v>221800</v>
      </c>
      <c r="H43" s="13">
        <v>140900</v>
      </c>
      <c r="I43" s="13">
        <v>92500</v>
      </c>
      <c r="J43" s="13">
        <v>276900</v>
      </c>
      <c r="K43" s="13">
        <v>209300</v>
      </c>
    </row>
    <row r="44" spans="2:11" x14ac:dyDescent="0.2">
      <c r="C44" s="11" t="s">
        <v>52</v>
      </c>
      <c r="D44" s="13">
        <v>405600</v>
      </c>
      <c r="E44" s="13">
        <v>377000</v>
      </c>
      <c r="F44" s="13">
        <v>386100</v>
      </c>
      <c r="G44" s="13">
        <v>416100</v>
      </c>
      <c r="H44" s="13">
        <v>391000</v>
      </c>
      <c r="I44" s="13">
        <v>353300</v>
      </c>
      <c r="J44" s="13">
        <v>444400</v>
      </c>
      <c r="K44" s="13">
        <v>420900</v>
      </c>
    </row>
    <row r="45" spans="2:11" x14ac:dyDescent="0.2">
      <c r="C45" s="11" t="s">
        <v>53</v>
      </c>
      <c r="D45" s="13">
        <v>33200</v>
      </c>
      <c r="E45" s="13">
        <v>39200</v>
      </c>
      <c r="F45" s="13">
        <v>54300</v>
      </c>
      <c r="G45" s="13">
        <v>63400</v>
      </c>
      <c r="H45" s="13">
        <v>59000</v>
      </c>
      <c r="I45" s="13">
        <v>76900</v>
      </c>
      <c r="J45" s="13">
        <v>140000</v>
      </c>
      <c r="K45" s="13">
        <v>137000</v>
      </c>
    </row>
    <row r="46" spans="2:11" x14ac:dyDescent="0.2">
      <c r="C46" s="11" t="s">
        <v>54</v>
      </c>
      <c r="D46" s="13">
        <v>601400</v>
      </c>
      <c r="E46" s="13">
        <v>530800</v>
      </c>
      <c r="F46" s="13">
        <v>763700</v>
      </c>
      <c r="G46" s="13">
        <v>716400</v>
      </c>
      <c r="H46" s="13">
        <v>598600</v>
      </c>
      <c r="I46" s="13">
        <v>537000</v>
      </c>
      <c r="J46" s="13">
        <v>813700</v>
      </c>
      <c r="K46" s="13">
        <v>729600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290100</v>
      </c>
      <c r="E48" s="13">
        <v>255400</v>
      </c>
      <c r="F48" s="13">
        <v>277500</v>
      </c>
      <c r="G48" s="13">
        <v>307900</v>
      </c>
      <c r="H48" s="13">
        <v>347500</v>
      </c>
      <c r="I48" s="13">
        <v>315100</v>
      </c>
      <c r="J48" s="13">
        <v>331500</v>
      </c>
      <c r="K48" s="13">
        <v>367200</v>
      </c>
    </row>
    <row r="49" spans="3:11" x14ac:dyDescent="0.2">
      <c r="C49" s="11" t="s">
        <v>57</v>
      </c>
      <c r="D49" s="13">
        <v>87800</v>
      </c>
      <c r="E49" s="13">
        <v>94200</v>
      </c>
      <c r="F49" s="13">
        <v>97900</v>
      </c>
      <c r="G49" s="13">
        <v>104000</v>
      </c>
      <c r="H49" s="13">
        <v>107400</v>
      </c>
      <c r="I49" s="13">
        <v>110600</v>
      </c>
      <c r="J49" s="13">
        <v>119000</v>
      </c>
      <c r="K49" s="13">
        <v>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24700</v>
      </c>
      <c r="F52" s="13">
        <v>12500</v>
      </c>
      <c r="G52" s="13">
        <v>16700</v>
      </c>
      <c r="H52" s="13">
        <v>17300</v>
      </c>
      <c r="I52" s="13">
        <v>18000</v>
      </c>
      <c r="J52" s="13">
        <v>39600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1005200</v>
      </c>
      <c r="E54" s="13">
        <v>905100</v>
      </c>
      <c r="F54" s="13">
        <v>1151600</v>
      </c>
      <c r="G54" s="13">
        <v>1145000</v>
      </c>
      <c r="H54" s="13">
        <v>1070800</v>
      </c>
      <c r="I54" s="13">
        <v>980800</v>
      </c>
      <c r="J54" s="13">
        <v>1279400</v>
      </c>
      <c r="K54" s="13">
        <v>1238400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266300</v>
      </c>
      <c r="E57" s="13">
        <v>299200</v>
      </c>
      <c r="F57" s="13">
        <v>343100</v>
      </c>
      <c r="G57" s="13">
        <v>385900</v>
      </c>
      <c r="H57" s="13">
        <v>275400</v>
      </c>
      <c r="I57" s="13">
        <v>267900</v>
      </c>
      <c r="J57" s="13">
        <v>355200</v>
      </c>
      <c r="K57" s="13">
        <v>326000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224100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223600</v>
      </c>
      <c r="E59" s="13">
        <v>179600</v>
      </c>
      <c r="F59" s="13">
        <v>282400</v>
      </c>
      <c r="G59" s="13">
        <v>238500</v>
      </c>
      <c r="H59" s="13">
        <v>240700</v>
      </c>
      <c r="I59" s="13">
        <v>194200</v>
      </c>
      <c r="J59" s="13">
        <v>392600</v>
      </c>
      <c r="K59" s="13">
        <v>368400</v>
      </c>
    </row>
    <row r="60" spans="3:11" x14ac:dyDescent="0.2">
      <c r="C60" s="11" t="s">
        <v>68</v>
      </c>
      <c r="D60" s="13">
        <v>489900</v>
      </c>
      <c r="E60" s="13">
        <v>478800</v>
      </c>
      <c r="F60" s="13">
        <v>849600</v>
      </c>
      <c r="G60" s="13">
        <v>624400</v>
      </c>
      <c r="H60" s="13">
        <v>516100</v>
      </c>
      <c r="I60" s="13">
        <v>462100</v>
      </c>
      <c r="J60" s="13">
        <v>609600</v>
      </c>
      <c r="K60" s="13">
        <v>575700</v>
      </c>
    </row>
    <row r="61" spans="3:11" x14ac:dyDescent="0.2">
      <c r="C61" s="11" t="s">
        <v>69</v>
      </c>
      <c r="D61" s="13">
        <v>221900</v>
      </c>
      <c r="E61" s="13">
        <v>196300</v>
      </c>
      <c r="F61" s="13">
        <v>30200</v>
      </c>
      <c r="G61" s="13">
        <v>233900</v>
      </c>
      <c r="H61" s="13">
        <v>277700</v>
      </c>
      <c r="I61" s="13">
        <v>182200</v>
      </c>
      <c r="J61" s="13">
        <v>283900</v>
      </c>
      <c r="K61" s="13">
        <v>250400</v>
      </c>
    </row>
    <row r="62" spans="3:11" x14ac:dyDescent="0.2">
      <c r="C62" s="11" t="s">
        <v>70</v>
      </c>
      <c r="D62" s="13">
        <v>149100</v>
      </c>
      <c r="E62" s="13">
        <v>159400</v>
      </c>
      <c r="F62" s="13">
        <v>174700</v>
      </c>
      <c r="G62" s="13">
        <v>180700</v>
      </c>
      <c r="H62" s="13">
        <v>196000</v>
      </c>
      <c r="I62" s="13">
        <v>205800</v>
      </c>
      <c r="J62" s="13">
        <v>228800</v>
      </c>
      <c r="K62" s="13">
        <v>231500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860800</v>
      </c>
      <c r="E66" s="13">
        <v>834500</v>
      </c>
      <c r="F66" s="13">
        <v>1054500</v>
      </c>
      <c r="G66" s="13">
        <v>1039000</v>
      </c>
      <c r="H66" s="13">
        <v>989800</v>
      </c>
      <c r="I66" s="13">
        <v>850000</v>
      </c>
      <c r="J66" s="13">
        <v>1102900</v>
      </c>
      <c r="K66" s="13">
        <v>1037900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-756000</v>
      </c>
      <c r="E72" s="13">
        <v>-656600</v>
      </c>
      <c r="F72" s="13">
        <v>-629200</v>
      </c>
      <c r="G72" s="13">
        <v>-619600</v>
      </c>
      <c r="H72" s="13">
        <v>-643700</v>
      </c>
      <c r="I72" s="13">
        <v>-593400</v>
      </c>
      <c r="J72" s="13">
        <v>-547100</v>
      </c>
      <c r="K72" s="13">
        <v>-522100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</v>
      </c>
      <c r="E76" s="13">
        <v>70600</v>
      </c>
      <c r="F76" s="13">
        <v>97100</v>
      </c>
      <c r="G76" s="13">
        <v>106000</v>
      </c>
      <c r="H76" s="13">
        <v>81100</v>
      </c>
      <c r="I76" s="13">
        <v>130800</v>
      </c>
      <c r="J76" s="13">
        <v>176500</v>
      </c>
      <c r="K76" s="13">
        <v>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45500</v>
      </c>
      <c r="E80" s="12">
        <v>45409</v>
      </c>
      <c r="F80" s="12">
        <v>45318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-99500</v>
      </c>
      <c r="E81" s="13">
        <v>-27400</v>
      </c>
      <c r="F81" s="13">
        <v>-9600</v>
      </c>
      <c r="G81" s="13">
        <v>24200</v>
      </c>
      <c r="H81" s="13">
        <v>-50400</v>
      </c>
      <c r="I81" s="13">
        <v>-46300</v>
      </c>
      <c r="J81" s="13">
        <v>-25000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10000</v>
      </c>
      <c r="F83" s="13">
        <v>10100</v>
      </c>
      <c r="G83" s="13">
        <v>10200</v>
      </c>
      <c r="H83" s="13">
        <v>10300</v>
      </c>
      <c r="I83" s="13">
        <v>3400</v>
      </c>
      <c r="J83" s="13">
        <v>12300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-144000</v>
      </c>
      <c r="E89" s="13">
        <v>81700</v>
      </c>
      <c r="F89" s="13">
        <v>-35800</v>
      </c>
      <c r="G89" s="13">
        <v>72000</v>
      </c>
      <c r="H89" s="13">
        <v>-123100</v>
      </c>
      <c r="I89" s="13">
        <v>114300</v>
      </c>
      <c r="J89" s="13">
        <v>-32000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-3300</v>
      </c>
      <c r="G91" s="13">
        <v>-4000</v>
      </c>
      <c r="H91" s="13">
        <v>-4200</v>
      </c>
      <c r="I91" s="13">
        <v>-3400</v>
      </c>
      <c r="J91" s="13">
        <v>-4900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-2600</v>
      </c>
      <c r="F94" s="13">
        <v>-3300</v>
      </c>
      <c r="G94" s="13">
        <v>-4000</v>
      </c>
      <c r="H94" s="13">
        <v>17300</v>
      </c>
      <c r="I94" s="13">
        <v>-4700</v>
      </c>
      <c r="J94" s="13">
        <v>-6000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139900</v>
      </c>
      <c r="E100" s="13">
        <v>-65600</v>
      </c>
      <c r="F100" s="13">
        <v>18700</v>
      </c>
      <c r="G100" s="13">
        <v>-52000</v>
      </c>
      <c r="H100" s="13">
        <v>93200</v>
      </c>
      <c r="I100" s="13">
        <v>-106100</v>
      </c>
      <c r="J100" s="13">
        <v>32700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13500</v>
      </c>
      <c r="F102" s="13">
        <v>-20300</v>
      </c>
      <c r="G102" s="13">
        <v>16000</v>
      </c>
      <c r="H102" s="13">
        <v>-12700</v>
      </c>
      <c r="I102" s="13">
        <v>3400</v>
      </c>
      <c r="J102" s="13">
        <v>-5300</v>
      </c>
      <c r="K102" s="13">
        <v>18100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700</v>
      </c>
      <c r="H17" s="13">
        <v>900</v>
      </c>
      <c r="I17" s="13">
        <v>600</v>
      </c>
      <c r="J17" s="13">
        <v>900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-700</v>
      </c>
      <c r="H18" s="13">
        <v>-900</v>
      </c>
      <c r="I18" s="13">
        <v>-600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>
        <v>-700</v>
      </c>
      <c r="H21" s="13">
        <v>-900</v>
      </c>
      <c r="I21" s="13">
        <v>-600</v>
      </c>
      <c r="J21" s="13">
        <v>-900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-700</v>
      </c>
      <c r="G23" s="13">
        <v>-700</v>
      </c>
      <c r="H23" s="13">
        <v>-900</v>
      </c>
      <c r="I23" s="13">
        <v>-700</v>
      </c>
      <c r="J23" s="13">
        <v>-900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-700</v>
      </c>
      <c r="G26" s="13">
        <v>-700</v>
      </c>
      <c r="H26" s="13">
        <v>-900</v>
      </c>
      <c r="I26" s="13">
        <v>-700</v>
      </c>
      <c r="J26" s="13">
        <v>-900</v>
      </c>
      <c r="K26" s="13">
        <v>400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-700</v>
      </c>
      <c r="G27" s="13">
        <v>-700</v>
      </c>
      <c r="H27" s="13">
        <v>-900</v>
      </c>
      <c r="I27" s="13">
        <v>-700</v>
      </c>
      <c r="J27" s="13">
        <v>-900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-700</v>
      </c>
      <c r="G33" s="13">
        <v>-700</v>
      </c>
      <c r="H33" s="13">
        <v>-900</v>
      </c>
      <c r="I33" s="13">
        <v>-700</v>
      </c>
      <c r="J33" s="13">
        <v>-900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-700</v>
      </c>
      <c r="G35" s="13">
        <v>-700</v>
      </c>
      <c r="H35" s="13">
        <v>-900</v>
      </c>
      <c r="I35" s="13">
        <v>-700</v>
      </c>
      <c r="J35" s="13">
        <v>-900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600</v>
      </c>
      <c r="H41" s="13">
        <v>1600</v>
      </c>
      <c r="I41" s="13">
        <v>1100</v>
      </c>
      <c r="J41" s="13">
        <v>1900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600</v>
      </c>
      <c r="H46" s="13">
        <v>1700</v>
      </c>
      <c r="I46" s="13">
        <v>1200</v>
      </c>
      <c r="J46" s="13">
        <v>2000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9200</v>
      </c>
      <c r="F48" s="13">
        <v>7700</v>
      </c>
      <c r="G48" s="13">
        <v>6900</v>
      </c>
      <c r="H48" s="13">
        <v>5900</v>
      </c>
      <c r="I48" s="13">
        <v>4000</v>
      </c>
      <c r="J48" s="13">
        <v>3400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9600</v>
      </c>
      <c r="F54" s="13">
        <v>7900</v>
      </c>
      <c r="G54" s="13">
        <v>7600</v>
      </c>
      <c r="H54" s="13">
        <v>7600</v>
      </c>
      <c r="I54" s="13">
        <v>5100</v>
      </c>
      <c r="J54" s="13">
        <v>5400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1300</v>
      </c>
      <c r="G57" s="13">
        <v>700</v>
      </c>
      <c r="H57" s="13">
        <v>800</v>
      </c>
      <c r="I57" s="13">
        <v>500</v>
      </c>
      <c r="J57" s="13">
        <v>500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1100</v>
      </c>
      <c r="G59" s="13">
        <v>900</v>
      </c>
      <c r="H59" s="13">
        <v>800</v>
      </c>
      <c r="I59" s="13">
        <v>700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4500</v>
      </c>
      <c r="E60" s="13">
        <v>4200</v>
      </c>
      <c r="F60" s="13">
        <v>2400</v>
      </c>
      <c r="G60" s="13">
        <v>1600</v>
      </c>
      <c r="H60" s="13">
        <v>1600</v>
      </c>
      <c r="I60" s="13">
        <v>1200</v>
      </c>
      <c r="J60" s="13">
        <v>1200</v>
      </c>
      <c r="K60" s="13">
        <v>1700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1700</v>
      </c>
      <c r="I61" s="13">
        <v>5300</v>
      </c>
      <c r="J61" s="13">
        <v>5200</v>
      </c>
      <c r="K61" s="13">
        <v>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6000</v>
      </c>
      <c r="F66" s="13">
        <v>4200</v>
      </c>
      <c r="G66" s="13">
        <v>3400</v>
      </c>
      <c r="H66" s="13">
        <v>3500</v>
      </c>
      <c r="I66" s="13">
        <v>6700</v>
      </c>
      <c r="J66" s="13">
        <v>6600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</v>
      </c>
      <c r="E72" s="13">
        <v>-128700</v>
      </c>
      <c r="F72" s="13">
        <v>-128000</v>
      </c>
      <c r="G72" s="13">
        <v>-127200</v>
      </c>
      <c r="H72" s="13">
        <v>-126600</v>
      </c>
      <c r="I72" s="13">
        <v>-125700</v>
      </c>
      <c r="J72" s="13">
        <v>-125000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3600</v>
      </c>
      <c r="F76" s="13">
        <v>3700</v>
      </c>
      <c r="G76" s="13">
        <v>4200</v>
      </c>
      <c r="H76" s="13">
        <v>4100</v>
      </c>
      <c r="I76" s="13">
        <v>-1600</v>
      </c>
      <c r="J76" s="13">
        <v>-1200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-700</v>
      </c>
      <c r="G81" s="13">
        <v>-700</v>
      </c>
      <c r="H81" s="13">
        <v>-900</v>
      </c>
      <c r="I81" s="13">
        <v>-700</v>
      </c>
      <c r="J81" s="13">
        <v>-900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-400</v>
      </c>
      <c r="H89" s="13">
        <v>-600</v>
      </c>
      <c r="I89" s="13">
        <v>-600</v>
      </c>
      <c r="J89" s="13">
        <v>-1300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-1200</v>
      </c>
      <c r="H91" s="13">
        <v>-1700</v>
      </c>
      <c r="I91" s="13">
        <v>-400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-1200</v>
      </c>
      <c r="H94" s="13">
        <v>-1700</v>
      </c>
      <c r="I94" s="13">
        <v>-400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100</v>
      </c>
      <c r="G100" s="13">
        <v>600</v>
      </c>
      <c r="H100" s="13">
        <v>2700</v>
      </c>
      <c r="I100" s="13">
        <v>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-500</v>
      </c>
      <c r="G102" s="13">
        <v>-1000</v>
      </c>
      <c r="H102" s="13">
        <v>500</v>
      </c>
      <c r="I102" s="13">
        <v>-800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7800</v>
      </c>
      <c r="E8" s="13">
        <v>8800</v>
      </c>
      <c r="F8" s="13">
        <v>10700</v>
      </c>
      <c r="G8" s="13">
        <v>9300</v>
      </c>
      <c r="H8" s="13">
        <v>8700</v>
      </c>
      <c r="I8" s="13">
        <v>7400</v>
      </c>
      <c r="J8" s="13">
        <v>8200</v>
      </c>
      <c r="K8" s="13">
        <v>7200</v>
      </c>
    </row>
    <row r="9" spans="1:11" x14ac:dyDescent="0.2">
      <c r="C9" s="11" t="s">
        <v>22</v>
      </c>
      <c r="D9" s="13">
        <v>5200</v>
      </c>
      <c r="E9" s="13">
        <v>5900</v>
      </c>
      <c r="F9" s="13">
        <v>8300</v>
      </c>
      <c r="G9" s="13">
        <v>6600</v>
      </c>
      <c r="H9" s="13">
        <v>6400</v>
      </c>
      <c r="I9" s="13">
        <v>5300</v>
      </c>
      <c r="J9" s="13">
        <v>6400</v>
      </c>
      <c r="K9" s="13">
        <v>5400</v>
      </c>
    </row>
    <row r="10" spans="1:11" x14ac:dyDescent="0.2">
      <c r="C10" s="11" t="s">
        <v>23</v>
      </c>
      <c r="D10" s="13">
        <v>2600</v>
      </c>
      <c r="E10" s="13">
        <v>2900</v>
      </c>
      <c r="F10" s="13">
        <v>2400</v>
      </c>
      <c r="G10" s="13">
        <v>2700</v>
      </c>
      <c r="H10" s="13">
        <v>2300</v>
      </c>
      <c r="I10" s="13">
        <v>2100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9800</v>
      </c>
      <c r="F12" s="13">
        <v>11700</v>
      </c>
      <c r="G12" s="13">
        <v>13800</v>
      </c>
      <c r="H12" s="13">
        <v>14600</v>
      </c>
      <c r="I12" s="13">
        <v>13900</v>
      </c>
      <c r="J12" s="13">
        <v>14000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4600</v>
      </c>
      <c r="F14" s="13">
        <v>0</v>
      </c>
      <c r="G14" s="13">
        <v>77300</v>
      </c>
      <c r="H14" s="13" t="s">
        <v>92</v>
      </c>
      <c r="I14" s="13" t="s">
        <v>92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39900</v>
      </c>
      <c r="F17" s="13">
        <v>35700</v>
      </c>
      <c r="G17" s="13">
        <v>122500</v>
      </c>
      <c r="H17" s="13">
        <v>47900</v>
      </c>
      <c r="I17" s="13">
        <v>45300</v>
      </c>
      <c r="J17" s="13">
        <v>45700</v>
      </c>
      <c r="K17" s="13">
        <v>39400</v>
      </c>
    </row>
    <row r="18" spans="3:11" x14ac:dyDescent="0.2">
      <c r="C18" s="11" t="s">
        <v>30</v>
      </c>
      <c r="D18" s="13">
        <v>-17000</v>
      </c>
      <c r="E18" s="13">
        <v>-31100</v>
      </c>
      <c r="F18" s="13">
        <v>-25000</v>
      </c>
      <c r="G18" s="13">
        <v>-113200</v>
      </c>
      <c r="H18" s="13">
        <v>-39200</v>
      </c>
      <c r="I18" s="13">
        <v>-37900</v>
      </c>
      <c r="J18" s="13">
        <v>-37500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-14100</v>
      </c>
      <c r="G20" s="13">
        <v>800</v>
      </c>
      <c r="H20" s="13">
        <v>400</v>
      </c>
      <c r="I20" s="13">
        <v>800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-13200</v>
      </c>
      <c r="E21" s="13">
        <v>-28300</v>
      </c>
      <c r="F21" s="13">
        <v>-35400</v>
      </c>
      <c r="G21" s="13">
        <v>-108800</v>
      </c>
      <c r="H21" s="13">
        <v>-35500</v>
      </c>
      <c r="I21" s="13">
        <v>-33800</v>
      </c>
      <c r="J21" s="13">
        <v>-34000</v>
      </c>
      <c r="K21" s="13">
        <v>-29300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4900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-16200</v>
      </c>
      <c r="E23" s="13">
        <v>-31400</v>
      </c>
      <c r="F23" s="13">
        <v>-43900</v>
      </c>
      <c r="G23" s="13">
        <v>-112500</v>
      </c>
      <c r="H23" s="13">
        <v>-38900</v>
      </c>
      <c r="I23" s="13">
        <v>-37100</v>
      </c>
      <c r="J23" s="13">
        <v>-36900</v>
      </c>
      <c r="K23" s="13">
        <v>-31800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-31400</v>
      </c>
      <c r="F26" s="13">
        <v>-43900</v>
      </c>
      <c r="G26" s="13">
        <v>-112600</v>
      </c>
      <c r="H26" s="13">
        <v>-38900</v>
      </c>
      <c r="I26" s="13">
        <v>-37100</v>
      </c>
      <c r="J26" s="13">
        <v>-38700</v>
      </c>
      <c r="K26" s="13">
        <v>-31800</v>
      </c>
    </row>
    <row r="27" spans="3:11" x14ac:dyDescent="0.2">
      <c r="C27" s="11" t="s">
        <v>38</v>
      </c>
      <c r="D27" s="13">
        <v>-16200</v>
      </c>
      <c r="E27" s="13">
        <v>-31400</v>
      </c>
      <c r="F27" s="13">
        <v>-43900</v>
      </c>
      <c r="G27" s="13">
        <v>-112600</v>
      </c>
      <c r="H27" s="13">
        <v>-38900</v>
      </c>
      <c r="I27" s="13">
        <v>-37100</v>
      </c>
      <c r="J27" s="13">
        <v>-38700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14100</v>
      </c>
      <c r="G32" s="13">
        <v>-800</v>
      </c>
      <c r="H32" s="13">
        <v>-400</v>
      </c>
      <c r="I32" s="13">
        <v>-800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-16200</v>
      </c>
      <c r="E33" s="13">
        <v>-31400</v>
      </c>
      <c r="F33" s="13">
        <v>-43900</v>
      </c>
      <c r="G33" s="13">
        <v>-112600</v>
      </c>
      <c r="H33" s="13">
        <v>-38900</v>
      </c>
      <c r="I33" s="13">
        <v>-37100</v>
      </c>
      <c r="J33" s="13">
        <v>-38700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-31400</v>
      </c>
      <c r="F35" s="13">
        <v>-43900</v>
      </c>
      <c r="G35" s="13">
        <v>-112600</v>
      </c>
      <c r="H35" s="13">
        <v>-38900</v>
      </c>
      <c r="I35" s="13">
        <v>-37100</v>
      </c>
      <c r="J35" s="13">
        <v>-38700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15800</v>
      </c>
      <c r="F41" s="13">
        <v>17900</v>
      </c>
      <c r="G41" s="13">
        <v>34600</v>
      </c>
      <c r="H41" s="13">
        <v>14900</v>
      </c>
      <c r="I41" s="13">
        <v>4100</v>
      </c>
      <c r="J41" s="13">
        <v>5100</v>
      </c>
      <c r="K41" s="13">
        <v>28200</v>
      </c>
    </row>
    <row r="42" spans="2:11" x14ac:dyDescent="0.2">
      <c r="C42" s="11" t="s">
        <v>50</v>
      </c>
      <c r="D42" s="13">
        <v>8500</v>
      </c>
      <c r="E42" s="13">
        <v>12600</v>
      </c>
      <c r="F42" s="13">
        <v>48800</v>
      </c>
      <c r="G42" s="13">
        <v>29000</v>
      </c>
      <c r="H42" s="13">
        <v>62200</v>
      </c>
      <c r="I42" s="13">
        <v>91700</v>
      </c>
      <c r="J42" s="13">
        <v>108100</v>
      </c>
      <c r="K42" s="13">
        <v>152000</v>
      </c>
    </row>
    <row r="43" spans="2:11" x14ac:dyDescent="0.2">
      <c r="C43" s="11" t="s">
        <v>51</v>
      </c>
      <c r="D43" s="13">
        <v>6300</v>
      </c>
      <c r="E43" s="13">
        <v>8300</v>
      </c>
      <c r="F43" s="13">
        <v>9300</v>
      </c>
      <c r="G43" s="13">
        <v>8700</v>
      </c>
      <c r="H43" s="13">
        <v>7600</v>
      </c>
      <c r="I43" s="13">
        <v>6800</v>
      </c>
      <c r="J43" s="13">
        <v>7500</v>
      </c>
      <c r="K43" s="13">
        <v>5800</v>
      </c>
    </row>
    <row r="44" spans="2:11" x14ac:dyDescent="0.2">
      <c r="C44" s="11" t="s">
        <v>52</v>
      </c>
      <c r="D44" s="13">
        <v>19500</v>
      </c>
      <c r="E44" s="13">
        <v>19600</v>
      </c>
      <c r="F44" s="13">
        <v>22900</v>
      </c>
      <c r="G44" s="13">
        <v>26400</v>
      </c>
      <c r="H44" s="13">
        <v>32500</v>
      </c>
      <c r="I44" s="13">
        <v>33100</v>
      </c>
      <c r="J44" s="13">
        <v>29800</v>
      </c>
      <c r="K44" s="13">
        <v>25000</v>
      </c>
    </row>
    <row r="45" spans="2:11" x14ac:dyDescent="0.2">
      <c r="C45" s="11" t="s">
        <v>53</v>
      </c>
      <c r="D45" s="13">
        <v>15900</v>
      </c>
      <c r="E45" s="13">
        <v>29400</v>
      </c>
      <c r="F45" s="13">
        <v>41100</v>
      </c>
      <c r="G45" s="13">
        <v>5900</v>
      </c>
      <c r="H45" s="13">
        <v>5400</v>
      </c>
      <c r="I45" s="13">
        <v>6900</v>
      </c>
      <c r="J45" s="13">
        <v>6900</v>
      </c>
      <c r="K45" s="13">
        <v>7100</v>
      </c>
    </row>
    <row r="46" spans="2:11" x14ac:dyDescent="0.2">
      <c r="C46" s="11" t="s">
        <v>54</v>
      </c>
      <c r="D46" s="13">
        <v>60600</v>
      </c>
      <c r="E46" s="13">
        <v>85600</v>
      </c>
      <c r="F46" s="13">
        <v>140100</v>
      </c>
      <c r="G46" s="13">
        <v>104500</v>
      </c>
      <c r="H46" s="13">
        <v>122600</v>
      </c>
      <c r="I46" s="13">
        <v>142600</v>
      </c>
      <c r="J46" s="13">
        <v>157300</v>
      </c>
      <c r="K46" s="13">
        <v>218200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33600</v>
      </c>
      <c r="F48" s="13">
        <v>32500</v>
      </c>
      <c r="G48" s="13">
        <v>31000</v>
      </c>
      <c r="H48" s="13">
        <v>30600</v>
      </c>
      <c r="I48" s="13">
        <v>29800</v>
      </c>
      <c r="J48" s="13">
        <v>29000</v>
      </c>
      <c r="K48" s="13">
        <v>25600</v>
      </c>
    </row>
    <row r="49" spans="3:11" x14ac:dyDescent="0.2">
      <c r="C49" s="11" t="s">
        <v>57</v>
      </c>
      <c r="D49" s="13">
        <v>30000</v>
      </c>
      <c r="E49" s="13">
        <v>31700</v>
      </c>
      <c r="F49" s="13">
        <v>34000</v>
      </c>
      <c r="G49" s="13">
        <v>35800</v>
      </c>
      <c r="H49" s="13">
        <v>114800</v>
      </c>
      <c r="I49" s="13">
        <v>116600</v>
      </c>
      <c r="J49" s="13">
        <v>118400</v>
      </c>
      <c r="K49" s="13">
        <v>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7000</v>
      </c>
      <c r="F52" s="13">
        <v>7800</v>
      </c>
      <c r="G52" s="13">
        <v>10600</v>
      </c>
      <c r="H52" s="13">
        <v>3400</v>
      </c>
      <c r="I52" s="13">
        <v>3200</v>
      </c>
      <c r="J52" s="13">
        <v>2800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129400</v>
      </c>
      <c r="E54" s="13">
        <v>158000</v>
      </c>
      <c r="F54" s="13">
        <v>214400</v>
      </c>
      <c r="G54" s="13">
        <v>181900</v>
      </c>
      <c r="H54" s="13">
        <v>271400</v>
      </c>
      <c r="I54" s="13">
        <v>292200</v>
      </c>
      <c r="J54" s="13">
        <v>307500</v>
      </c>
      <c r="K54" s="13">
        <v>323700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9800</v>
      </c>
      <c r="F57" s="13">
        <v>10400</v>
      </c>
      <c r="G57" s="13">
        <v>15400</v>
      </c>
      <c r="H57" s="13">
        <v>11900</v>
      </c>
      <c r="I57" s="13">
        <v>15800</v>
      </c>
      <c r="J57" s="13">
        <v>12500</v>
      </c>
      <c r="K57" s="13">
        <v>9400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28200</v>
      </c>
      <c r="E59" s="13">
        <v>48400</v>
      </c>
      <c r="F59" s="13">
        <v>89400</v>
      </c>
      <c r="G59" s="13">
        <v>24500</v>
      </c>
      <c r="H59" s="13">
        <v>21300</v>
      </c>
      <c r="I59" s="13">
        <v>22100</v>
      </c>
      <c r="J59" s="13">
        <v>23100</v>
      </c>
      <c r="K59" s="13">
        <v>23800</v>
      </c>
    </row>
    <row r="60" spans="3:11" x14ac:dyDescent="0.2">
      <c r="C60" s="11" t="s">
        <v>68</v>
      </c>
      <c r="D60" s="13">
        <v>37200</v>
      </c>
      <c r="E60" s="13">
        <v>58500</v>
      </c>
      <c r="F60" s="13">
        <v>100000</v>
      </c>
      <c r="G60" s="13">
        <v>40200</v>
      </c>
      <c r="H60" s="13">
        <v>33500</v>
      </c>
      <c r="I60" s="13">
        <v>38100</v>
      </c>
      <c r="J60" s="13">
        <v>35900</v>
      </c>
      <c r="K60" s="13">
        <v>33500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3600</v>
      </c>
      <c r="G61" s="13">
        <v>3600</v>
      </c>
      <c r="H61" s="13">
        <v>3600</v>
      </c>
      <c r="I61" s="13">
        <v>3600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8300</v>
      </c>
      <c r="E62" s="13">
        <v>13100</v>
      </c>
      <c r="F62" s="13">
        <v>14600</v>
      </c>
      <c r="G62" s="13">
        <v>19100</v>
      </c>
      <c r="H62" s="13">
        <v>19500</v>
      </c>
      <c r="I62" s="13">
        <v>18900</v>
      </c>
      <c r="J62" s="13">
        <v>18600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75200</v>
      </c>
      <c r="F66" s="13">
        <v>118200</v>
      </c>
      <c r="G66" s="13">
        <v>62900</v>
      </c>
      <c r="H66" s="13">
        <v>56600</v>
      </c>
      <c r="I66" s="13">
        <v>60700</v>
      </c>
      <c r="J66" s="13">
        <v>58100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-628900</v>
      </c>
      <c r="E72" s="13">
        <v>-612600</v>
      </c>
      <c r="F72" s="13">
        <v>-581200</v>
      </c>
      <c r="G72" s="13">
        <v>-537300</v>
      </c>
      <c r="H72" s="13">
        <v>-424800</v>
      </c>
      <c r="I72" s="13">
        <v>-385800</v>
      </c>
      <c r="J72" s="13">
        <v>-348700</v>
      </c>
      <c r="K72" s="13">
        <v>-310000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82800</v>
      </c>
      <c r="F76" s="13">
        <v>96200</v>
      </c>
      <c r="G76" s="13">
        <v>119000</v>
      </c>
      <c r="H76" s="13">
        <v>214800</v>
      </c>
      <c r="I76" s="13">
        <v>231500</v>
      </c>
      <c r="J76" s="13">
        <v>249400</v>
      </c>
      <c r="K76" s="13">
        <v>281700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-16200</v>
      </c>
      <c r="E81" s="13">
        <v>-31400</v>
      </c>
      <c r="F81" s="13">
        <v>-43900</v>
      </c>
      <c r="G81" s="13">
        <v>-112600</v>
      </c>
      <c r="H81" s="13">
        <v>-38900</v>
      </c>
      <c r="I81" s="13">
        <v>-37100</v>
      </c>
      <c r="J81" s="13">
        <v>-38700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3600</v>
      </c>
      <c r="G83" s="13">
        <v>3700</v>
      </c>
      <c r="H83" s="13">
        <v>3300</v>
      </c>
      <c r="I83" s="13">
        <v>3200</v>
      </c>
      <c r="J83" s="13">
        <v>2800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-28100</v>
      </c>
      <c r="F89" s="13">
        <v>-29800</v>
      </c>
      <c r="G89" s="13">
        <v>-26300</v>
      </c>
      <c r="H89" s="13">
        <v>-36700</v>
      </c>
      <c r="I89" s="13">
        <v>-32400</v>
      </c>
      <c r="J89" s="13">
        <v>-34500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-100</v>
      </c>
      <c r="H91" s="13">
        <v>-500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47600</v>
      </c>
      <c r="F94" s="13">
        <v>-55400</v>
      </c>
      <c r="G94" s="13">
        <v>33400</v>
      </c>
      <c r="H94" s="13">
        <v>29600</v>
      </c>
      <c r="I94" s="13">
        <v>16500</v>
      </c>
      <c r="J94" s="13">
        <v>11600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-21600</v>
      </c>
      <c r="F100" s="13">
        <v>68500</v>
      </c>
      <c r="G100" s="13">
        <v>12600</v>
      </c>
      <c r="H100" s="13">
        <v>17900</v>
      </c>
      <c r="I100" s="13">
        <v>14900</v>
      </c>
      <c r="J100" s="13">
        <v>100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-2200</v>
      </c>
      <c r="F102" s="13">
        <v>-16600</v>
      </c>
      <c r="G102" s="13">
        <v>19700</v>
      </c>
      <c r="H102" s="13">
        <v>10800</v>
      </c>
      <c r="I102" s="13">
        <v>-1000</v>
      </c>
      <c r="J102" s="13">
        <v>-22700</v>
      </c>
      <c r="K102" s="13">
        <v>1000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500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-500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400</v>
      </c>
      <c r="H20" s="13">
        <v>300</v>
      </c>
      <c r="I20" s="13">
        <v>700</v>
      </c>
      <c r="J20" s="13">
        <v>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0</v>
      </c>
      <c r="H21" s="13">
        <v>-200</v>
      </c>
      <c r="I21" s="13">
        <v>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0</v>
      </c>
      <c r="H23" s="13">
        <v>-200</v>
      </c>
      <c r="I23" s="13">
        <v>400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100</v>
      </c>
      <c r="G26" s="13">
        <v>-100</v>
      </c>
      <c r="H26" s="13">
        <v>-200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100</v>
      </c>
      <c r="G27" s="13">
        <v>-100</v>
      </c>
      <c r="H27" s="13">
        <v>-200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-400</v>
      </c>
      <c r="H32" s="13">
        <v>-300</v>
      </c>
      <c r="I32" s="13">
        <v>-700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100</v>
      </c>
      <c r="G33" s="13">
        <v>-100</v>
      </c>
      <c r="H33" s="13">
        <v>-200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100</v>
      </c>
      <c r="G35" s="13">
        <v>-100</v>
      </c>
      <c r="H35" s="13">
        <v>-200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200</v>
      </c>
      <c r="G46" s="13">
        <v>0</v>
      </c>
      <c r="H46" s="13">
        <v>200</v>
      </c>
      <c r="I46" s="13">
        <v>100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17400</v>
      </c>
      <c r="E47" s="13">
        <v>17100</v>
      </c>
      <c r="F47" s="13">
        <v>32100</v>
      </c>
      <c r="G47" s="13">
        <v>31900</v>
      </c>
      <c r="H47" s="13">
        <v>31300</v>
      </c>
      <c r="I47" s="13">
        <v>30700</v>
      </c>
      <c r="J47" s="13">
        <v>71400</v>
      </c>
      <c r="K47" s="13">
        <v>70100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17500</v>
      </c>
      <c r="F54" s="13">
        <v>32400</v>
      </c>
      <c r="G54" s="13">
        <v>32000</v>
      </c>
      <c r="H54" s="13">
        <v>31500</v>
      </c>
      <c r="I54" s="13">
        <v>30800</v>
      </c>
      <c r="J54" s="13">
        <v>71500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700</v>
      </c>
      <c r="H57" s="13">
        <v>500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700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2200</v>
      </c>
      <c r="G59" s="13">
        <v>2200</v>
      </c>
      <c r="H59" s="13">
        <v>2100</v>
      </c>
      <c r="I59" s="13">
        <v>1900</v>
      </c>
      <c r="J59" s="13">
        <v>1200</v>
      </c>
      <c r="K59" s="13">
        <v>300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3900</v>
      </c>
      <c r="G60" s="13">
        <v>3600</v>
      </c>
      <c r="H60" s="13">
        <v>3000</v>
      </c>
      <c r="I60" s="13">
        <v>2100</v>
      </c>
      <c r="J60" s="13">
        <v>1400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4200</v>
      </c>
      <c r="G66" s="13">
        <v>3900</v>
      </c>
      <c r="H66" s="13">
        <v>3300</v>
      </c>
      <c r="I66" s="13">
        <v>2400</v>
      </c>
      <c r="J66" s="13">
        <v>1700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-4300</v>
      </c>
      <c r="F72" s="13">
        <v>-3700</v>
      </c>
      <c r="G72" s="13">
        <v>-3200</v>
      </c>
      <c r="H72" s="13">
        <v>-2700</v>
      </c>
      <c r="I72" s="13">
        <v>-2000</v>
      </c>
      <c r="J72" s="13">
        <v>-1300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12900</v>
      </c>
      <c r="F76" s="13">
        <v>28200</v>
      </c>
      <c r="G76" s="13">
        <v>28100</v>
      </c>
      <c r="H76" s="13">
        <v>28200</v>
      </c>
      <c r="I76" s="13">
        <v>28400</v>
      </c>
      <c r="J76" s="13">
        <v>69700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100</v>
      </c>
      <c r="G81" s="13">
        <v>-100</v>
      </c>
      <c r="H81" s="13">
        <v>-200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-200</v>
      </c>
      <c r="I89" s="13">
        <v>-400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15400</v>
      </c>
      <c r="F94" s="13">
        <v>200</v>
      </c>
      <c r="G94" s="13">
        <v>-200</v>
      </c>
      <c r="H94" s="13">
        <v>-200</v>
      </c>
      <c r="I94" s="13">
        <v>41400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-15100</v>
      </c>
      <c r="F100" s="13">
        <v>200</v>
      </c>
      <c r="G100" s="13">
        <v>300</v>
      </c>
      <c r="H100" s="13">
        <v>500</v>
      </c>
      <c r="I100" s="13">
        <v>-41000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200</v>
      </c>
      <c r="G102" s="13">
        <v>-100</v>
      </c>
      <c r="H102" s="13">
        <v>100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105900</v>
      </c>
      <c r="E8" s="13">
        <v>105400</v>
      </c>
      <c r="F8" s="13">
        <v>105000</v>
      </c>
      <c r="G8" s="13">
        <v>109500</v>
      </c>
      <c r="H8" s="13">
        <v>109400</v>
      </c>
      <c r="I8" s="13">
        <v>119000</v>
      </c>
      <c r="J8" s="13">
        <v>112100</v>
      </c>
      <c r="K8" s="13">
        <v>103500</v>
      </c>
    </row>
    <row r="9" spans="1:11" x14ac:dyDescent="0.2">
      <c r="C9" s="11" t="s">
        <v>22</v>
      </c>
      <c r="D9" s="13">
        <v>13100</v>
      </c>
      <c r="E9" s="13">
        <v>13400</v>
      </c>
      <c r="F9" s="13">
        <v>14000</v>
      </c>
      <c r="G9" s="13">
        <v>13600</v>
      </c>
      <c r="H9" s="13">
        <v>13000</v>
      </c>
      <c r="I9" s="13">
        <v>16500</v>
      </c>
      <c r="J9" s="13">
        <v>20900</v>
      </c>
      <c r="K9" s="13">
        <v>15900</v>
      </c>
    </row>
    <row r="10" spans="1:11" x14ac:dyDescent="0.2">
      <c r="C10" s="11" t="s">
        <v>23</v>
      </c>
      <c r="D10" s="13">
        <v>92800</v>
      </c>
      <c r="E10" s="13">
        <v>92000</v>
      </c>
      <c r="F10" s="13">
        <v>91000</v>
      </c>
      <c r="G10" s="13">
        <v>95900</v>
      </c>
      <c r="H10" s="13">
        <v>96400</v>
      </c>
      <c r="I10" s="13">
        <v>102500</v>
      </c>
      <c r="J10" s="13">
        <v>91200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26500</v>
      </c>
      <c r="F14" s="13">
        <v>30000</v>
      </c>
      <c r="G14" s="13">
        <v>700</v>
      </c>
      <c r="H14" s="13">
        <v>200</v>
      </c>
      <c r="I14" s="13">
        <v>2000</v>
      </c>
      <c r="J14" s="13">
        <v>100</v>
      </c>
      <c r="K14" s="13">
        <v>4400</v>
      </c>
    </row>
    <row r="15" spans="1:11" x14ac:dyDescent="0.2">
      <c r="C15" s="11" t="s">
        <v>28</v>
      </c>
      <c r="D15" s="13">
        <v>29600</v>
      </c>
      <c r="E15" s="13">
        <v>30100</v>
      </c>
      <c r="F15" s="13">
        <v>31200</v>
      </c>
      <c r="G15" s="13">
        <v>30700</v>
      </c>
      <c r="H15" s="13">
        <v>31000</v>
      </c>
      <c r="I15" s="13">
        <v>31200</v>
      </c>
      <c r="J15" s="13">
        <v>31100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79300</v>
      </c>
      <c r="F17" s="13">
        <v>84500</v>
      </c>
      <c r="G17" s="13">
        <v>54400</v>
      </c>
      <c r="H17" s="13">
        <v>53500</v>
      </c>
      <c r="I17" s="13">
        <v>59600</v>
      </c>
      <c r="J17" s="13">
        <v>61400</v>
      </c>
      <c r="K17" s="13">
        <v>59400</v>
      </c>
    </row>
    <row r="18" spans="3:11" x14ac:dyDescent="0.2">
      <c r="C18" s="11" t="s">
        <v>30</v>
      </c>
      <c r="D18" s="13">
        <v>49400</v>
      </c>
      <c r="E18" s="13">
        <v>26100</v>
      </c>
      <c r="F18" s="13">
        <v>20500</v>
      </c>
      <c r="G18" s="13">
        <v>55100</v>
      </c>
      <c r="H18" s="13">
        <v>55900</v>
      </c>
      <c r="I18" s="13">
        <v>59400</v>
      </c>
      <c r="J18" s="13">
        <v>50700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61000</v>
      </c>
      <c r="F20" s="13">
        <v>5000</v>
      </c>
      <c r="G20" s="13">
        <v>16800</v>
      </c>
      <c r="H20" s="13">
        <v>27800</v>
      </c>
      <c r="I20" s="13">
        <v>3600</v>
      </c>
      <c r="J20" s="13">
        <v>9900</v>
      </c>
      <c r="K20" s="13">
        <v>5000</v>
      </c>
    </row>
    <row r="21" spans="3:11" x14ac:dyDescent="0.2">
      <c r="C21" s="11" t="s">
        <v>33</v>
      </c>
      <c r="D21" s="13">
        <v>90500</v>
      </c>
      <c r="E21" s="13">
        <v>123900</v>
      </c>
      <c r="F21" s="13">
        <v>63800</v>
      </c>
      <c r="G21" s="13">
        <v>109400</v>
      </c>
      <c r="H21" s="13">
        <v>121700</v>
      </c>
      <c r="I21" s="13">
        <v>102100</v>
      </c>
      <c r="J21" s="13">
        <v>105000</v>
      </c>
      <c r="K21" s="13">
        <v>87400</v>
      </c>
    </row>
    <row r="22" spans="3:11" x14ac:dyDescent="0.2">
      <c r="C22" s="11" t="s">
        <v>34</v>
      </c>
      <c r="D22" s="13">
        <v>17800</v>
      </c>
      <c r="E22" s="13">
        <v>18600</v>
      </c>
      <c r="F22" s="13">
        <v>19000</v>
      </c>
      <c r="G22" s="13">
        <v>19700</v>
      </c>
      <c r="H22" s="13">
        <v>20300</v>
      </c>
      <c r="I22" s="13">
        <v>21100</v>
      </c>
      <c r="J22" s="13">
        <v>23800</v>
      </c>
      <c r="K22" s="13">
        <v>20100</v>
      </c>
    </row>
    <row r="23" spans="3:11" x14ac:dyDescent="0.2">
      <c r="C23" s="11" t="s">
        <v>35</v>
      </c>
      <c r="D23" s="13">
        <v>36500</v>
      </c>
      <c r="E23" s="13">
        <v>68600</v>
      </c>
      <c r="F23" s="13">
        <v>6500</v>
      </c>
      <c r="G23" s="13">
        <v>52200</v>
      </c>
      <c r="H23" s="13">
        <v>63400</v>
      </c>
      <c r="I23" s="13">
        <v>41900</v>
      </c>
      <c r="J23" s="13">
        <v>36900</v>
      </c>
      <c r="K23" s="13">
        <v>29100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-300</v>
      </c>
      <c r="G24" s="13">
        <v>100</v>
      </c>
      <c r="H24" s="13">
        <v>400</v>
      </c>
      <c r="I24" s="13">
        <v>500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68200</v>
      </c>
      <c r="F26" s="13">
        <v>6800</v>
      </c>
      <c r="G26" s="13">
        <v>52100</v>
      </c>
      <c r="H26" s="13">
        <v>63000</v>
      </c>
      <c r="I26" s="13">
        <v>41400</v>
      </c>
      <c r="J26" s="13">
        <v>36800</v>
      </c>
      <c r="K26" s="13">
        <v>28700</v>
      </c>
    </row>
    <row r="27" spans="3:11" x14ac:dyDescent="0.2">
      <c r="C27" s="11" t="s">
        <v>38</v>
      </c>
      <c r="D27" s="13">
        <v>35000</v>
      </c>
      <c r="E27" s="13">
        <v>64800</v>
      </c>
      <c r="F27" s="13">
        <v>6300</v>
      </c>
      <c r="G27" s="13">
        <v>49500</v>
      </c>
      <c r="H27" s="13">
        <v>59900</v>
      </c>
      <c r="I27" s="13">
        <v>39200</v>
      </c>
      <c r="J27" s="13">
        <v>34600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-61000</v>
      </c>
      <c r="F32" s="13">
        <v>-5000</v>
      </c>
      <c r="G32" s="13">
        <v>-16800</v>
      </c>
      <c r="H32" s="13">
        <v>-27800</v>
      </c>
      <c r="I32" s="13">
        <v>-3600</v>
      </c>
      <c r="J32" s="13">
        <v>-9900</v>
      </c>
      <c r="K32" s="13">
        <v>-5000</v>
      </c>
    </row>
    <row r="33" spans="2:11" x14ac:dyDescent="0.2">
      <c r="C33" s="11" t="s">
        <v>44</v>
      </c>
      <c r="D33" s="13">
        <v>35000</v>
      </c>
      <c r="E33" s="13">
        <v>64800</v>
      </c>
      <c r="F33" s="13">
        <v>6300</v>
      </c>
      <c r="G33" s="13">
        <v>49500</v>
      </c>
      <c r="H33" s="13">
        <v>59900</v>
      </c>
      <c r="I33" s="13">
        <v>39200</v>
      </c>
      <c r="J33" s="13">
        <v>34600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64800</v>
      </c>
      <c r="F35" s="13">
        <v>6300</v>
      </c>
      <c r="G35" s="13">
        <v>49500</v>
      </c>
      <c r="H35" s="13">
        <v>59900</v>
      </c>
      <c r="I35" s="13">
        <v>39200</v>
      </c>
      <c r="J35" s="13">
        <v>34600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221700</v>
      </c>
      <c r="F41" s="13">
        <v>19500</v>
      </c>
      <c r="G41" s="13">
        <v>35100</v>
      </c>
      <c r="H41" s="13">
        <v>20800</v>
      </c>
      <c r="I41" s="13">
        <v>15400</v>
      </c>
      <c r="J41" s="13">
        <v>21800</v>
      </c>
      <c r="K41" s="13">
        <v>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156200</v>
      </c>
      <c r="E43" s="13">
        <v>150000</v>
      </c>
      <c r="F43" s="13">
        <v>154200</v>
      </c>
      <c r="G43" s="13">
        <v>153600</v>
      </c>
      <c r="H43" s="13">
        <v>150600</v>
      </c>
      <c r="I43" s="13">
        <v>144000</v>
      </c>
      <c r="J43" s="13">
        <v>137000</v>
      </c>
      <c r="K43" s="13">
        <v>130400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20800</v>
      </c>
      <c r="F45" s="13">
        <v>15400</v>
      </c>
      <c r="G45" s="13">
        <v>17400</v>
      </c>
      <c r="H45" s="13">
        <v>17200</v>
      </c>
      <c r="I45" s="13">
        <v>11600</v>
      </c>
      <c r="J45" s="13">
        <v>11400</v>
      </c>
      <c r="K45" s="13">
        <v>12500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4378100</v>
      </c>
      <c r="E48" s="13">
        <v>4193800</v>
      </c>
      <c r="F48" s="13">
        <v>4392800</v>
      </c>
      <c r="G48" s="13">
        <v>4387500</v>
      </c>
      <c r="H48" s="13">
        <v>4440300</v>
      </c>
      <c r="I48" s="13">
        <v>4443900</v>
      </c>
      <c r="J48" s="13">
        <v>4501900</v>
      </c>
      <c r="K48" s="13">
        <v>4270000</v>
      </c>
    </row>
    <row r="49" spans="3:11" x14ac:dyDescent="0.2">
      <c r="C49" s="11" t="s">
        <v>57</v>
      </c>
      <c r="D49" s="13">
        <v>633600</v>
      </c>
      <c r="E49" s="13">
        <v>624400</v>
      </c>
      <c r="F49" s="13">
        <v>639700</v>
      </c>
      <c r="G49" s="13">
        <v>646900</v>
      </c>
      <c r="H49" s="13">
        <v>658700</v>
      </c>
      <c r="I49" s="13">
        <v>666000</v>
      </c>
      <c r="J49" s="13">
        <v>677900</v>
      </c>
      <c r="K49" s="13">
        <v>670800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15400</v>
      </c>
      <c r="H52" s="13">
        <v>15500</v>
      </c>
      <c r="I52" s="13">
        <v>9400</v>
      </c>
      <c r="J52" s="13">
        <v>44300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5264600</v>
      </c>
      <c r="E54" s="13">
        <v>5269700</v>
      </c>
      <c r="F54" s="13">
        <v>5268700</v>
      </c>
      <c r="G54" s="13">
        <v>5335000</v>
      </c>
      <c r="H54" s="13">
        <v>5368200</v>
      </c>
      <c r="I54" s="13">
        <v>5335900</v>
      </c>
      <c r="J54" s="13">
        <v>5457600</v>
      </c>
      <c r="K54" s="13">
        <v>5239200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40700</v>
      </c>
      <c r="F57" s="13">
        <v>39300</v>
      </c>
      <c r="G57" s="13">
        <v>44900</v>
      </c>
      <c r="H57" s="13">
        <v>44100</v>
      </c>
      <c r="I57" s="13">
        <v>46100</v>
      </c>
      <c r="J57" s="13">
        <v>47500</v>
      </c>
      <c r="K57" s="13">
        <v>52600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72100</v>
      </c>
      <c r="E59" s="13">
        <v>66200</v>
      </c>
      <c r="F59" s="13">
        <v>70800</v>
      </c>
      <c r="G59" s="13">
        <v>65000</v>
      </c>
      <c r="H59" s="13">
        <v>61500</v>
      </c>
      <c r="I59" s="13">
        <v>64200</v>
      </c>
      <c r="J59" s="13">
        <v>61500</v>
      </c>
      <c r="K59" s="13">
        <v>60400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1899300</v>
      </c>
      <c r="E61" s="13">
        <v>1894100</v>
      </c>
      <c r="F61" s="13">
        <v>1910800</v>
      </c>
      <c r="G61" s="13">
        <v>1894400</v>
      </c>
      <c r="H61" s="13">
        <v>1943300</v>
      </c>
      <c r="I61" s="13">
        <v>1933900</v>
      </c>
      <c r="J61" s="13">
        <v>2023200</v>
      </c>
      <c r="K61" s="13">
        <v>2053000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2209800</v>
      </c>
      <c r="E66" s="13">
        <v>2196000</v>
      </c>
      <c r="F66" s="13">
        <v>2219500</v>
      </c>
      <c r="G66" s="13">
        <v>2214300</v>
      </c>
      <c r="H66" s="13">
        <v>2260600</v>
      </c>
      <c r="I66" s="13">
        <v>2256700</v>
      </c>
      <c r="J66" s="13">
        <v>2364700</v>
      </c>
      <c r="K66" s="13">
        <v>2398500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-449900</v>
      </c>
      <c r="E72" s="13">
        <v>-430200</v>
      </c>
      <c r="F72" s="13">
        <v>-440700</v>
      </c>
      <c r="G72" s="13">
        <v>-393600</v>
      </c>
      <c r="H72" s="13">
        <v>-391600</v>
      </c>
      <c r="I72" s="13">
        <v>-398900</v>
      </c>
      <c r="J72" s="13">
        <v>-386000</v>
      </c>
      <c r="K72" s="13">
        <v>-369300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3054800</v>
      </c>
      <c r="E76" s="13">
        <v>3073600</v>
      </c>
      <c r="F76" s="13">
        <v>3049200</v>
      </c>
      <c r="G76" s="13">
        <v>3120800</v>
      </c>
      <c r="H76" s="13">
        <v>3107500</v>
      </c>
      <c r="I76" s="13">
        <v>3079200</v>
      </c>
      <c r="J76" s="13">
        <v>3092900</v>
      </c>
      <c r="K76" s="13">
        <v>2840700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35000</v>
      </c>
      <c r="E81" s="13">
        <v>64800</v>
      </c>
      <c r="F81" s="13">
        <v>6300</v>
      </c>
      <c r="G81" s="13">
        <v>49500</v>
      </c>
      <c r="H81" s="13">
        <v>59900</v>
      </c>
      <c r="I81" s="13">
        <v>39200</v>
      </c>
      <c r="J81" s="13">
        <v>34600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36800</v>
      </c>
      <c r="F83" s="13">
        <v>38300</v>
      </c>
      <c r="G83" s="13">
        <v>37500</v>
      </c>
      <c r="H83" s="13">
        <v>37900</v>
      </c>
      <c r="I83" s="13">
        <v>39100</v>
      </c>
      <c r="J83" s="13">
        <v>44300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74200</v>
      </c>
      <c r="E89" s="13">
        <v>70900</v>
      </c>
      <c r="F89" s="13">
        <v>60600</v>
      </c>
      <c r="G89" s="13">
        <v>73900</v>
      </c>
      <c r="H89" s="13">
        <v>62200</v>
      </c>
      <c r="I89" s="13">
        <v>74400</v>
      </c>
      <c r="J89" s="13">
        <v>60400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-250500</v>
      </c>
      <c r="E91" s="13">
        <v>-41700</v>
      </c>
      <c r="F91" s="13">
        <v>-65300</v>
      </c>
      <c r="G91" s="13">
        <v>-18400</v>
      </c>
      <c r="H91" s="13">
        <v>-66100</v>
      </c>
      <c r="I91" s="13">
        <v>-20900</v>
      </c>
      <c r="J91" s="13">
        <v>-313000</v>
      </c>
      <c r="K91" s="13">
        <v>-206900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-225700</v>
      </c>
      <c r="E94" s="13">
        <v>204300</v>
      </c>
      <c r="F94" s="13">
        <v>-49500</v>
      </c>
      <c r="G94" s="13">
        <v>42500</v>
      </c>
      <c r="H94" s="13">
        <v>1700</v>
      </c>
      <c r="I94" s="13">
        <v>29600</v>
      </c>
      <c r="J94" s="13">
        <v>-274500</v>
      </c>
      <c r="K94" s="13">
        <v>-205200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-54400</v>
      </c>
      <c r="F96" s="13">
        <v>-52500</v>
      </c>
      <c r="G96" s="13">
        <v>-51500</v>
      </c>
      <c r="H96" s="13">
        <v>-51700</v>
      </c>
      <c r="I96" s="13">
        <v>-51800</v>
      </c>
      <c r="J96" s="13">
        <v>-47000</v>
      </c>
      <c r="K96" s="13">
        <v>-45900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-73000</v>
      </c>
      <c r="F100" s="13">
        <v>-40900</v>
      </c>
      <c r="G100" s="13">
        <v>-102200</v>
      </c>
      <c r="H100" s="13">
        <v>-47000</v>
      </c>
      <c r="I100" s="13">
        <v>-144700</v>
      </c>
      <c r="J100" s="13">
        <v>191700</v>
      </c>
      <c r="K100" s="13">
        <v>181100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-202900</v>
      </c>
      <c r="E102" s="13">
        <v>202100</v>
      </c>
      <c r="F102" s="13">
        <v>-29900</v>
      </c>
      <c r="G102" s="13">
        <v>14200</v>
      </c>
      <c r="H102" s="13">
        <v>17000</v>
      </c>
      <c r="I102" s="13">
        <v>-40700</v>
      </c>
      <c r="J102" s="13">
        <v>-22300</v>
      </c>
      <c r="K102" s="13">
        <v>53400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1600</v>
      </c>
      <c r="F17" s="13">
        <v>2500</v>
      </c>
      <c r="G17" s="13">
        <v>1400</v>
      </c>
      <c r="H17" s="13">
        <v>1000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-3500</v>
      </c>
      <c r="E18" s="13">
        <v>-1100</v>
      </c>
      <c r="F18" s="13">
        <v>-2100</v>
      </c>
      <c r="G18" s="13">
        <v>-1400</v>
      </c>
      <c r="H18" s="13">
        <v>-1000</v>
      </c>
      <c r="I18" s="13">
        <v>-800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-1200</v>
      </c>
      <c r="F21" s="13">
        <v>-2000</v>
      </c>
      <c r="G21" s="13">
        <v>-1400</v>
      </c>
      <c r="H21" s="13">
        <v>-900</v>
      </c>
      <c r="I21" s="13">
        <v>-800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-1200</v>
      </c>
      <c r="F23" s="13">
        <v>-2000</v>
      </c>
      <c r="G23" s="13">
        <v>-1400</v>
      </c>
      <c r="H23" s="13">
        <v>-900</v>
      </c>
      <c r="I23" s="13">
        <v>-800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-1200</v>
      </c>
      <c r="F26" s="13">
        <v>-2000</v>
      </c>
      <c r="G26" s="13">
        <v>-1400</v>
      </c>
      <c r="H26" s="13">
        <v>-900</v>
      </c>
      <c r="I26" s="13">
        <v>-800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-4000</v>
      </c>
      <c r="E27" s="13">
        <v>-1200</v>
      </c>
      <c r="F27" s="13">
        <v>-1900</v>
      </c>
      <c r="G27" s="13">
        <v>-1400</v>
      </c>
      <c r="H27" s="13">
        <v>-900</v>
      </c>
      <c r="I27" s="13">
        <v>-800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-1200</v>
      </c>
      <c r="F33" s="13">
        <v>-1900</v>
      </c>
      <c r="G33" s="13">
        <v>-1400</v>
      </c>
      <c r="H33" s="13">
        <v>-900</v>
      </c>
      <c r="I33" s="13">
        <v>-800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-1200</v>
      </c>
      <c r="F35" s="13">
        <v>-1900</v>
      </c>
      <c r="G35" s="13">
        <v>-1400</v>
      </c>
      <c r="H35" s="13">
        <v>-900</v>
      </c>
      <c r="I35" s="13">
        <v>-800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1100</v>
      </c>
      <c r="F41" s="13">
        <v>1000</v>
      </c>
      <c r="G41" s="13">
        <v>4700</v>
      </c>
      <c r="H41" s="13">
        <v>500</v>
      </c>
      <c r="I41" s="13">
        <v>900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21600</v>
      </c>
      <c r="E42" s="13">
        <v>27400</v>
      </c>
      <c r="F42" s="13">
        <v>30900</v>
      </c>
      <c r="G42" s="13">
        <v>30100</v>
      </c>
      <c r="H42" s="13">
        <v>5600</v>
      </c>
      <c r="I42" s="13">
        <v>7400</v>
      </c>
      <c r="J42" s="13">
        <v>1900</v>
      </c>
      <c r="K42" s="13">
        <v>2400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4900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24200</v>
      </c>
      <c r="E46" s="13">
        <v>29100</v>
      </c>
      <c r="F46" s="13">
        <v>32200</v>
      </c>
      <c r="G46" s="13">
        <v>39800</v>
      </c>
      <c r="H46" s="13">
        <v>6300</v>
      </c>
      <c r="I46" s="13">
        <v>8400</v>
      </c>
      <c r="J46" s="13">
        <v>2100</v>
      </c>
      <c r="K46" s="13">
        <v>2900</v>
      </c>
    </row>
    <row r="47" spans="2:11" x14ac:dyDescent="0.2">
      <c r="C47" s="11" t="s">
        <v>55</v>
      </c>
      <c r="D47" s="13">
        <v>3200</v>
      </c>
      <c r="E47" s="13">
        <v>6200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44800</v>
      </c>
      <c r="E48" s="13">
        <v>40500</v>
      </c>
      <c r="F48" s="13">
        <v>40200</v>
      </c>
      <c r="G48" s="13">
        <v>40500</v>
      </c>
      <c r="H48" s="13">
        <v>37400</v>
      </c>
      <c r="I48" s="13">
        <v>36500</v>
      </c>
      <c r="J48" s="13">
        <v>34100</v>
      </c>
      <c r="K48" s="13">
        <v>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75700</v>
      </c>
      <c r="F54" s="13">
        <v>78400</v>
      </c>
      <c r="G54" s="13">
        <v>80300</v>
      </c>
      <c r="H54" s="13">
        <v>43700</v>
      </c>
      <c r="I54" s="13">
        <v>44900</v>
      </c>
      <c r="J54" s="13">
        <v>36200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400</v>
      </c>
      <c r="G57" s="13">
        <v>700</v>
      </c>
      <c r="H57" s="13">
        <v>300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400</v>
      </c>
      <c r="G59" s="13">
        <v>400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900</v>
      </c>
      <c r="G60" s="13">
        <v>1100</v>
      </c>
      <c r="H60" s="13">
        <v>400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1300</v>
      </c>
      <c r="F66" s="13">
        <v>900</v>
      </c>
      <c r="G66" s="13">
        <v>1300</v>
      </c>
      <c r="H66" s="13">
        <v>600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-41000</v>
      </c>
      <c r="F72" s="13">
        <v>-40400</v>
      </c>
      <c r="G72" s="13">
        <v>-38900</v>
      </c>
      <c r="H72" s="13">
        <v>-38100</v>
      </c>
      <c r="I72" s="13">
        <v>-37300</v>
      </c>
      <c r="J72" s="13">
        <v>-36800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74500</v>
      </c>
      <c r="F76" s="13">
        <v>77500</v>
      </c>
      <c r="G76" s="13">
        <v>79100</v>
      </c>
      <c r="H76" s="13">
        <v>43100</v>
      </c>
      <c r="I76" s="13">
        <v>44500</v>
      </c>
      <c r="J76" s="13">
        <v>35800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-4000</v>
      </c>
      <c r="E81" s="13">
        <v>-1200</v>
      </c>
      <c r="F81" s="13">
        <v>-1900</v>
      </c>
      <c r="G81" s="13">
        <v>-1400</v>
      </c>
      <c r="H81" s="13">
        <v>-900</v>
      </c>
      <c r="I81" s="13">
        <v>-800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-900</v>
      </c>
      <c r="G89" s="13">
        <v>-700</v>
      </c>
      <c r="H89" s="13">
        <v>-700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-3900</v>
      </c>
      <c r="F91" s="13">
        <v>-3000</v>
      </c>
      <c r="G91" s="13">
        <v>-2200</v>
      </c>
      <c r="H91" s="13">
        <v>-3000</v>
      </c>
      <c r="I91" s="13">
        <v>-1000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-2600</v>
      </c>
      <c r="F94" s="13">
        <v>-2100</v>
      </c>
      <c r="G94" s="13">
        <v>-6400</v>
      </c>
      <c r="H94" s="13">
        <v>-2000</v>
      </c>
      <c r="I94" s="13">
        <v>-700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35800</v>
      </c>
      <c r="H100" s="13">
        <v>600</v>
      </c>
      <c r="I100" s="13">
        <v>7500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-3300</v>
      </c>
      <c r="F102" s="13">
        <v>-2900</v>
      </c>
      <c r="G102" s="13">
        <v>28600</v>
      </c>
      <c r="H102" s="13">
        <v>-2200</v>
      </c>
      <c r="I102" s="13">
        <v>6300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 t="s">
        <v>92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7200</v>
      </c>
      <c r="F12" s="13">
        <v>6100</v>
      </c>
      <c r="G12" s="13">
        <v>4700</v>
      </c>
      <c r="H12" s="13">
        <v>3900</v>
      </c>
      <c r="I12" s="13">
        <v>1400</v>
      </c>
      <c r="J12" s="13">
        <v>3900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>
        <v>-100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11400</v>
      </c>
      <c r="F17" s="13">
        <v>6700</v>
      </c>
      <c r="G17" s="13">
        <v>8400</v>
      </c>
      <c r="H17" s="13">
        <v>5700</v>
      </c>
      <c r="I17" s="13">
        <v>400</v>
      </c>
      <c r="J17" s="13">
        <v>2600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-6500</v>
      </c>
      <c r="G18" s="13" t="s">
        <v>92</v>
      </c>
      <c r="H18" s="13">
        <v>-5700</v>
      </c>
      <c r="I18" s="13">
        <v>-300</v>
      </c>
      <c r="J18" s="13">
        <v>-2600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600</v>
      </c>
      <c r="G20" s="13" t="s">
        <v>92</v>
      </c>
      <c r="H20" s="13">
        <v>500</v>
      </c>
      <c r="I20" s="13">
        <v>700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400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-10600</v>
      </c>
      <c r="E23" s="13">
        <v>-10900</v>
      </c>
      <c r="F23" s="13">
        <v>-5900</v>
      </c>
      <c r="G23" s="13">
        <v>-8800</v>
      </c>
      <c r="H23" s="13">
        <v>-6000</v>
      </c>
      <c r="I23" s="13">
        <v>-100</v>
      </c>
      <c r="J23" s="13">
        <v>-4000</v>
      </c>
      <c r="K23" s="13">
        <v>-4400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-10900</v>
      </c>
      <c r="F26" s="13">
        <v>-5800</v>
      </c>
      <c r="G26" s="13">
        <v>-8700</v>
      </c>
      <c r="H26" s="13">
        <v>-5800</v>
      </c>
      <c r="I26" s="13">
        <v>0</v>
      </c>
      <c r="J26" s="13">
        <v>-3900</v>
      </c>
      <c r="K26" s="13">
        <v>-4400</v>
      </c>
    </row>
    <row r="27" spans="3:11" x14ac:dyDescent="0.2">
      <c r="C27" s="11" t="s">
        <v>38</v>
      </c>
      <c r="D27" s="13">
        <v>-10500</v>
      </c>
      <c r="E27" s="13">
        <v>-10900</v>
      </c>
      <c r="F27" s="13">
        <v>-5800</v>
      </c>
      <c r="G27" s="13">
        <v>-8700</v>
      </c>
      <c r="H27" s="13">
        <v>-5800</v>
      </c>
      <c r="I27" s="13">
        <v>0</v>
      </c>
      <c r="J27" s="13">
        <v>-3900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-600</v>
      </c>
      <c r="G32" s="13" t="s">
        <v>92</v>
      </c>
      <c r="H32" s="13">
        <v>-500</v>
      </c>
      <c r="I32" s="13">
        <v>-700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-10900</v>
      </c>
      <c r="F33" s="13">
        <v>-5800</v>
      </c>
      <c r="G33" s="13">
        <v>-8700</v>
      </c>
      <c r="H33" s="13">
        <v>-5800</v>
      </c>
      <c r="I33" s="13">
        <v>0</v>
      </c>
      <c r="J33" s="13">
        <v>-4800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-10900</v>
      </c>
      <c r="F35" s="13">
        <v>-5800</v>
      </c>
      <c r="G35" s="13">
        <v>-8700</v>
      </c>
      <c r="H35" s="13">
        <v>-5800</v>
      </c>
      <c r="I35" s="13">
        <v>0</v>
      </c>
      <c r="J35" s="13">
        <v>-4800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20600</v>
      </c>
      <c r="F41" s="13">
        <v>22500</v>
      </c>
      <c r="G41" s="13">
        <v>27000</v>
      </c>
      <c r="H41" s="13">
        <v>19100</v>
      </c>
      <c r="I41" s="13">
        <v>3800</v>
      </c>
      <c r="J41" s="13">
        <v>3100</v>
      </c>
      <c r="K41" s="13">
        <v>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4500</v>
      </c>
      <c r="G43" s="13">
        <v>800</v>
      </c>
      <c r="H43" s="13">
        <v>800</v>
      </c>
      <c r="I43" s="13">
        <v>400</v>
      </c>
      <c r="J43" s="13">
        <v>2000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1500</v>
      </c>
      <c r="F45" s="13">
        <v>1000</v>
      </c>
      <c r="G45" s="13">
        <v>2100</v>
      </c>
      <c r="H45" s="13">
        <v>600</v>
      </c>
      <c r="I45" s="13">
        <v>200</v>
      </c>
      <c r="J45" s="13">
        <v>500</v>
      </c>
      <c r="K45" s="13">
        <v>4700</v>
      </c>
    </row>
    <row r="46" spans="2:11" x14ac:dyDescent="0.2">
      <c r="C46" s="11" t="s">
        <v>54</v>
      </c>
      <c r="D46" s="13">
        <v>13500</v>
      </c>
      <c r="E46" s="13">
        <v>22200</v>
      </c>
      <c r="F46" s="13">
        <v>28000</v>
      </c>
      <c r="G46" s="13">
        <v>29900</v>
      </c>
      <c r="H46" s="13">
        <v>20700</v>
      </c>
      <c r="I46" s="13">
        <v>4500</v>
      </c>
      <c r="J46" s="13">
        <v>5600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400</v>
      </c>
      <c r="J48" s="13">
        <v>700</v>
      </c>
      <c r="K48" s="13">
        <v>1100</v>
      </c>
    </row>
    <row r="49" spans="3:11" x14ac:dyDescent="0.2">
      <c r="C49" s="11" t="s">
        <v>57</v>
      </c>
      <c r="D49" s="13">
        <v>14900</v>
      </c>
      <c r="E49" s="13">
        <v>15000</v>
      </c>
      <c r="F49" s="13">
        <v>15200</v>
      </c>
      <c r="G49" s="13">
        <v>15000</v>
      </c>
      <c r="H49" s="13">
        <v>15000</v>
      </c>
      <c r="I49" s="13">
        <v>15000</v>
      </c>
      <c r="J49" s="13">
        <v>16500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37700</v>
      </c>
      <c r="F54" s="13">
        <v>43800</v>
      </c>
      <c r="G54" s="13">
        <v>45500</v>
      </c>
      <c r="H54" s="13">
        <v>36400</v>
      </c>
      <c r="I54" s="13">
        <v>20200</v>
      </c>
      <c r="J54" s="13">
        <v>23100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1900</v>
      </c>
      <c r="G57" s="13">
        <v>1800</v>
      </c>
      <c r="H57" s="13">
        <v>1200</v>
      </c>
      <c r="I57" s="13">
        <v>800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5000</v>
      </c>
      <c r="J58" s="13">
        <v>4000</v>
      </c>
      <c r="K58" s="13">
        <v>5800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300</v>
      </c>
      <c r="J59" s="13">
        <v>300</v>
      </c>
      <c r="K59" s="13">
        <v>3900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2200</v>
      </c>
      <c r="G60" s="13">
        <v>2200</v>
      </c>
      <c r="H60" s="13">
        <v>1600</v>
      </c>
      <c r="I60" s="13">
        <v>6100</v>
      </c>
      <c r="J60" s="13">
        <v>5500</v>
      </c>
      <c r="K60" s="13">
        <v>10400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400</v>
      </c>
      <c r="H61" s="13">
        <v>500</v>
      </c>
      <c r="I61" s="13">
        <v>1500</v>
      </c>
      <c r="J61" s="13">
        <v>4200</v>
      </c>
      <c r="K61" s="13">
        <v>3400</v>
      </c>
    </row>
    <row r="62" spans="3:11" x14ac:dyDescent="0.2">
      <c r="C62" s="11" t="s">
        <v>70</v>
      </c>
      <c r="D62" s="13">
        <v>3600</v>
      </c>
      <c r="E62" s="13">
        <v>3000</v>
      </c>
      <c r="F62" s="13">
        <v>3000</v>
      </c>
      <c r="G62" s="13">
        <v>2400</v>
      </c>
      <c r="H62" s="13">
        <v>2400</v>
      </c>
      <c r="I62" s="13">
        <v>1800</v>
      </c>
      <c r="J62" s="13">
        <v>4800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5800</v>
      </c>
      <c r="F66" s="13">
        <v>5600</v>
      </c>
      <c r="G66" s="13">
        <v>5100</v>
      </c>
      <c r="H66" s="13">
        <v>4500</v>
      </c>
      <c r="I66" s="13">
        <v>9400</v>
      </c>
      <c r="J66" s="13">
        <v>14600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-122100</v>
      </c>
      <c r="F72" s="13">
        <v>-111900</v>
      </c>
      <c r="G72" s="13">
        <v>-106900</v>
      </c>
      <c r="H72" s="13">
        <v>-99000</v>
      </c>
      <c r="I72" s="13">
        <v>-94500</v>
      </c>
      <c r="J72" s="13">
        <v>-95000</v>
      </c>
      <c r="K72" s="13">
        <v>-93800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32000</v>
      </c>
      <c r="F76" s="13">
        <v>38100</v>
      </c>
      <c r="G76" s="13">
        <v>40400</v>
      </c>
      <c r="H76" s="13">
        <v>31900</v>
      </c>
      <c r="I76" s="13">
        <v>10800</v>
      </c>
      <c r="J76" s="13">
        <v>8500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-10500</v>
      </c>
      <c r="E81" s="13">
        <v>-10900</v>
      </c>
      <c r="F81" s="13">
        <v>-5800</v>
      </c>
      <c r="G81" s="13">
        <v>-8700</v>
      </c>
      <c r="H81" s="13">
        <v>-5800</v>
      </c>
      <c r="I81" s="13">
        <v>0</v>
      </c>
      <c r="J81" s="13">
        <v>-4800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-6000</v>
      </c>
      <c r="F89" s="13">
        <v>-6000</v>
      </c>
      <c r="G89" s="13">
        <v>-8600</v>
      </c>
      <c r="H89" s="13">
        <v>-5100</v>
      </c>
      <c r="I89" s="13">
        <v>-900</v>
      </c>
      <c r="J89" s="13">
        <v>-2600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400</v>
      </c>
      <c r="H94" s="13">
        <v>-100</v>
      </c>
      <c r="I94" s="13">
        <v>0</v>
      </c>
      <c r="J94" s="13">
        <v>-100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4000</v>
      </c>
      <c r="F100" s="13">
        <v>1600</v>
      </c>
      <c r="G100" s="13">
        <v>16500</v>
      </c>
      <c r="H100" s="13">
        <v>21200</v>
      </c>
      <c r="I100" s="13">
        <v>1600</v>
      </c>
      <c r="J100" s="13">
        <v>-3600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-1900</v>
      </c>
      <c r="F102" s="13">
        <v>-4500</v>
      </c>
      <c r="G102" s="13">
        <v>7900</v>
      </c>
      <c r="H102" s="13">
        <v>16000</v>
      </c>
      <c r="I102" s="13">
        <v>800</v>
      </c>
      <c r="J102" s="13">
        <v>-6300</v>
      </c>
      <c r="K102" s="13">
        <v>-3100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19100</v>
      </c>
      <c r="E8" s="13">
        <v>17700</v>
      </c>
      <c r="F8" s="13">
        <v>17100</v>
      </c>
      <c r="G8" s="13">
        <v>18000</v>
      </c>
      <c r="H8" s="13">
        <v>20600</v>
      </c>
      <c r="I8" s="13">
        <v>20100</v>
      </c>
      <c r="J8" s="13">
        <v>20000</v>
      </c>
      <c r="K8" s="13">
        <v>21800</v>
      </c>
    </row>
    <row r="9" spans="1:11" x14ac:dyDescent="0.2">
      <c r="C9" s="11" t="s">
        <v>22</v>
      </c>
      <c r="D9" s="13">
        <v>5700</v>
      </c>
      <c r="E9" s="13">
        <v>5600</v>
      </c>
      <c r="F9" s="13">
        <v>6100</v>
      </c>
      <c r="G9" s="13">
        <v>5900</v>
      </c>
      <c r="H9" s="13">
        <v>6500</v>
      </c>
      <c r="I9" s="13">
        <v>6200</v>
      </c>
      <c r="J9" s="13">
        <v>5800</v>
      </c>
      <c r="K9" s="13">
        <v>6500</v>
      </c>
    </row>
    <row r="10" spans="1:11" x14ac:dyDescent="0.2">
      <c r="C10" s="11" t="s">
        <v>23</v>
      </c>
      <c r="D10" s="13">
        <v>13500</v>
      </c>
      <c r="E10" s="13">
        <v>12100</v>
      </c>
      <c r="F10" s="13">
        <v>11000</v>
      </c>
      <c r="G10" s="13">
        <v>12100</v>
      </c>
      <c r="H10" s="13">
        <v>14200</v>
      </c>
      <c r="I10" s="13">
        <v>13900</v>
      </c>
      <c r="J10" s="13">
        <v>14300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9300</v>
      </c>
      <c r="F12" s="13">
        <v>10300</v>
      </c>
      <c r="G12" s="13">
        <v>11800</v>
      </c>
      <c r="H12" s="13">
        <v>13500</v>
      </c>
      <c r="I12" s="13">
        <v>13300</v>
      </c>
      <c r="J12" s="13">
        <v>14200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35400</v>
      </c>
      <c r="F17" s="13">
        <v>40500</v>
      </c>
      <c r="G17" s="13">
        <v>43200</v>
      </c>
      <c r="H17" s="13">
        <v>39800</v>
      </c>
      <c r="I17" s="13">
        <v>46700</v>
      </c>
      <c r="J17" s="13">
        <v>50700</v>
      </c>
      <c r="K17" s="13">
        <v>54900</v>
      </c>
    </row>
    <row r="18" spans="3:11" x14ac:dyDescent="0.2">
      <c r="C18" s="11" t="s">
        <v>30</v>
      </c>
      <c r="D18" s="13">
        <v>-15700</v>
      </c>
      <c r="E18" s="13">
        <v>-17700</v>
      </c>
      <c r="F18" s="13">
        <v>-23400</v>
      </c>
      <c r="G18" s="13">
        <v>-25200</v>
      </c>
      <c r="H18" s="13">
        <v>-19100</v>
      </c>
      <c r="I18" s="13">
        <v>-26600</v>
      </c>
      <c r="J18" s="13">
        <v>-30700</v>
      </c>
      <c r="K18" s="13">
        <v>-33100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700</v>
      </c>
      <c r="G20" s="13">
        <v>600</v>
      </c>
      <c r="H20" s="13">
        <v>700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-17100</v>
      </c>
      <c r="F23" s="13">
        <v>-22700</v>
      </c>
      <c r="G23" s="13">
        <v>-24600</v>
      </c>
      <c r="H23" s="13">
        <v>-18400</v>
      </c>
      <c r="I23" s="13">
        <v>-26100</v>
      </c>
      <c r="J23" s="13">
        <v>-30200</v>
      </c>
      <c r="K23" s="13">
        <v>-32600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100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-17100</v>
      </c>
      <c r="F26" s="13">
        <v>-22900</v>
      </c>
      <c r="G26" s="13">
        <v>-24700</v>
      </c>
      <c r="H26" s="13">
        <v>-18500</v>
      </c>
      <c r="I26" s="13">
        <v>-26100</v>
      </c>
      <c r="J26" s="13">
        <v>-30500</v>
      </c>
      <c r="K26" s="13">
        <v>-32600</v>
      </c>
    </row>
    <row r="27" spans="3:11" x14ac:dyDescent="0.2">
      <c r="C27" s="11" t="s">
        <v>38</v>
      </c>
      <c r="D27" s="13">
        <v>-15200</v>
      </c>
      <c r="E27" s="13">
        <v>-17100</v>
      </c>
      <c r="F27" s="13">
        <v>-22900</v>
      </c>
      <c r="G27" s="13">
        <v>-24700</v>
      </c>
      <c r="H27" s="13">
        <v>-18500</v>
      </c>
      <c r="I27" s="13">
        <v>-26100</v>
      </c>
      <c r="J27" s="13">
        <v>-30500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-700</v>
      </c>
      <c r="G32" s="13">
        <v>-600</v>
      </c>
      <c r="H32" s="13">
        <v>-700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-15200</v>
      </c>
      <c r="E33" s="13">
        <v>-17100</v>
      </c>
      <c r="F33" s="13">
        <v>-22900</v>
      </c>
      <c r="G33" s="13">
        <v>-24700</v>
      </c>
      <c r="H33" s="13">
        <v>-18500</v>
      </c>
      <c r="I33" s="13">
        <v>-26100</v>
      </c>
      <c r="J33" s="13">
        <v>-30500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-17100</v>
      </c>
      <c r="F35" s="13">
        <v>-22900</v>
      </c>
      <c r="G35" s="13">
        <v>-24700</v>
      </c>
      <c r="H35" s="13">
        <v>-18500</v>
      </c>
      <c r="I35" s="13">
        <v>-26100</v>
      </c>
      <c r="J35" s="13">
        <v>-30500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80700</v>
      </c>
      <c r="F41" s="13">
        <v>86700</v>
      </c>
      <c r="G41" s="13">
        <v>89700</v>
      </c>
      <c r="H41" s="13">
        <v>103300</v>
      </c>
      <c r="I41" s="13">
        <v>111900</v>
      </c>
      <c r="J41" s="13">
        <v>127700</v>
      </c>
      <c r="K41" s="13">
        <v>142400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22300</v>
      </c>
      <c r="F43" s="13">
        <v>21100</v>
      </c>
      <c r="G43" s="13">
        <v>28100</v>
      </c>
      <c r="H43" s="13">
        <v>28500</v>
      </c>
      <c r="I43" s="13">
        <v>24600</v>
      </c>
      <c r="J43" s="13">
        <v>21400</v>
      </c>
      <c r="K43" s="13">
        <v>21000</v>
      </c>
    </row>
    <row r="44" spans="2:11" x14ac:dyDescent="0.2">
      <c r="C44" s="11" t="s">
        <v>52</v>
      </c>
      <c r="D44" s="13">
        <v>9300</v>
      </c>
      <c r="E44" s="13">
        <v>8900</v>
      </c>
      <c r="F44" s="13">
        <v>9700</v>
      </c>
      <c r="G44" s="13">
        <v>12200</v>
      </c>
      <c r="H44" s="13">
        <v>14300</v>
      </c>
      <c r="I44" s="13">
        <v>16100</v>
      </c>
      <c r="J44" s="13">
        <v>18400</v>
      </c>
      <c r="K44" s="13">
        <v>21200</v>
      </c>
    </row>
    <row r="45" spans="2:11" x14ac:dyDescent="0.2">
      <c r="C45" s="11" t="s">
        <v>53</v>
      </c>
      <c r="D45" s="13">
        <v>4100</v>
      </c>
      <c r="E45" s="13">
        <v>6600</v>
      </c>
      <c r="F45" s="13">
        <v>7100</v>
      </c>
      <c r="G45" s="13">
        <v>6300</v>
      </c>
      <c r="H45" s="13">
        <v>7600</v>
      </c>
      <c r="I45" s="13">
        <v>8000</v>
      </c>
      <c r="J45" s="13">
        <v>10000</v>
      </c>
      <c r="K45" s="13">
        <v>6400</v>
      </c>
    </row>
    <row r="46" spans="2:11" x14ac:dyDescent="0.2">
      <c r="C46" s="11" t="s">
        <v>54</v>
      </c>
      <c r="D46" s="13">
        <v>113700</v>
      </c>
      <c r="E46" s="13">
        <v>118500</v>
      </c>
      <c r="F46" s="13">
        <v>124600</v>
      </c>
      <c r="G46" s="13">
        <v>136300</v>
      </c>
      <c r="H46" s="13">
        <v>153700</v>
      </c>
      <c r="I46" s="13">
        <v>160500</v>
      </c>
      <c r="J46" s="13">
        <v>177500</v>
      </c>
      <c r="K46" s="13">
        <v>191000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29100</v>
      </c>
      <c r="E48" s="13">
        <v>18900</v>
      </c>
      <c r="F48" s="13">
        <v>20300</v>
      </c>
      <c r="G48" s="13">
        <v>25700</v>
      </c>
      <c r="H48" s="13">
        <v>31300</v>
      </c>
      <c r="I48" s="13">
        <v>36600</v>
      </c>
      <c r="J48" s="13">
        <v>42300</v>
      </c>
      <c r="K48" s="13">
        <v>48900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500</v>
      </c>
      <c r="F52" s="13">
        <v>700</v>
      </c>
      <c r="G52" s="13">
        <v>1500</v>
      </c>
      <c r="H52" s="13">
        <v>1700</v>
      </c>
      <c r="I52" s="13">
        <v>1600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144300</v>
      </c>
      <c r="E54" s="13">
        <v>138900</v>
      </c>
      <c r="F54" s="13">
        <v>146600</v>
      </c>
      <c r="G54" s="13">
        <v>164500</v>
      </c>
      <c r="H54" s="13">
        <v>187600</v>
      </c>
      <c r="I54" s="13">
        <v>199800</v>
      </c>
      <c r="J54" s="13">
        <v>223800</v>
      </c>
      <c r="K54" s="13">
        <v>244100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2500</v>
      </c>
      <c r="G57" s="13">
        <v>3400</v>
      </c>
      <c r="H57" s="13">
        <v>3500</v>
      </c>
      <c r="I57" s="13">
        <v>3300</v>
      </c>
      <c r="J57" s="13">
        <v>7200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32500</v>
      </c>
      <c r="F59" s="13">
        <v>34600</v>
      </c>
      <c r="G59" s="13">
        <v>38200</v>
      </c>
      <c r="H59" s="13">
        <v>46300</v>
      </c>
      <c r="I59" s="13">
        <v>47200</v>
      </c>
      <c r="J59" s="13">
        <v>50800</v>
      </c>
      <c r="K59" s="13">
        <v>41200</v>
      </c>
    </row>
    <row r="60" spans="3:11" x14ac:dyDescent="0.2">
      <c r="C60" s="11" t="s">
        <v>68</v>
      </c>
      <c r="D60" s="13">
        <v>36600</v>
      </c>
      <c r="E60" s="13">
        <v>36000</v>
      </c>
      <c r="F60" s="13">
        <v>37100</v>
      </c>
      <c r="G60" s="13">
        <v>41600</v>
      </c>
      <c r="H60" s="13">
        <v>49800</v>
      </c>
      <c r="I60" s="13">
        <v>50500</v>
      </c>
      <c r="J60" s="13">
        <v>58000</v>
      </c>
      <c r="K60" s="13">
        <v>51200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1800</v>
      </c>
      <c r="F62" s="13">
        <v>1200</v>
      </c>
      <c r="G62" s="13">
        <v>1200</v>
      </c>
      <c r="H62" s="13">
        <v>1400</v>
      </c>
      <c r="I62" s="13">
        <v>1900</v>
      </c>
      <c r="J62" s="13">
        <v>2500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37800</v>
      </c>
      <c r="F66" s="13">
        <v>38300</v>
      </c>
      <c r="G66" s="13">
        <v>42800</v>
      </c>
      <c r="H66" s="13">
        <v>51200</v>
      </c>
      <c r="I66" s="13">
        <v>52400</v>
      </c>
      <c r="J66" s="13">
        <v>60500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-575700</v>
      </c>
      <c r="E72" s="13">
        <v>-560400</v>
      </c>
      <c r="F72" s="13">
        <v>-543300</v>
      </c>
      <c r="G72" s="13">
        <v>-520400</v>
      </c>
      <c r="H72" s="13">
        <v>-495700</v>
      </c>
      <c r="I72" s="13">
        <v>-477200</v>
      </c>
      <c r="J72" s="13">
        <v>-451100</v>
      </c>
      <c r="K72" s="13">
        <v>-420600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101100</v>
      </c>
      <c r="F76" s="13">
        <v>108300</v>
      </c>
      <c r="G76" s="13">
        <v>121700</v>
      </c>
      <c r="H76" s="13">
        <v>136400</v>
      </c>
      <c r="I76" s="13">
        <v>147400</v>
      </c>
      <c r="J76" s="13">
        <v>163300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-15200</v>
      </c>
      <c r="E81" s="13">
        <v>-17100</v>
      </c>
      <c r="F81" s="13">
        <v>-22900</v>
      </c>
      <c r="G81" s="13">
        <v>-24700</v>
      </c>
      <c r="H81" s="13">
        <v>-18500</v>
      </c>
      <c r="I81" s="13">
        <v>-26100</v>
      </c>
      <c r="J81" s="13">
        <v>-30500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-5700</v>
      </c>
      <c r="F89" s="13">
        <v>-2300</v>
      </c>
      <c r="G89" s="13">
        <v>-6700</v>
      </c>
      <c r="H89" s="13">
        <v>-11200</v>
      </c>
      <c r="I89" s="13">
        <v>-16000</v>
      </c>
      <c r="J89" s="13">
        <v>-9500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-300</v>
      </c>
      <c r="H94" s="13">
        <v>-400</v>
      </c>
      <c r="I94" s="13">
        <v>-600</v>
      </c>
      <c r="J94" s="13">
        <v>-700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-6500</v>
      </c>
      <c r="H100" s="13">
        <v>-100</v>
      </c>
      <c r="I100" s="13">
        <v>0</v>
      </c>
      <c r="J100" s="13">
        <v>-1400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-500</v>
      </c>
      <c r="G101" s="13">
        <v>-200</v>
      </c>
      <c r="H101" s="13">
        <v>1900</v>
      </c>
      <c r="I101" s="13">
        <v>-700</v>
      </c>
      <c r="J101" s="13">
        <v>-800</v>
      </c>
      <c r="K101" s="13">
        <v>2700</v>
      </c>
    </row>
    <row r="102" spans="3:11" x14ac:dyDescent="0.2">
      <c r="C102" s="11" t="s">
        <v>20</v>
      </c>
      <c r="D102" s="13">
        <v>-5600</v>
      </c>
      <c r="E102" s="13">
        <v>-6000</v>
      </c>
      <c r="F102" s="13">
        <v>-3000</v>
      </c>
      <c r="G102" s="13">
        <v>-13600</v>
      </c>
      <c r="H102" s="13">
        <v>-9800</v>
      </c>
      <c r="I102" s="13">
        <v>-17200</v>
      </c>
      <c r="J102" s="13">
        <v>-12500</v>
      </c>
      <c r="K102" s="13">
        <v>-19600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1500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1600</v>
      </c>
      <c r="E9" s="13">
        <v>300</v>
      </c>
      <c r="F9" s="13">
        <v>700</v>
      </c>
      <c r="G9" s="13">
        <v>400</v>
      </c>
      <c r="H9" s="13">
        <v>400</v>
      </c>
      <c r="I9" s="13">
        <v>500</v>
      </c>
      <c r="J9" s="13">
        <v>1500</v>
      </c>
      <c r="K9" s="13">
        <v>11000</v>
      </c>
    </row>
    <row r="10" spans="1:11" x14ac:dyDescent="0.2">
      <c r="C10" s="11" t="s">
        <v>23</v>
      </c>
      <c r="D10" s="13">
        <v>-1000</v>
      </c>
      <c r="E10" s="13">
        <v>-300</v>
      </c>
      <c r="F10" s="13">
        <v>-700</v>
      </c>
      <c r="G10" s="13">
        <v>-400</v>
      </c>
      <c r="H10" s="13">
        <v>1100</v>
      </c>
      <c r="I10" s="13">
        <v>-500</v>
      </c>
      <c r="J10" s="13">
        <v>-1400</v>
      </c>
      <c r="K10" s="13">
        <v>-10700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600</v>
      </c>
      <c r="F12" s="13">
        <v>1200</v>
      </c>
      <c r="G12" s="13">
        <v>1000</v>
      </c>
      <c r="H12" s="13">
        <v>1100</v>
      </c>
      <c r="I12" s="13">
        <v>1300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2200</v>
      </c>
      <c r="F17" s="13">
        <v>4300</v>
      </c>
      <c r="G17" s="13">
        <v>2600</v>
      </c>
      <c r="H17" s="13">
        <v>3100</v>
      </c>
      <c r="I17" s="13">
        <v>3200</v>
      </c>
      <c r="J17" s="13">
        <v>5300</v>
      </c>
      <c r="K17" s="13">
        <v>6100</v>
      </c>
    </row>
    <row r="18" spans="3:11" x14ac:dyDescent="0.2">
      <c r="C18" s="11" t="s">
        <v>30</v>
      </c>
      <c r="D18" s="13">
        <v>-9900</v>
      </c>
      <c r="E18" s="13">
        <v>-2200</v>
      </c>
      <c r="F18" s="13">
        <v>-4300</v>
      </c>
      <c r="G18" s="13">
        <v>-2600</v>
      </c>
      <c r="H18" s="13">
        <v>-1600</v>
      </c>
      <c r="I18" s="13">
        <v>-3200</v>
      </c>
      <c r="J18" s="13">
        <v>-5200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-200</v>
      </c>
      <c r="H20" s="13">
        <v>700</v>
      </c>
      <c r="I20" s="13">
        <v>200</v>
      </c>
      <c r="J20" s="13">
        <v>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-4200</v>
      </c>
      <c r="G21" s="13">
        <v>-2200</v>
      </c>
      <c r="H21" s="13" t="s">
        <v>92</v>
      </c>
      <c r="I21" s="13" t="s">
        <v>92</v>
      </c>
      <c r="J21" s="13">
        <v>-4700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-2400</v>
      </c>
      <c r="F23" s="13">
        <v>-4300</v>
      </c>
      <c r="G23" s="13">
        <v>-2800</v>
      </c>
      <c r="H23" s="13">
        <v>-900</v>
      </c>
      <c r="I23" s="13">
        <v>-3100</v>
      </c>
      <c r="J23" s="13">
        <v>-5200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-2400</v>
      </c>
      <c r="F26" s="13">
        <v>-4300</v>
      </c>
      <c r="G26" s="13">
        <v>-2800</v>
      </c>
      <c r="H26" s="13">
        <v>-900</v>
      </c>
      <c r="I26" s="13">
        <v>-3100</v>
      </c>
      <c r="J26" s="13">
        <v>-5200</v>
      </c>
      <c r="K26" s="13">
        <v>-5200</v>
      </c>
    </row>
    <row r="27" spans="3:11" x14ac:dyDescent="0.2">
      <c r="C27" s="11" t="s">
        <v>38</v>
      </c>
      <c r="D27" s="13">
        <v>-9600</v>
      </c>
      <c r="E27" s="13">
        <v>-2400</v>
      </c>
      <c r="F27" s="13">
        <v>-4300</v>
      </c>
      <c r="G27" s="13">
        <v>-2800</v>
      </c>
      <c r="H27" s="13">
        <v>-900</v>
      </c>
      <c r="I27" s="13">
        <v>-3100</v>
      </c>
      <c r="J27" s="13">
        <v>-5200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200</v>
      </c>
      <c r="H32" s="13">
        <v>-700</v>
      </c>
      <c r="I32" s="13">
        <v>-200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-9600</v>
      </c>
      <c r="E33" s="13">
        <v>-2400</v>
      </c>
      <c r="F33" s="13">
        <v>-4300</v>
      </c>
      <c r="G33" s="13">
        <v>-2800</v>
      </c>
      <c r="H33" s="13">
        <v>-900</v>
      </c>
      <c r="I33" s="13">
        <v>-3100</v>
      </c>
      <c r="J33" s="13">
        <v>-5200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-2400</v>
      </c>
      <c r="F35" s="13">
        <v>-4300</v>
      </c>
      <c r="G35" s="13">
        <v>-2800</v>
      </c>
      <c r="H35" s="13">
        <v>-900</v>
      </c>
      <c r="I35" s="13">
        <v>-3100</v>
      </c>
      <c r="J35" s="13">
        <v>-5200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6300</v>
      </c>
      <c r="F41" s="13">
        <v>6100</v>
      </c>
      <c r="G41" s="13">
        <v>9500</v>
      </c>
      <c r="H41" s="13">
        <v>9100</v>
      </c>
      <c r="I41" s="13">
        <v>4800</v>
      </c>
      <c r="J41" s="13">
        <v>8300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1200</v>
      </c>
      <c r="G43" s="13">
        <v>1800</v>
      </c>
      <c r="H43" s="13">
        <v>1300</v>
      </c>
      <c r="I43" s="13">
        <v>200</v>
      </c>
      <c r="J43" s="13">
        <v>700</v>
      </c>
      <c r="K43" s="13">
        <v>3000</v>
      </c>
    </row>
    <row r="44" spans="2:11" x14ac:dyDescent="0.2">
      <c r="C44" s="11" t="s">
        <v>52</v>
      </c>
      <c r="D44" s="13">
        <v>600</v>
      </c>
      <c r="E44" s="13">
        <v>1100</v>
      </c>
      <c r="F44" s="13">
        <v>900</v>
      </c>
      <c r="G44" s="13">
        <v>700</v>
      </c>
      <c r="H44" s="13">
        <v>300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600</v>
      </c>
      <c r="H45" s="13">
        <v>600</v>
      </c>
      <c r="I45" s="13">
        <v>800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4600</v>
      </c>
      <c r="E46" s="13">
        <v>8900</v>
      </c>
      <c r="F46" s="13">
        <v>8600</v>
      </c>
      <c r="G46" s="13">
        <v>12600</v>
      </c>
      <c r="H46" s="13">
        <v>11500</v>
      </c>
      <c r="I46" s="13">
        <v>5900</v>
      </c>
      <c r="J46" s="13">
        <v>9100</v>
      </c>
      <c r="K46" s="13">
        <v>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4300</v>
      </c>
      <c r="F48" s="13">
        <v>3300</v>
      </c>
      <c r="G48" s="13">
        <v>3000</v>
      </c>
      <c r="H48" s="13">
        <v>3000</v>
      </c>
      <c r="I48" s="13">
        <v>3600</v>
      </c>
      <c r="J48" s="13">
        <v>5300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200</v>
      </c>
      <c r="H52" s="13">
        <v>200</v>
      </c>
      <c r="I52" s="13">
        <v>200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13700</v>
      </c>
      <c r="F54" s="13">
        <v>12400</v>
      </c>
      <c r="G54" s="13">
        <v>15800</v>
      </c>
      <c r="H54" s="13">
        <v>14700</v>
      </c>
      <c r="I54" s="13">
        <v>9700</v>
      </c>
      <c r="J54" s="13">
        <v>14600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300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900</v>
      </c>
      <c r="J58" s="13">
        <v>1000</v>
      </c>
      <c r="K58" s="13">
        <v>2000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1800</v>
      </c>
      <c r="G59" s="13">
        <v>1900</v>
      </c>
      <c r="H59" s="13">
        <v>2200</v>
      </c>
      <c r="I59" s="13">
        <v>2700</v>
      </c>
      <c r="J59" s="13">
        <v>2900</v>
      </c>
      <c r="K59" s="13">
        <v>8600</v>
      </c>
    </row>
    <row r="60" spans="3:11" x14ac:dyDescent="0.2">
      <c r="C60" s="11" t="s">
        <v>68</v>
      </c>
      <c r="D60" s="13">
        <v>2700</v>
      </c>
      <c r="E60" s="13">
        <v>2300</v>
      </c>
      <c r="F60" s="13">
        <v>2700</v>
      </c>
      <c r="G60" s="13">
        <v>2500</v>
      </c>
      <c r="H60" s="13">
        <v>2900</v>
      </c>
      <c r="I60" s="13">
        <v>3700</v>
      </c>
      <c r="J60" s="13">
        <v>4200</v>
      </c>
      <c r="K60" s="13">
        <v>11700</v>
      </c>
    </row>
    <row r="61" spans="3:11" x14ac:dyDescent="0.2">
      <c r="C61" s="11" t="s">
        <v>69</v>
      </c>
      <c r="D61" s="13">
        <v>5000</v>
      </c>
      <c r="E61" s="13">
        <v>4900</v>
      </c>
      <c r="F61" s="13">
        <v>4900</v>
      </c>
      <c r="G61" s="13">
        <v>4600</v>
      </c>
      <c r="H61" s="13">
        <v>1100</v>
      </c>
      <c r="I61" s="13">
        <v>900</v>
      </c>
      <c r="J61" s="13">
        <v>2400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>
        <v>2200</v>
      </c>
      <c r="F62" s="13">
        <v>2100</v>
      </c>
      <c r="G62" s="13">
        <v>2100</v>
      </c>
      <c r="H62" s="13">
        <v>1800</v>
      </c>
      <c r="I62" s="13">
        <v>2400</v>
      </c>
      <c r="J62" s="13">
        <v>2400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9400</v>
      </c>
      <c r="F66" s="13">
        <v>9700</v>
      </c>
      <c r="G66" s="13">
        <v>9300</v>
      </c>
      <c r="H66" s="13">
        <v>5800</v>
      </c>
      <c r="I66" s="13">
        <v>7000</v>
      </c>
      <c r="J66" s="13">
        <v>9100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-95400</v>
      </c>
      <c r="E72" s="13">
        <v>-49000</v>
      </c>
      <c r="F72" s="13">
        <v>-48300</v>
      </c>
      <c r="G72" s="13">
        <v>-44000</v>
      </c>
      <c r="H72" s="13">
        <v>-41700</v>
      </c>
      <c r="I72" s="13">
        <v>-41900</v>
      </c>
      <c r="J72" s="13">
        <v>-39100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4200</v>
      </c>
      <c r="F76" s="13">
        <v>2700</v>
      </c>
      <c r="G76" s="13">
        <v>6500</v>
      </c>
      <c r="H76" s="13">
        <v>8900</v>
      </c>
      <c r="I76" s="13">
        <v>2600</v>
      </c>
      <c r="J76" s="13">
        <v>5500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-9600</v>
      </c>
      <c r="E81" s="13">
        <v>-2400</v>
      </c>
      <c r="F81" s="13">
        <v>-4300</v>
      </c>
      <c r="G81" s="13">
        <v>-2800</v>
      </c>
      <c r="H81" s="13">
        <v>-900</v>
      </c>
      <c r="I81" s="13">
        <v>-3100</v>
      </c>
      <c r="J81" s="13">
        <v>-5200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600</v>
      </c>
      <c r="H83" s="13" t="s">
        <v>92</v>
      </c>
      <c r="I83" s="13" t="s">
        <v>92</v>
      </c>
      <c r="J83" s="13">
        <v>-300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-1900</v>
      </c>
      <c r="G89" s="13">
        <v>-8200</v>
      </c>
      <c r="H89" s="13" t="s">
        <v>92</v>
      </c>
      <c r="I89" s="13" t="s">
        <v>92</v>
      </c>
      <c r="J89" s="13">
        <v>-4200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-1000</v>
      </c>
      <c r="G94" s="13">
        <v>-400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</v>
      </c>
      <c r="G100" s="13">
        <v>10700</v>
      </c>
      <c r="H100" s="13" t="s">
        <v>92</v>
      </c>
      <c r="I100" s="13" t="s">
        <v>92</v>
      </c>
      <c r="J100" s="13">
        <v>-9100</v>
      </c>
      <c r="K100" s="13">
        <v>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-1000</v>
      </c>
      <c r="H101" s="13" t="s">
        <v>92</v>
      </c>
      <c r="I101" s="13" t="s">
        <v>92</v>
      </c>
      <c r="J101" s="13">
        <v>100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-3000</v>
      </c>
      <c r="G102" s="13">
        <v>1200</v>
      </c>
      <c r="H102" s="13" t="s">
        <v>92</v>
      </c>
      <c r="I102" s="13" t="s">
        <v>92</v>
      </c>
      <c r="J102" s="13">
        <v>-4400</v>
      </c>
      <c r="K102" s="13">
        <v>10400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11544400</v>
      </c>
      <c r="E8" s="13">
        <v>11197700</v>
      </c>
      <c r="F8" s="13">
        <v>11364800</v>
      </c>
      <c r="G8" s="13">
        <v>11121900</v>
      </c>
      <c r="H8" s="13">
        <v>10812700</v>
      </c>
      <c r="I8" s="13">
        <v>10209800</v>
      </c>
      <c r="J8" s="13">
        <v>9684300</v>
      </c>
      <c r="K8" s="13">
        <v>8184100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-327600</v>
      </c>
      <c r="E15" s="13">
        <v>-315100</v>
      </c>
      <c r="F15" s="13">
        <v>-323200</v>
      </c>
      <c r="G15" s="13">
        <v>-448300</v>
      </c>
      <c r="H15" s="13">
        <v>-318000</v>
      </c>
      <c r="I15" s="13">
        <v>-318700</v>
      </c>
      <c r="J15" s="13">
        <v>-314300</v>
      </c>
      <c r="K15" s="13">
        <v>-307700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8739800</v>
      </c>
      <c r="E17" s="13">
        <v>8483700</v>
      </c>
      <c r="F17" s="13">
        <v>8559500</v>
      </c>
      <c r="G17" s="13">
        <v>8607300</v>
      </c>
      <c r="H17" s="13">
        <v>8049400</v>
      </c>
      <c r="I17" s="13">
        <v>7448700</v>
      </c>
      <c r="J17" s="13">
        <v>6795000</v>
      </c>
      <c r="K17" s="13">
        <v>5171200</v>
      </c>
    </row>
    <row r="18" spans="3:11" x14ac:dyDescent="0.2">
      <c r="C18" s="11" t="s">
        <v>30</v>
      </c>
      <c r="D18" s="13">
        <v>2804600</v>
      </c>
      <c r="E18" s="13">
        <v>2714000</v>
      </c>
      <c r="F18" s="13">
        <v>2805300</v>
      </c>
      <c r="G18" s="13">
        <v>2514600</v>
      </c>
      <c r="H18" s="13">
        <v>2763400</v>
      </c>
      <c r="I18" s="13">
        <v>2761100</v>
      </c>
      <c r="J18" s="13">
        <v>2889200</v>
      </c>
      <c r="K18" s="13">
        <v>3012900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-1065200</v>
      </c>
      <c r="E20" s="13">
        <v>-778800</v>
      </c>
      <c r="F20" s="13">
        <v>-794300</v>
      </c>
      <c r="G20" s="13">
        <v>-1393500</v>
      </c>
      <c r="H20" s="13">
        <v>-784000</v>
      </c>
      <c r="I20" s="13">
        <v>-825200</v>
      </c>
      <c r="J20" s="13">
        <v>-781700</v>
      </c>
      <c r="K20" s="13">
        <v>-1122600</v>
      </c>
    </row>
    <row r="21" spans="3:11" x14ac:dyDescent="0.2">
      <c r="C21" s="11" t="s">
        <v>33</v>
      </c>
      <c r="D21" s="13">
        <v>2054500</v>
      </c>
      <c r="E21" s="13">
        <v>2237000</v>
      </c>
      <c r="F21" s="13">
        <v>2321000</v>
      </c>
      <c r="G21" s="13">
        <v>1555400</v>
      </c>
      <c r="H21" s="13">
        <v>2282700</v>
      </c>
      <c r="I21" s="13">
        <v>2239200</v>
      </c>
      <c r="J21" s="13">
        <v>2406300</v>
      </c>
      <c r="K21" s="13">
        <v>2180400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1739400</v>
      </c>
      <c r="E23" s="13">
        <v>1935200</v>
      </c>
      <c r="F23" s="13">
        <v>2011100</v>
      </c>
      <c r="G23" s="13">
        <v>1121100</v>
      </c>
      <c r="H23" s="13">
        <v>1979400</v>
      </c>
      <c r="I23" s="13">
        <v>1936000</v>
      </c>
      <c r="J23" s="13">
        <v>2107500</v>
      </c>
      <c r="K23" s="13">
        <v>1890300</v>
      </c>
    </row>
    <row r="24" spans="3:11" x14ac:dyDescent="0.2">
      <c r="C24" s="11" t="s">
        <v>36</v>
      </c>
      <c r="D24" s="13">
        <v>332000</v>
      </c>
      <c r="E24" s="13">
        <v>395300</v>
      </c>
      <c r="F24" s="13">
        <v>392300</v>
      </c>
      <c r="G24" s="13">
        <v>101600</v>
      </c>
      <c r="H24" s="13">
        <v>365800</v>
      </c>
      <c r="I24" s="13">
        <v>356300</v>
      </c>
      <c r="J24" s="13">
        <v>813400</v>
      </c>
      <c r="K24" s="13">
        <v>349700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1407400</v>
      </c>
      <c r="E26" s="13">
        <v>1539900</v>
      </c>
      <c r="F26" s="13">
        <v>1618700</v>
      </c>
      <c r="G26" s="13">
        <v>1019500</v>
      </c>
      <c r="H26" s="13">
        <v>1613600</v>
      </c>
      <c r="I26" s="13">
        <v>1579700</v>
      </c>
      <c r="J26" s="13">
        <v>1294100</v>
      </c>
      <c r="K26" s="13">
        <v>1540700</v>
      </c>
    </row>
    <row r="27" spans="3:11" x14ac:dyDescent="0.2">
      <c r="C27" s="11" t="s">
        <v>38</v>
      </c>
      <c r="D27" s="13">
        <v>1292600</v>
      </c>
      <c r="E27" s="13">
        <v>1430300</v>
      </c>
      <c r="F27" s="13">
        <v>1520800</v>
      </c>
      <c r="G27" s="13">
        <v>916500</v>
      </c>
      <c r="H27" s="13">
        <v>1521500</v>
      </c>
      <c r="I27" s="13">
        <v>1485500</v>
      </c>
      <c r="J27" s="13">
        <v>1192500</v>
      </c>
      <c r="K27" s="13">
        <v>1434700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1065200</v>
      </c>
      <c r="E32" s="13">
        <v>778800</v>
      </c>
      <c r="F32" s="13">
        <v>794300</v>
      </c>
      <c r="G32" s="13">
        <v>1393500</v>
      </c>
      <c r="H32" s="13">
        <v>784000</v>
      </c>
      <c r="I32" s="13">
        <v>825200</v>
      </c>
      <c r="J32" s="13">
        <v>781700</v>
      </c>
      <c r="K32" s="13">
        <v>1122600</v>
      </c>
    </row>
    <row r="33" spans="2:11" x14ac:dyDescent="0.2">
      <c r="C33" s="11" t="s">
        <v>44</v>
      </c>
      <c r="D33" s="13">
        <v>1292600</v>
      </c>
      <c r="E33" s="13">
        <v>1430300</v>
      </c>
      <c r="F33" s="13">
        <v>1520800</v>
      </c>
      <c r="G33" s="13">
        <v>916500</v>
      </c>
      <c r="H33" s="13">
        <v>1521500</v>
      </c>
      <c r="I33" s="13">
        <v>1485500</v>
      </c>
      <c r="J33" s="13">
        <v>1192500</v>
      </c>
      <c r="K33" s="13">
        <v>1434700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1292600</v>
      </c>
      <c r="E35" s="13">
        <v>1430300</v>
      </c>
      <c r="F35" s="13">
        <v>1520800</v>
      </c>
      <c r="G35" s="13">
        <v>916500</v>
      </c>
      <c r="H35" s="13">
        <v>1521500</v>
      </c>
      <c r="I35" s="13">
        <v>1485500</v>
      </c>
      <c r="J35" s="13">
        <v>1192500</v>
      </c>
      <c r="K35" s="13">
        <v>1434700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6811200</v>
      </c>
      <c r="E41" s="13">
        <v>7191100</v>
      </c>
      <c r="F41" s="13">
        <v>6780300</v>
      </c>
      <c r="G41" s="13">
        <v>7488400</v>
      </c>
      <c r="H41" s="13">
        <v>9300700</v>
      </c>
      <c r="I41" s="13">
        <v>6839900</v>
      </c>
      <c r="J41" s="13">
        <v>6110400</v>
      </c>
      <c r="K41" s="13">
        <v>8145100</v>
      </c>
    </row>
    <row r="42" spans="2:11" x14ac:dyDescent="0.2">
      <c r="C42" s="11" t="s">
        <v>50</v>
      </c>
      <c r="D42" s="13">
        <v>310170300</v>
      </c>
      <c r="E42" s="13">
        <v>310748100</v>
      </c>
      <c r="F42" s="13">
        <v>313482700</v>
      </c>
      <c r="G42" s="13">
        <v>332389000</v>
      </c>
      <c r="H42" s="13">
        <v>325943600</v>
      </c>
      <c r="I42" s="13">
        <v>295662300</v>
      </c>
      <c r="J42" s="13">
        <v>305754300</v>
      </c>
      <c r="K42" s="13">
        <v>295347200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1551000</v>
      </c>
      <c r="E47" s="13">
        <v>1521500</v>
      </c>
      <c r="F47" s="13">
        <v>1440600</v>
      </c>
      <c r="G47" s="13">
        <v>1417000</v>
      </c>
      <c r="H47" s="13">
        <v>1919000</v>
      </c>
      <c r="I47" s="13">
        <v>1993400</v>
      </c>
      <c r="J47" s="13">
        <v>1975700</v>
      </c>
      <c r="K47" s="13">
        <v>1938200</v>
      </c>
    </row>
    <row r="48" spans="2:11" x14ac:dyDescent="0.2">
      <c r="C48" s="11" t="s">
        <v>56</v>
      </c>
      <c r="D48" s="13">
        <v>3963200</v>
      </c>
      <c r="E48" s="13">
        <v>4043500</v>
      </c>
      <c r="F48" s="13">
        <v>4062600</v>
      </c>
      <c r="G48" s="13">
        <v>4153100</v>
      </c>
      <c r="H48" s="13">
        <v>4184800</v>
      </c>
      <c r="I48" s="13">
        <v>4156100</v>
      </c>
      <c r="J48" s="13">
        <v>4195100</v>
      </c>
      <c r="K48" s="13">
        <v>4195800</v>
      </c>
    </row>
    <row r="49" spans="3:11" x14ac:dyDescent="0.2">
      <c r="C49" s="11" t="s">
        <v>57</v>
      </c>
      <c r="D49" s="13">
        <v>12491100</v>
      </c>
      <c r="E49" s="13">
        <v>12553600</v>
      </c>
      <c r="F49" s="13">
        <v>12499900</v>
      </c>
      <c r="G49" s="13">
        <v>12655900</v>
      </c>
      <c r="H49" s="13">
        <v>12706700</v>
      </c>
      <c r="I49" s="13">
        <v>12805400</v>
      </c>
      <c r="J49" s="13">
        <v>12639000</v>
      </c>
      <c r="K49" s="13">
        <v>12390900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2338600</v>
      </c>
      <c r="E52" s="13">
        <v>2543300</v>
      </c>
      <c r="F52" s="13">
        <v>2345200</v>
      </c>
      <c r="G52" s="13">
        <v>2606600</v>
      </c>
      <c r="H52" s="13">
        <v>2325400</v>
      </c>
      <c r="I52" s="13">
        <v>1614300</v>
      </c>
      <c r="J52" s="13">
        <v>1846200</v>
      </c>
      <c r="K52" s="13">
        <v>1400800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1032295600</v>
      </c>
      <c r="E54" s="13">
        <v>1030134400</v>
      </c>
      <c r="F54" s="13">
        <v>1025317300</v>
      </c>
      <c r="G54" s="13">
        <v>1038682900</v>
      </c>
      <c r="H54" s="13">
        <v>1027681700</v>
      </c>
      <c r="I54" s="13">
        <v>1010824800</v>
      </c>
      <c r="J54" s="13">
        <v>1011737600</v>
      </c>
      <c r="K54" s="13">
        <v>993320100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136030900</v>
      </c>
      <c r="E58" s="13">
        <v>135250600</v>
      </c>
      <c r="F58" s="13">
        <v>127723900</v>
      </c>
      <c r="G58" s="13">
        <v>123388200</v>
      </c>
      <c r="H58" s="13">
        <v>114047000</v>
      </c>
      <c r="I58" s="13">
        <v>103296800</v>
      </c>
      <c r="J58" s="13">
        <v>102735900</v>
      </c>
      <c r="K58" s="13">
        <v>107606000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25164700</v>
      </c>
      <c r="E61" s="13">
        <v>26333600</v>
      </c>
      <c r="F61" s="13">
        <v>29597500</v>
      </c>
      <c r="G61" s="13">
        <v>28326200</v>
      </c>
      <c r="H61" s="13">
        <v>29141100</v>
      </c>
      <c r="I61" s="13">
        <v>31208900</v>
      </c>
      <c r="J61" s="13">
        <v>32971800</v>
      </c>
      <c r="K61" s="13">
        <v>30740700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972299700</v>
      </c>
      <c r="E66" s="13">
        <v>971719700</v>
      </c>
      <c r="F66" s="13">
        <v>967344200</v>
      </c>
      <c r="G66" s="13">
        <v>982118700</v>
      </c>
      <c r="H66" s="13">
        <v>971695400</v>
      </c>
      <c r="I66" s="13">
        <v>954032400</v>
      </c>
      <c r="J66" s="13">
        <v>957127800</v>
      </c>
      <c r="K66" s="13">
        <v>939418400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6462300</v>
      </c>
      <c r="E70" s="13">
        <v>6462300</v>
      </c>
      <c r="F70" s="13">
        <v>6462300</v>
      </c>
      <c r="G70" s="13">
        <v>5944100</v>
      </c>
      <c r="H70" s="13">
        <v>5944100</v>
      </c>
      <c r="I70" s="13">
        <v>5944100</v>
      </c>
      <c r="J70" s="13">
        <v>5944100</v>
      </c>
      <c r="K70" s="13">
        <v>5944100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42307200</v>
      </c>
      <c r="E72" s="13">
        <v>41967800</v>
      </c>
      <c r="F72" s="13">
        <v>41498900</v>
      </c>
      <c r="G72" s="13">
        <v>40919600</v>
      </c>
      <c r="H72" s="13">
        <v>40997600</v>
      </c>
      <c r="I72" s="13">
        <v>40355800</v>
      </c>
      <c r="J72" s="13">
        <v>39764700</v>
      </c>
      <c r="K72" s="13">
        <v>39462100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53533600</v>
      </c>
      <c r="E76" s="13">
        <v>51952400</v>
      </c>
      <c r="F76" s="13">
        <v>51510800</v>
      </c>
      <c r="G76" s="13">
        <v>50620100</v>
      </c>
      <c r="H76" s="13">
        <v>50042200</v>
      </c>
      <c r="I76" s="13">
        <v>50848300</v>
      </c>
      <c r="J76" s="13">
        <v>48665700</v>
      </c>
      <c r="K76" s="13">
        <v>47957600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1292600</v>
      </c>
      <c r="E81" s="13">
        <v>1430300</v>
      </c>
      <c r="F81" s="13">
        <v>1520800</v>
      </c>
      <c r="G81" s="13">
        <v>916500</v>
      </c>
      <c r="H81" s="13">
        <v>1521500</v>
      </c>
      <c r="I81" s="13">
        <v>1485500</v>
      </c>
      <c r="J81" s="13">
        <v>1192500</v>
      </c>
      <c r="K81" s="13">
        <v>1434700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315100</v>
      </c>
      <c r="E83" s="13">
        <v>301800</v>
      </c>
      <c r="F83" s="13">
        <v>309900</v>
      </c>
      <c r="G83" s="13">
        <v>434300</v>
      </c>
      <c r="H83" s="13">
        <v>303300</v>
      </c>
      <c r="I83" s="13">
        <v>303300</v>
      </c>
      <c r="J83" s="13">
        <v>298900</v>
      </c>
      <c r="K83" s="13">
        <v>290000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5236000</v>
      </c>
      <c r="E89" s="13">
        <v>-699300</v>
      </c>
      <c r="F89" s="13">
        <v>1690800</v>
      </c>
      <c r="G89" s="13">
        <v>3493600</v>
      </c>
      <c r="H89" s="13">
        <v>17171200</v>
      </c>
      <c r="I89" s="13">
        <v>-9350800</v>
      </c>
      <c r="J89" s="13">
        <v>12038300</v>
      </c>
      <c r="K89" s="13">
        <v>-1742400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-88000</v>
      </c>
      <c r="F91" s="13">
        <v>-146000</v>
      </c>
      <c r="G91" s="13">
        <v>-153000</v>
      </c>
      <c r="H91" s="13">
        <v>-217000</v>
      </c>
      <c r="I91" s="13">
        <v>-16000</v>
      </c>
      <c r="J91" s="13">
        <v>-56000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-4016200</v>
      </c>
      <c r="E94" s="13">
        <v>3987500</v>
      </c>
      <c r="F94" s="13">
        <v>-878200</v>
      </c>
      <c r="G94" s="13">
        <v>-4651500</v>
      </c>
      <c r="H94" s="13">
        <v>-15030600</v>
      </c>
      <c r="I94" s="13">
        <v>11607700</v>
      </c>
      <c r="J94" s="13">
        <v>-14038400</v>
      </c>
      <c r="K94" s="13">
        <v>3712900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-1048200</v>
      </c>
      <c r="E96" s="13">
        <v>-1043800</v>
      </c>
      <c r="F96" s="13">
        <v>-1026900</v>
      </c>
      <c r="G96" s="13">
        <v>-1021000</v>
      </c>
      <c r="H96" s="13">
        <v>-1012200</v>
      </c>
      <c r="I96" s="13">
        <v>-979800</v>
      </c>
      <c r="J96" s="13">
        <v>-978300</v>
      </c>
      <c r="K96" s="13">
        <v>-981200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-1591500</v>
      </c>
      <c r="E100" s="13">
        <v>-2966500</v>
      </c>
      <c r="F100" s="13">
        <v>-1370600</v>
      </c>
      <c r="G100" s="13">
        <v>-728000</v>
      </c>
      <c r="H100" s="13">
        <v>428400</v>
      </c>
      <c r="I100" s="13">
        <v>-1601000</v>
      </c>
      <c r="J100" s="13">
        <v>-135400</v>
      </c>
      <c r="K100" s="13">
        <v>-979000</v>
      </c>
    </row>
    <row r="101" spans="3:11" x14ac:dyDescent="0.2">
      <c r="C101" s="11" t="s">
        <v>19</v>
      </c>
      <c r="D101" s="13">
        <v>-8100</v>
      </c>
      <c r="E101" s="13">
        <v>89100</v>
      </c>
      <c r="F101" s="13">
        <v>-150200</v>
      </c>
      <c r="G101" s="13">
        <v>73600</v>
      </c>
      <c r="H101" s="13">
        <v>-108200</v>
      </c>
      <c r="I101" s="13">
        <v>73600</v>
      </c>
      <c r="J101" s="13">
        <v>100800</v>
      </c>
      <c r="K101" s="13">
        <v>224500</v>
      </c>
    </row>
    <row r="102" spans="3:11" x14ac:dyDescent="0.2">
      <c r="C102" s="11" t="s">
        <v>20</v>
      </c>
      <c r="D102" s="13">
        <v>-379800</v>
      </c>
      <c r="E102" s="13">
        <v>410700</v>
      </c>
      <c r="F102" s="13">
        <v>-708100</v>
      </c>
      <c r="G102" s="13">
        <v>-1812300</v>
      </c>
      <c r="H102" s="13">
        <v>2460800</v>
      </c>
      <c r="I102" s="13">
        <v>729500</v>
      </c>
      <c r="J102" s="13">
        <v>-2034600</v>
      </c>
      <c r="K102" s="13">
        <v>1216100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3942400</v>
      </c>
      <c r="E8" s="13">
        <v>3375900</v>
      </c>
      <c r="F8" s="13">
        <v>3161200</v>
      </c>
      <c r="G8" s="13">
        <v>1969800</v>
      </c>
      <c r="H8" s="13">
        <v>2681700</v>
      </c>
      <c r="I8" s="13">
        <v>1596200</v>
      </c>
      <c r="J8" s="13">
        <v>1867900</v>
      </c>
      <c r="K8" s="13">
        <v>1869300</v>
      </c>
    </row>
    <row r="9" spans="1:11" x14ac:dyDescent="0.2">
      <c r="C9" s="11" t="s">
        <v>22</v>
      </c>
      <c r="D9" s="13">
        <v>374900</v>
      </c>
      <c r="E9" s="13">
        <v>305700</v>
      </c>
      <c r="F9" s="13">
        <v>-1713100</v>
      </c>
      <c r="G9" s="13">
        <v>269000</v>
      </c>
      <c r="H9" s="13">
        <v>251300</v>
      </c>
      <c r="I9" s="13">
        <v>199700</v>
      </c>
      <c r="J9" s="13">
        <v>-1088200</v>
      </c>
      <c r="K9" s="13">
        <v>126300</v>
      </c>
    </row>
    <row r="10" spans="1:11" x14ac:dyDescent="0.2">
      <c r="C10" s="11" t="s">
        <v>23</v>
      </c>
      <c r="D10" s="13">
        <v>3567400</v>
      </c>
      <c r="E10" s="13">
        <v>3070200</v>
      </c>
      <c r="F10" s="13">
        <v>4874300</v>
      </c>
      <c r="G10" s="13">
        <v>1700800</v>
      </c>
      <c r="H10" s="13">
        <v>2430400</v>
      </c>
      <c r="I10" s="13">
        <v>1396500</v>
      </c>
      <c r="J10" s="13">
        <v>2956100</v>
      </c>
      <c r="K10" s="13">
        <v>1743000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3068900</v>
      </c>
      <c r="E17" s="13">
        <v>2552600</v>
      </c>
      <c r="F17" s="13">
        <v>2214400</v>
      </c>
      <c r="G17" s="13">
        <v>1354400</v>
      </c>
      <c r="H17" s="13">
        <v>1941300</v>
      </c>
      <c r="I17" s="13">
        <v>1435900</v>
      </c>
      <c r="J17" s="13">
        <v>1306900</v>
      </c>
      <c r="K17" s="13">
        <v>1491600</v>
      </c>
    </row>
    <row r="18" spans="3:11" x14ac:dyDescent="0.2">
      <c r="C18" s="11" t="s">
        <v>30</v>
      </c>
      <c r="D18" s="13">
        <v>873500</v>
      </c>
      <c r="E18" s="13">
        <v>823300</v>
      </c>
      <c r="F18" s="13">
        <v>946900</v>
      </c>
      <c r="G18" s="13">
        <v>615400</v>
      </c>
      <c r="H18" s="13">
        <v>740400</v>
      </c>
      <c r="I18" s="13">
        <v>160300</v>
      </c>
      <c r="J18" s="13">
        <v>561100</v>
      </c>
      <c r="K18" s="13">
        <v>377700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-783900</v>
      </c>
      <c r="E20" s="13">
        <v>-233700</v>
      </c>
      <c r="F20" s="13">
        <v>-205100</v>
      </c>
      <c r="G20" s="13">
        <v>-441500</v>
      </c>
      <c r="H20" s="13">
        <v>-152200</v>
      </c>
      <c r="I20" s="13">
        <v>-220100</v>
      </c>
      <c r="J20" s="13">
        <v>-260800</v>
      </c>
      <c r="K20" s="13">
        <v>-93700</v>
      </c>
    </row>
    <row r="21" spans="3:11" x14ac:dyDescent="0.2">
      <c r="C21" s="11" t="s">
        <v>33</v>
      </c>
      <c r="D21" s="13">
        <v>167100</v>
      </c>
      <c r="E21" s="13">
        <v>638500</v>
      </c>
      <c r="F21" s="13">
        <v>771600</v>
      </c>
      <c r="G21" s="13">
        <v>188800</v>
      </c>
      <c r="H21" s="13" t="s">
        <v>92</v>
      </c>
      <c r="I21" s="13" t="s">
        <v>92</v>
      </c>
      <c r="J21" s="13">
        <v>297500</v>
      </c>
      <c r="K21" s="13">
        <v>300200</v>
      </c>
    </row>
    <row r="22" spans="3:11" x14ac:dyDescent="0.2">
      <c r="C22" s="11" t="s">
        <v>34</v>
      </c>
      <c r="D22" s="13">
        <v>129100</v>
      </c>
      <c r="E22" s="13">
        <v>97800</v>
      </c>
      <c r="F22" s="13">
        <v>92400</v>
      </c>
      <c r="G22" s="13">
        <v>82900</v>
      </c>
      <c r="H22" s="13">
        <v>81500</v>
      </c>
      <c r="I22" s="13">
        <v>81500</v>
      </c>
      <c r="J22" s="13">
        <v>59800</v>
      </c>
      <c r="K22" s="13">
        <v>50300</v>
      </c>
    </row>
    <row r="23" spans="3:11" x14ac:dyDescent="0.2">
      <c r="C23" s="11" t="s">
        <v>35</v>
      </c>
      <c r="D23" s="13">
        <v>-39400</v>
      </c>
      <c r="E23" s="13">
        <v>491800</v>
      </c>
      <c r="F23" s="13">
        <v>649400</v>
      </c>
      <c r="G23" s="13">
        <v>91000</v>
      </c>
      <c r="H23" s="13">
        <v>506700</v>
      </c>
      <c r="I23" s="13">
        <v>-141300</v>
      </c>
      <c r="J23" s="13">
        <v>240500</v>
      </c>
      <c r="K23" s="13">
        <v>233700</v>
      </c>
    </row>
    <row r="24" spans="3:11" x14ac:dyDescent="0.2">
      <c r="C24" s="11" t="s">
        <v>36</v>
      </c>
      <c r="D24" s="13">
        <v>-404800</v>
      </c>
      <c r="E24" s="13">
        <v>34000</v>
      </c>
      <c r="F24" s="13">
        <v>34000</v>
      </c>
      <c r="G24" s="13">
        <v>-13600</v>
      </c>
      <c r="H24" s="13">
        <v>17700</v>
      </c>
      <c r="I24" s="13">
        <v>-14900</v>
      </c>
      <c r="J24" s="13">
        <v>-5400</v>
      </c>
      <c r="K24" s="13">
        <v>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365400</v>
      </c>
      <c r="E26" s="13">
        <v>457800</v>
      </c>
      <c r="F26" s="13">
        <v>615400</v>
      </c>
      <c r="G26" s="13">
        <v>104600</v>
      </c>
      <c r="H26" s="13">
        <v>489100</v>
      </c>
      <c r="I26" s="13">
        <v>-126300</v>
      </c>
      <c r="J26" s="13">
        <v>245900</v>
      </c>
      <c r="K26" s="13">
        <v>188800</v>
      </c>
    </row>
    <row r="27" spans="3:11" x14ac:dyDescent="0.2">
      <c r="C27" s="11" t="s">
        <v>38</v>
      </c>
      <c r="D27" s="13">
        <v>320600</v>
      </c>
      <c r="E27" s="13">
        <v>417100</v>
      </c>
      <c r="F27" s="13">
        <v>576000</v>
      </c>
      <c r="G27" s="13">
        <v>65200</v>
      </c>
      <c r="H27" s="13">
        <v>455100</v>
      </c>
      <c r="I27" s="13">
        <v>-169800</v>
      </c>
      <c r="J27" s="13">
        <v>205100</v>
      </c>
      <c r="K27" s="13">
        <v>142600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783900</v>
      </c>
      <c r="E32" s="13">
        <v>233700</v>
      </c>
      <c r="F32" s="13">
        <v>205100</v>
      </c>
      <c r="G32" s="13">
        <v>441500</v>
      </c>
      <c r="H32" s="13">
        <v>152200</v>
      </c>
      <c r="I32" s="13">
        <v>220100</v>
      </c>
      <c r="J32" s="13">
        <v>260800</v>
      </c>
      <c r="K32" s="13">
        <v>93700</v>
      </c>
    </row>
    <row r="33" spans="2:11" x14ac:dyDescent="0.2">
      <c r="C33" s="11" t="s">
        <v>44</v>
      </c>
      <c r="D33" s="13">
        <v>320600</v>
      </c>
      <c r="E33" s="13">
        <v>417100</v>
      </c>
      <c r="F33" s="13">
        <v>576000</v>
      </c>
      <c r="G33" s="13">
        <v>65200</v>
      </c>
      <c r="H33" s="13">
        <v>455100</v>
      </c>
      <c r="I33" s="13">
        <v>-169800</v>
      </c>
      <c r="J33" s="13">
        <v>205100</v>
      </c>
      <c r="K33" s="13">
        <v>142600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320600</v>
      </c>
      <c r="E35" s="13">
        <v>417100</v>
      </c>
      <c r="F35" s="13">
        <v>576000</v>
      </c>
      <c r="G35" s="13">
        <v>65200</v>
      </c>
      <c r="H35" s="13">
        <v>455100</v>
      </c>
      <c r="I35" s="13">
        <v>-169800</v>
      </c>
      <c r="J35" s="13">
        <v>205100</v>
      </c>
      <c r="K35" s="13">
        <v>142600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19474100</v>
      </c>
      <c r="E41" s="13">
        <v>3496800</v>
      </c>
      <c r="F41" s="13">
        <v>5852400</v>
      </c>
      <c r="G41" s="13">
        <v>4684100</v>
      </c>
      <c r="H41" s="13">
        <v>3930100</v>
      </c>
      <c r="I41" s="13">
        <v>3197900</v>
      </c>
      <c r="J41" s="13">
        <v>2914000</v>
      </c>
      <c r="K41" s="13">
        <v>4283400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984900</v>
      </c>
      <c r="E43" s="13">
        <v>1005300</v>
      </c>
      <c r="F43" s="13">
        <v>965900</v>
      </c>
      <c r="G43" s="13">
        <v>680600</v>
      </c>
      <c r="H43" s="13">
        <v>734900</v>
      </c>
      <c r="I43" s="13">
        <v>646600</v>
      </c>
      <c r="J43" s="13">
        <v>592300</v>
      </c>
      <c r="K43" s="13">
        <v>597700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115631400</v>
      </c>
      <c r="E47" s="13">
        <v>57824600</v>
      </c>
      <c r="F47" s="13">
        <v>54119900</v>
      </c>
      <c r="G47" s="13">
        <v>46547600</v>
      </c>
      <c r="H47" s="13">
        <v>43958300</v>
      </c>
      <c r="I47" s="13">
        <v>42231700</v>
      </c>
      <c r="J47" s="13">
        <v>41207400</v>
      </c>
      <c r="K47" s="13">
        <v>37964600</v>
      </c>
    </row>
    <row r="48" spans="2:11" x14ac:dyDescent="0.2">
      <c r="C48" s="11" t="s">
        <v>56</v>
      </c>
      <c r="D48" s="13">
        <v>399400</v>
      </c>
      <c r="E48" s="13">
        <v>383100</v>
      </c>
      <c r="F48" s="13">
        <v>399400</v>
      </c>
      <c r="G48" s="13">
        <v>222800</v>
      </c>
      <c r="H48" s="13">
        <v>217400</v>
      </c>
      <c r="I48" s="13">
        <v>262200</v>
      </c>
      <c r="J48" s="13">
        <v>263500</v>
      </c>
      <c r="K48" s="13">
        <v>252700</v>
      </c>
    </row>
    <row r="49" spans="3:11" x14ac:dyDescent="0.2">
      <c r="C49" s="11" t="s">
        <v>57</v>
      </c>
      <c r="D49" s="13">
        <v>3434300</v>
      </c>
      <c r="E49" s="13">
        <v>463200</v>
      </c>
      <c r="F49" s="13">
        <v>483600</v>
      </c>
      <c r="G49" s="13">
        <v>164400</v>
      </c>
      <c r="H49" s="13">
        <v>164400</v>
      </c>
      <c r="I49" s="13" t="s">
        <v>92</v>
      </c>
      <c r="J49" s="13">
        <v>138600</v>
      </c>
      <c r="K49" s="13">
        <v>239100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951000</v>
      </c>
      <c r="E52" s="13">
        <v>521700</v>
      </c>
      <c r="F52" s="13">
        <v>586900</v>
      </c>
      <c r="G52" s="13">
        <v>1025700</v>
      </c>
      <c r="H52" s="13">
        <v>664300</v>
      </c>
      <c r="I52" s="13">
        <v>588200</v>
      </c>
      <c r="J52" s="13">
        <v>721400</v>
      </c>
      <c r="K52" s="13">
        <v>802900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177329100</v>
      </c>
      <c r="E54" s="13">
        <v>85739000</v>
      </c>
      <c r="F54" s="13">
        <v>83742000</v>
      </c>
      <c r="G54" s="13">
        <v>69524000</v>
      </c>
      <c r="H54" s="13">
        <v>65199800</v>
      </c>
      <c r="I54" s="13">
        <v>61065900</v>
      </c>
      <c r="J54" s="13">
        <v>59093400</v>
      </c>
      <c r="K54" s="13">
        <v>56224200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130129400</v>
      </c>
      <c r="E59" s="13">
        <v>53931100</v>
      </c>
      <c r="F59" s="13">
        <v>52840200</v>
      </c>
      <c r="G59" s="13">
        <v>49784900</v>
      </c>
      <c r="H59" s="13">
        <v>47570600</v>
      </c>
      <c r="I59" s="13">
        <v>43363300</v>
      </c>
      <c r="J59" s="13">
        <v>44859000</v>
      </c>
      <c r="K59" s="13">
        <v>43678500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6952800</v>
      </c>
      <c r="E61" s="13">
        <v>5067200</v>
      </c>
      <c r="F61" s="13">
        <v>5084900</v>
      </c>
      <c r="G61" s="13">
        <v>3949200</v>
      </c>
      <c r="H61" s="13">
        <v>4608000</v>
      </c>
      <c r="I61" s="13">
        <v>5061800</v>
      </c>
      <c r="J61" s="13">
        <v>5166400</v>
      </c>
      <c r="K61" s="13">
        <v>4442300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332800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162497000</v>
      </c>
      <c r="E66" s="13">
        <v>73459500</v>
      </c>
      <c r="F66" s="13">
        <v>71919000</v>
      </c>
      <c r="G66" s="13">
        <v>60288900</v>
      </c>
      <c r="H66" s="13">
        <v>59036300</v>
      </c>
      <c r="I66" s="13">
        <v>55053200</v>
      </c>
      <c r="J66" s="13">
        <v>57124900</v>
      </c>
      <c r="K66" s="13">
        <v>55334400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3737200</v>
      </c>
      <c r="E70" s="13">
        <v>3697800</v>
      </c>
      <c r="F70" s="13">
        <v>3659800</v>
      </c>
      <c r="G70" s="13">
        <v>3617700</v>
      </c>
      <c r="H70" s="13">
        <v>3579600</v>
      </c>
      <c r="I70" s="13">
        <v>3541600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2021400</v>
      </c>
      <c r="E72" s="13">
        <v>1700800</v>
      </c>
      <c r="F72" s="13">
        <v>1283800</v>
      </c>
      <c r="G72" s="13">
        <v>713200</v>
      </c>
      <c r="H72" s="13">
        <v>648000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11094900</v>
      </c>
      <c r="E76" s="13">
        <v>8581600</v>
      </c>
      <c r="F76" s="13">
        <v>8163200</v>
      </c>
      <c r="G76" s="13">
        <v>5617400</v>
      </c>
      <c r="H76" s="13">
        <v>2583900</v>
      </c>
      <c r="I76" s="13">
        <v>2471100</v>
      </c>
      <c r="J76" s="13">
        <v>1968500</v>
      </c>
      <c r="K76" s="13">
        <v>889800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320600</v>
      </c>
      <c r="E81" s="13">
        <v>417100</v>
      </c>
      <c r="F81" s="13">
        <v>576000</v>
      </c>
      <c r="G81" s="13">
        <v>65200</v>
      </c>
      <c r="H81" s="13">
        <v>455100</v>
      </c>
      <c r="I81" s="13">
        <v>-169800</v>
      </c>
      <c r="J81" s="13">
        <v>205100</v>
      </c>
      <c r="K81" s="13">
        <v>142600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48900</v>
      </c>
      <c r="F83" s="13">
        <v>29900</v>
      </c>
      <c r="G83" s="13">
        <v>14900</v>
      </c>
      <c r="H83" s="13" t="s">
        <v>92</v>
      </c>
      <c r="I83" s="13" t="s">
        <v>92</v>
      </c>
      <c r="J83" s="13">
        <v>-2700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1639700</v>
      </c>
      <c r="E89" s="13">
        <v>315200</v>
      </c>
      <c r="F89" s="13">
        <v>751300</v>
      </c>
      <c r="G89" s="13">
        <v>260800</v>
      </c>
      <c r="H89" s="13">
        <v>766200</v>
      </c>
      <c r="I89" s="13">
        <v>269000</v>
      </c>
      <c r="J89" s="13">
        <v>364100</v>
      </c>
      <c r="K89" s="13">
        <v>129100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-16000</v>
      </c>
      <c r="F91" s="13">
        <v>-109000</v>
      </c>
      <c r="G91" s="13">
        <v>-26000</v>
      </c>
      <c r="H91" s="13">
        <v>-11000</v>
      </c>
      <c r="I91" s="13">
        <v>-6000</v>
      </c>
      <c r="J91" s="13">
        <v>-7000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12529400</v>
      </c>
      <c r="E94" s="13">
        <v>-3115000</v>
      </c>
      <c r="F94" s="13">
        <v>-44800</v>
      </c>
      <c r="G94" s="13">
        <v>-293400</v>
      </c>
      <c r="H94" s="13">
        <v>-2018700</v>
      </c>
      <c r="I94" s="13">
        <v>-100500</v>
      </c>
      <c r="J94" s="13">
        <v>-1624800</v>
      </c>
      <c r="K94" s="13">
        <v>946900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1805400</v>
      </c>
      <c r="E100" s="13">
        <v>452400</v>
      </c>
      <c r="F100" s="13">
        <v>461900</v>
      </c>
      <c r="G100" s="13">
        <v>787900</v>
      </c>
      <c r="H100" s="13">
        <v>1982100</v>
      </c>
      <c r="I100" s="13">
        <v>116800</v>
      </c>
      <c r="J100" s="13">
        <v>624900</v>
      </c>
      <c r="K100" s="13">
        <v>381700</v>
      </c>
    </row>
    <row r="101" spans="3:11" x14ac:dyDescent="0.2">
      <c r="C101" s="11" t="s">
        <v>19</v>
      </c>
      <c r="D101" s="13">
        <v>2700</v>
      </c>
      <c r="E101" s="13">
        <v>-8200</v>
      </c>
      <c r="F101" s="13">
        <v>0</v>
      </c>
      <c r="G101" s="13">
        <v>-1400</v>
      </c>
      <c r="H101" s="13">
        <v>2700</v>
      </c>
      <c r="I101" s="13">
        <v>-1400</v>
      </c>
      <c r="J101" s="13">
        <v>-4100</v>
      </c>
      <c r="K101" s="13">
        <v>-5400</v>
      </c>
    </row>
    <row r="102" spans="3:11" x14ac:dyDescent="0.2">
      <c r="C102" s="11" t="s">
        <v>20</v>
      </c>
      <c r="D102" s="13">
        <v>15977300</v>
      </c>
      <c r="E102" s="13">
        <v>-2355600</v>
      </c>
      <c r="F102" s="13">
        <v>1168300</v>
      </c>
      <c r="G102" s="13">
        <v>754000</v>
      </c>
      <c r="H102" s="13">
        <v>732200</v>
      </c>
      <c r="I102" s="13">
        <v>283900</v>
      </c>
      <c r="J102" s="13">
        <v>-1369400</v>
      </c>
      <c r="K102" s="13">
        <v>1452200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-100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5100</v>
      </c>
      <c r="F12" s="13">
        <v>4400</v>
      </c>
      <c r="G12" s="13">
        <v>3200</v>
      </c>
      <c r="H12" s="13">
        <v>3200</v>
      </c>
      <c r="I12" s="13">
        <v>3800</v>
      </c>
      <c r="J12" s="13">
        <v>2700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6900</v>
      </c>
      <c r="F17" s="13">
        <v>5900</v>
      </c>
      <c r="G17" s="13">
        <v>4600</v>
      </c>
      <c r="H17" s="13">
        <v>4400</v>
      </c>
      <c r="I17" s="13">
        <v>5600</v>
      </c>
      <c r="J17" s="13">
        <v>4600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-5900</v>
      </c>
      <c r="G18" s="13">
        <v>-4600</v>
      </c>
      <c r="H18" s="13">
        <v>-4300</v>
      </c>
      <c r="I18" s="13">
        <v>-5600</v>
      </c>
      <c r="J18" s="13">
        <v>-4600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-100</v>
      </c>
      <c r="H20" s="13">
        <v>-100</v>
      </c>
      <c r="I20" s="13">
        <v>200</v>
      </c>
      <c r="J20" s="13">
        <v>-500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-5900</v>
      </c>
      <c r="G21" s="13">
        <v>-4700</v>
      </c>
      <c r="H21" s="13">
        <v>-4400</v>
      </c>
      <c r="I21" s="13">
        <v>-5400</v>
      </c>
      <c r="J21" s="13">
        <v>-5100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-6800</v>
      </c>
      <c r="F23" s="13">
        <v>-6000</v>
      </c>
      <c r="G23" s="13">
        <v>-4700</v>
      </c>
      <c r="H23" s="13">
        <v>-4400</v>
      </c>
      <c r="I23" s="13">
        <v>-5400</v>
      </c>
      <c r="J23" s="13">
        <v>-5100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-6800</v>
      </c>
      <c r="F26" s="13">
        <v>-6000</v>
      </c>
      <c r="G26" s="13">
        <v>-4700</v>
      </c>
      <c r="H26" s="13">
        <v>-4400</v>
      </c>
      <c r="I26" s="13">
        <v>-5400</v>
      </c>
      <c r="J26" s="13">
        <v>-5100</v>
      </c>
      <c r="K26" s="13">
        <v>-5100</v>
      </c>
    </row>
    <row r="27" spans="3:11" x14ac:dyDescent="0.2">
      <c r="C27" s="11" t="s">
        <v>38</v>
      </c>
      <c r="D27" s="13">
        <v>-4300</v>
      </c>
      <c r="E27" s="13">
        <v>-6800</v>
      </c>
      <c r="F27" s="13">
        <v>-6000</v>
      </c>
      <c r="G27" s="13">
        <v>-4700</v>
      </c>
      <c r="H27" s="13">
        <v>-4400</v>
      </c>
      <c r="I27" s="13">
        <v>-5400</v>
      </c>
      <c r="J27" s="13">
        <v>-5100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100</v>
      </c>
      <c r="H32" s="13">
        <v>100</v>
      </c>
      <c r="I32" s="13">
        <v>-200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-4300</v>
      </c>
      <c r="E33" s="13">
        <v>-6800</v>
      </c>
      <c r="F33" s="13">
        <v>-6000</v>
      </c>
      <c r="G33" s="13">
        <v>-4700</v>
      </c>
      <c r="H33" s="13">
        <v>-4400</v>
      </c>
      <c r="I33" s="13">
        <v>-5400</v>
      </c>
      <c r="J33" s="13">
        <v>-5100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-6800</v>
      </c>
      <c r="F35" s="13">
        <v>-6000</v>
      </c>
      <c r="G35" s="13">
        <v>-4700</v>
      </c>
      <c r="H35" s="13">
        <v>-4400</v>
      </c>
      <c r="I35" s="13">
        <v>-5400</v>
      </c>
      <c r="J35" s="13">
        <v>-5100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20400</v>
      </c>
      <c r="F41" s="13">
        <v>25900</v>
      </c>
      <c r="G41" s="13">
        <v>2500</v>
      </c>
      <c r="H41" s="13">
        <v>6600</v>
      </c>
      <c r="I41" s="13">
        <v>10500</v>
      </c>
      <c r="J41" s="13">
        <v>16500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1200</v>
      </c>
      <c r="H45" s="13">
        <v>800</v>
      </c>
      <c r="I45" s="13">
        <v>400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14400</v>
      </c>
      <c r="E46" s="13">
        <v>20800</v>
      </c>
      <c r="F46" s="13">
        <v>26400</v>
      </c>
      <c r="G46" s="13">
        <v>3700</v>
      </c>
      <c r="H46" s="13">
        <v>7400</v>
      </c>
      <c r="I46" s="13">
        <v>11000</v>
      </c>
      <c r="J46" s="13">
        <v>17100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21400</v>
      </c>
      <c r="F54" s="13">
        <v>27100</v>
      </c>
      <c r="G54" s="13">
        <v>4500</v>
      </c>
      <c r="H54" s="13">
        <v>8200</v>
      </c>
      <c r="I54" s="13">
        <v>11900</v>
      </c>
      <c r="J54" s="13">
        <v>18100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2600</v>
      </c>
      <c r="F57" s="13">
        <v>1500</v>
      </c>
      <c r="G57" s="13">
        <v>1100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3100</v>
      </c>
      <c r="F59" s="13">
        <v>3000</v>
      </c>
      <c r="G59" s="13">
        <v>2800</v>
      </c>
      <c r="H59" s="13">
        <v>2500</v>
      </c>
      <c r="I59" s="13">
        <v>2000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3400</v>
      </c>
      <c r="E60" s="13">
        <v>5700</v>
      </c>
      <c r="F60" s="13">
        <v>4500</v>
      </c>
      <c r="G60" s="13">
        <v>4000</v>
      </c>
      <c r="H60" s="13">
        <v>3200</v>
      </c>
      <c r="I60" s="13">
        <v>2500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5900</v>
      </c>
      <c r="F66" s="13">
        <v>4700</v>
      </c>
      <c r="G66" s="13">
        <v>4300</v>
      </c>
      <c r="H66" s="13">
        <v>3500</v>
      </c>
      <c r="I66" s="13">
        <v>2900</v>
      </c>
      <c r="J66" s="13">
        <v>3500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-184900</v>
      </c>
      <c r="E72" s="13">
        <v>-180600</v>
      </c>
      <c r="F72" s="13">
        <v>-173800</v>
      </c>
      <c r="G72" s="13">
        <v>-167900</v>
      </c>
      <c r="H72" s="13">
        <v>-163200</v>
      </c>
      <c r="I72" s="13">
        <v>-158800</v>
      </c>
      <c r="J72" s="13">
        <v>-153400</v>
      </c>
      <c r="K72" s="13">
        <v>-148300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15500</v>
      </c>
      <c r="F76" s="13">
        <v>22300</v>
      </c>
      <c r="G76" s="13">
        <v>200</v>
      </c>
      <c r="H76" s="13">
        <v>4700</v>
      </c>
      <c r="I76" s="13">
        <v>9000</v>
      </c>
      <c r="J76" s="13">
        <v>14600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-4300</v>
      </c>
      <c r="E81" s="13">
        <v>-6800</v>
      </c>
      <c r="F81" s="13">
        <v>-6000</v>
      </c>
      <c r="G81" s="13">
        <v>-4700</v>
      </c>
      <c r="H81" s="13">
        <v>-4400</v>
      </c>
      <c r="I81" s="13">
        <v>-5400</v>
      </c>
      <c r="J81" s="13">
        <v>-5100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-5400</v>
      </c>
      <c r="F89" s="13">
        <v>-4600</v>
      </c>
      <c r="G89" s="13">
        <v>-4100</v>
      </c>
      <c r="H89" s="13">
        <v>-4000</v>
      </c>
      <c r="I89" s="13">
        <v>-5800</v>
      </c>
      <c r="J89" s="13">
        <v>-4000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27900</v>
      </c>
      <c r="G100" s="13">
        <v>0</v>
      </c>
      <c r="H100" s="13">
        <v>0</v>
      </c>
      <c r="I100" s="13">
        <v>0</v>
      </c>
      <c r="J100" s="13">
        <v>16000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-200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-6200</v>
      </c>
      <c r="E102" s="13">
        <v>-5500</v>
      </c>
      <c r="F102" s="13">
        <v>23400</v>
      </c>
      <c r="G102" s="13">
        <v>-4100</v>
      </c>
      <c r="H102" s="13">
        <v>-4000</v>
      </c>
      <c r="I102" s="13">
        <v>-6000</v>
      </c>
      <c r="J102" s="13">
        <v>12500</v>
      </c>
      <c r="K102" s="13">
        <v>-4600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142500</v>
      </c>
      <c r="E8" s="13">
        <v>207800</v>
      </c>
      <c r="F8" s="13">
        <v>1638100</v>
      </c>
      <c r="G8" s="13">
        <v>991600</v>
      </c>
      <c r="H8" s="13">
        <v>185700</v>
      </c>
      <c r="I8" s="13">
        <v>1414400</v>
      </c>
      <c r="J8" s="13">
        <v>4738600</v>
      </c>
      <c r="K8" s="13">
        <v>3833600</v>
      </c>
    </row>
    <row r="9" spans="1:11" x14ac:dyDescent="0.2">
      <c r="C9" s="11" t="s">
        <v>22</v>
      </c>
      <c r="D9" s="13">
        <v>35700</v>
      </c>
      <c r="E9" s="13">
        <v>25600</v>
      </c>
      <c r="F9" s="13">
        <v>198400</v>
      </c>
      <c r="G9" s="13">
        <v>179200</v>
      </c>
      <c r="H9" s="13">
        <v>180400</v>
      </c>
      <c r="I9" s="13">
        <v>106300</v>
      </c>
      <c r="J9" s="13">
        <v>203200</v>
      </c>
      <c r="K9" s="13">
        <v>833800</v>
      </c>
    </row>
    <row r="10" spans="1:11" x14ac:dyDescent="0.2">
      <c r="C10" s="11" t="s">
        <v>23</v>
      </c>
      <c r="D10" s="13">
        <v>106900</v>
      </c>
      <c r="E10" s="13">
        <v>182200</v>
      </c>
      <c r="F10" s="13">
        <v>1439800</v>
      </c>
      <c r="G10" s="13">
        <v>812400</v>
      </c>
      <c r="H10" s="13">
        <v>5300</v>
      </c>
      <c r="I10" s="13">
        <v>1308100</v>
      </c>
      <c r="J10" s="13">
        <v>4535400</v>
      </c>
      <c r="K10" s="13">
        <v>2999800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647500</v>
      </c>
      <c r="E12" s="13">
        <v>562100</v>
      </c>
      <c r="F12" s="13">
        <v>640000</v>
      </c>
      <c r="G12" s="13">
        <v>531200</v>
      </c>
      <c r="H12" s="13">
        <v>398300</v>
      </c>
      <c r="I12" s="13">
        <v>353700</v>
      </c>
      <c r="J12" s="13">
        <v>549900</v>
      </c>
      <c r="K12" s="13">
        <v>363500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51200</v>
      </c>
      <c r="E14" s="13">
        <v>53300</v>
      </c>
      <c r="F14" s="13">
        <v>-2400</v>
      </c>
      <c r="G14" s="13" t="s">
        <v>92</v>
      </c>
      <c r="H14" s="13" t="s">
        <v>92</v>
      </c>
      <c r="I14" s="13" t="s">
        <v>92</v>
      </c>
      <c r="J14" s="13">
        <v>-1300</v>
      </c>
      <c r="K14" s="13">
        <v>-200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20300</v>
      </c>
      <c r="H15" s="13">
        <v>15300</v>
      </c>
      <c r="I15" s="13">
        <v>16300</v>
      </c>
      <c r="J15" s="13">
        <v>14700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1212700</v>
      </c>
      <c r="E17" s="13">
        <v>769600</v>
      </c>
      <c r="F17" s="13">
        <v>1055300</v>
      </c>
      <c r="G17" s="13">
        <v>910700</v>
      </c>
      <c r="H17" s="13">
        <v>809700</v>
      </c>
      <c r="I17" s="13">
        <v>689600</v>
      </c>
      <c r="J17" s="13">
        <v>1091400</v>
      </c>
      <c r="K17" s="13">
        <v>1189200</v>
      </c>
    </row>
    <row r="18" spans="3:11" x14ac:dyDescent="0.2">
      <c r="C18" s="11" t="s">
        <v>30</v>
      </c>
      <c r="D18" s="13">
        <v>-1070200</v>
      </c>
      <c r="E18" s="13">
        <v>-561800</v>
      </c>
      <c r="F18" s="13">
        <v>582800</v>
      </c>
      <c r="G18" s="13">
        <v>81000</v>
      </c>
      <c r="H18" s="13">
        <v>-623900</v>
      </c>
      <c r="I18" s="13">
        <v>724800</v>
      </c>
      <c r="J18" s="13">
        <v>3647200</v>
      </c>
      <c r="K18" s="13">
        <v>2644400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177700</v>
      </c>
      <c r="E20" s="13">
        <v>194300</v>
      </c>
      <c r="F20" s="13">
        <v>151700</v>
      </c>
      <c r="G20" s="13">
        <v>170900</v>
      </c>
      <c r="H20" s="13">
        <v>167400</v>
      </c>
      <c r="I20" s="13">
        <v>60500</v>
      </c>
      <c r="J20" s="13">
        <v>-130900</v>
      </c>
      <c r="K20" s="13">
        <v>67300</v>
      </c>
    </row>
    <row r="21" spans="3:11" x14ac:dyDescent="0.2">
      <c r="C21" s="11" t="s">
        <v>33</v>
      </c>
      <c r="D21" s="13">
        <v>-837200</v>
      </c>
      <c r="E21" s="13">
        <v>-325100</v>
      </c>
      <c r="F21" s="13">
        <v>821800</v>
      </c>
      <c r="G21" s="13">
        <v>297600</v>
      </c>
      <c r="H21" s="13">
        <v>-421200</v>
      </c>
      <c r="I21" s="13">
        <v>820100</v>
      </c>
      <c r="J21" s="13">
        <v>3548400</v>
      </c>
      <c r="K21" s="13">
        <v>2748800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1400</v>
      </c>
      <c r="J22" s="13">
        <v>2300</v>
      </c>
      <c r="K22" s="13">
        <v>4700</v>
      </c>
    </row>
    <row r="23" spans="3:11" x14ac:dyDescent="0.2">
      <c r="C23" s="11" t="s">
        <v>35</v>
      </c>
      <c r="D23" s="13">
        <v>-892500</v>
      </c>
      <c r="E23" s="13">
        <v>-367500</v>
      </c>
      <c r="F23" s="13">
        <v>734600</v>
      </c>
      <c r="G23" s="13">
        <v>251900</v>
      </c>
      <c r="H23" s="13">
        <v>-456600</v>
      </c>
      <c r="I23" s="13">
        <v>783800</v>
      </c>
      <c r="J23" s="13">
        <v>3514000</v>
      </c>
      <c r="K23" s="13">
        <v>2707100</v>
      </c>
    </row>
    <row r="24" spans="3:11" x14ac:dyDescent="0.2">
      <c r="C24" s="11" t="s">
        <v>36</v>
      </c>
      <c r="D24" s="13">
        <v>2200</v>
      </c>
      <c r="E24" s="13">
        <v>-18500</v>
      </c>
      <c r="F24" s="13">
        <v>227400</v>
      </c>
      <c r="G24" s="13">
        <v>74000</v>
      </c>
      <c r="H24" s="13">
        <v>-245700</v>
      </c>
      <c r="I24" s="13">
        <v>227600</v>
      </c>
      <c r="J24" s="13">
        <v>990100</v>
      </c>
      <c r="K24" s="13">
        <v>730100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-894700</v>
      </c>
      <c r="E26" s="13">
        <v>-349000</v>
      </c>
      <c r="F26" s="13">
        <v>507200</v>
      </c>
      <c r="G26" s="13">
        <v>177900</v>
      </c>
      <c r="H26" s="13">
        <v>-210900</v>
      </c>
      <c r="I26" s="13">
        <v>556200</v>
      </c>
      <c r="J26" s="13">
        <v>2523900</v>
      </c>
      <c r="K26" s="13">
        <v>1977000</v>
      </c>
    </row>
    <row r="27" spans="3:11" x14ac:dyDescent="0.2">
      <c r="C27" s="11" t="s">
        <v>38</v>
      </c>
      <c r="D27" s="13">
        <v>-894700</v>
      </c>
      <c r="E27" s="13">
        <v>-349000</v>
      </c>
      <c r="F27" s="13">
        <v>507200</v>
      </c>
      <c r="G27" s="13">
        <v>177900</v>
      </c>
      <c r="H27" s="13">
        <v>-210900</v>
      </c>
      <c r="I27" s="13">
        <v>556200</v>
      </c>
      <c r="J27" s="13">
        <v>2523900</v>
      </c>
      <c r="K27" s="13">
        <v>1977000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-177700</v>
      </c>
      <c r="E32" s="13">
        <v>-194300</v>
      </c>
      <c r="F32" s="13">
        <v>-151700</v>
      </c>
      <c r="G32" s="13">
        <v>-170900</v>
      </c>
      <c r="H32" s="13">
        <v>-167400</v>
      </c>
      <c r="I32" s="13">
        <v>-60500</v>
      </c>
      <c r="J32" s="13">
        <v>130900</v>
      </c>
      <c r="K32" s="13">
        <v>-67300</v>
      </c>
    </row>
    <row r="33" spans="2:11" x14ac:dyDescent="0.2">
      <c r="C33" s="11" t="s">
        <v>44</v>
      </c>
      <c r="D33" s="13">
        <v>-894700</v>
      </c>
      <c r="E33" s="13">
        <v>-349000</v>
      </c>
      <c r="F33" s="13">
        <v>507200</v>
      </c>
      <c r="G33" s="13">
        <v>177900</v>
      </c>
      <c r="H33" s="13">
        <v>-210900</v>
      </c>
      <c r="I33" s="13">
        <v>556200</v>
      </c>
      <c r="J33" s="13">
        <v>2523900</v>
      </c>
      <c r="K33" s="13">
        <v>1977000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-894700</v>
      </c>
      <c r="E35" s="13">
        <v>-349000</v>
      </c>
      <c r="F35" s="13">
        <v>507200</v>
      </c>
      <c r="G35" s="13">
        <v>177900</v>
      </c>
      <c r="H35" s="13">
        <v>-210900</v>
      </c>
      <c r="I35" s="13">
        <v>556200</v>
      </c>
      <c r="J35" s="13">
        <v>2523900</v>
      </c>
      <c r="K35" s="13">
        <v>1977000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11493200</v>
      </c>
      <c r="E41" s="13">
        <v>9942500</v>
      </c>
      <c r="F41" s="13">
        <v>12918700</v>
      </c>
      <c r="G41" s="13">
        <v>14947900</v>
      </c>
      <c r="H41" s="13">
        <v>15690900</v>
      </c>
      <c r="I41" s="13">
        <v>13450600</v>
      </c>
      <c r="J41" s="13">
        <v>15368100</v>
      </c>
      <c r="K41" s="13">
        <v>14868100</v>
      </c>
    </row>
    <row r="42" spans="2:11" x14ac:dyDescent="0.2">
      <c r="C42" s="11" t="s">
        <v>50</v>
      </c>
      <c r="D42" s="13">
        <v>7663500</v>
      </c>
      <c r="E42" s="13">
        <v>7409700</v>
      </c>
      <c r="F42" s="13">
        <v>5411000</v>
      </c>
      <c r="G42" s="13">
        <v>2495800</v>
      </c>
      <c r="H42" s="13">
        <v>1540300</v>
      </c>
      <c r="I42" s="13">
        <v>396500</v>
      </c>
      <c r="J42" s="13">
        <v>209800</v>
      </c>
      <c r="K42" s="13">
        <v>5300</v>
      </c>
    </row>
    <row r="43" spans="2:11" x14ac:dyDescent="0.2">
      <c r="C43" s="11" t="s">
        <v>51</v>
      </c>
      <c r="D43" s="13">
        <v>317300</v>
      </c>
      <c r="E43" s="13">
        <v>2132400</v>
      </c>
      <c r="F43" s="13">
        <v>2591500</v>
      </c>
      <c r="G43" s="13">
        <v>2545400</v>
      </c>
      <c r="H43" s="13">
        <v>3317700</v>
      </c>
      <c r="I43" s="13">
        <v>7740800</v>
      </c>
      <c r="J43" s="13">
        <v>7914900</v>
      </c>
      <c r="K43" s="13">
        <v>8096300</v>
      </c>
    </row>
    <row r="44" spans="2:11" x14ac:dyDescent="0.2">
      <c r="C44" s="11" t="s">
        <v>52</v>
      </c>
      <c r="D44" s="13">
        <v>376700</v>
      </c>
      <c r="E44" s="13">
        <v>382600</v>
      </c>
      <c r="F44" s="13">
        <v>396200</v>
      </c>
      <c r="G44" s="13">
        <v>460400</v>
      </c>
      <c r="H44" s="13">
        <v>497200</v>
      </c>
      <c r="I44" s="13">
        <v>469700</v>
      </c>
      <c r="J44" s="13">
        <v>486900</v>
      </c>
      <c r="K44" s="13">
        <v>326500</v>
      </c>
    </row>
    <row r="45" spans="2:11" x14ac:dyDescent="0.2">
      <c r="C45" s="11" t="s">
        <v>53</v>
      </c>
      <c r="D45" s="13">
        <v>398000</v>
      </c>
      <c r="E45" s="13">
        <v>373300</v>
      </c>
      <c r="F45" s="13">
        <v>311100</v>
      </c>
      <c r="G45" s="13">
        <v>317000</v>
      </c>
      <c r="H45" s="13">
        <v>235100</v>
      </c>
      <c r="I45" s="13">
        <v>189700</v>
      </c>
      <c r="J45" s="13">
        <v>301200</v>
      </c>
      <c r="K45" s="13">
        <v>261100</v>
      </c>
    </row>
    <row r="46" spans="2:11" x14ac:dyDescent="0.2">
      <c r="C46" s="11" t="s">
        <v>54</v>
      </c>
      <c r="D46" s="13">
        <v>20248700</v>
      </c>
      <c r="E46" s="13">
        <v>20240400</v>
      </c>
      <c r="F46" s="13">
        <v>21628400</v>
      </c>
      <c r="G46" s="13">
        <v>20766500</v>
      </c>
      <c r="H46" s="13">
        <v>21281300</v>
      </c>
      <c r="I46" s="13">
        <v>22247400</v>
      </c>
      <c r="J46" s="13">
        <v>24280800</v>
      </c>
      <c r="K46" s="13">
        <v>23557300</v>
      </c>
    </row>
    <row r="47" spans="2:11" x14ac:dyDescent="0.2">
      <c r="C47" s="11" t="s">
        <v>55</v>
      </c>
      <c r="D47" s="13">
        <v>1535200</v>
      </c>
      <c r="E47" s="13">
        <v>1758000</v>
      </c>
      <c r="F47" s="13">
        <v>1302600</v>
      </c>
      <c r="G47" s="13">
        <v>1431800</v>
      </c>
      <c r="H47" s="13">
        <v>1522200</v>
      </c>
      <c r="I47" s="13">
        <v>572400</v>
      </c>
      <c r="J47" s="13">
        <v>88800</v>
      </c>
      <c r="K47" s="13">
        <v>58500</v>
      </c>
    </row>
    <row r="48" spans="2:11" x14ac:dyDescent="0.2">
      <c r="C48" s="11" t="s">
        <v>56</v>
      </c>
      <c r="D48" s="13">
        <v>1246100</v>
      </c>
      <c r="E48" s="13">
        <v>1141800</v>
      </c>
      <c r="F48" s="13">
        <v>1076100</v>
      </c>
      <c r="G48" s="13">
        <v>1025500</v>
      </c>
      <c r="H48" s="13">
        <v>990200</v>
      </c>
      <c r="I48" s="13">
        <v>938800</v>
      </c>
      <c r="J48" s="13">
        <v>909500</v>
      </c>
      <c r="K48" s="13">
        <v>842300</v>
      </c>
    </row>
    <row r="49" spans="3:11" x14ac:dyDescent="0.2">
      <c r="C49" s="11" t="s">
        <v>57</v>
      </c>
      <c r="D49" s="13">
        <v>1367600</v>
      </c>
      <c r="E49" s="13">
        <v>1318500</v>
      </c>
      <c r="F49" s="13">
        <v>1292100</v>
      </c>
      <c r="G49" s="13">
        <v>1142000</v>
      </c>
      <c r="H49" s="13">
        <v>555400</v>
      </c>
      <c r="I49" s="13">
        <v>419300</v>
      </c>
      <c r="J49" s="13">
        <v>243300</v>
      </c>
      <c r="K49" s="13">
        <v>250500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233100</v>
      </c>
      <c r="E52" s="13">
        <v>192900</v>
      </c>
      <c r="F52" s="13">
        <v>182400</v>
      </c>
      <c r="G52" s="13">
        <v>230800</v>
      </c>
      <c r="H52" s="13">
        <v>268000</v>
      </c>
      <c r="I52" s="13">
        <v>276800</v>
      </c>
      <c r="J52" s="13">
        <v>261500</v>
      </c>
      <c r="K52" s="13">
        <v>390200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24630700</v>
      </c>
      <c r="E54" s="13">
        <v>24651600</v>
      </c>
      <c r="F54" s="13">
        <v>25481800</v>
      </c>
      <c r="G54" s="13">
        <v>24596700</v>
      </c>
      <c r="H54" s="13">
        <v>24617100</v>
      </c>
      <c r="I54" s="13">
        <v>24454700</v>
      </c>
      <c r="J54" s="13">
        <v>25783900</v>
      </c>
      <c r="K54" s="13">
        <v>25098900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976300</v>
      </c>
      <c r="E57" s="13">
        <v>331000</v>
      </c>
      <c r="F57" s="13">
        <v>392100</v>
      </c>
      <c r="G57" s="13">
        <v>246700</v>
      </c>
      <c r="H57" s="13">
        <v>253200</v>
      </c>
      <c r="I57" s="13">
        <v>33100</v>
      </c>
      <c r="J57" s="13">
        <v>226100</v>
      </c>
      <c r="K57" s="13">
        <v>328400</v>
      </c>
    </row>
    <row r="58" spans="3:11" x14ac:dyDescent="0.2">
      <c r="C58" s="11" t="s">
        <v>66</v>
      </c>
      <c r="D58" s="13">
        <v>39100</v>
      </c>
      <c r="E58" s="13">
        <v>34700</v>
      </c>
      <c r="F58" s="13">
        <v>31100</v>
      </c>
      <c r="G58" s="13">
        <v>44300</v>
      </c>
      <c r="H58" s="13">
        <v>42800</v>
      </c>
      <c r="I58" s="13">
        <v>41400</v>
      </c>
      <c r="J58" s="13">
        <v>39900</v>
      </c>
      <c r="K58" s="13">
        <v>41000</v>
      </c>
    </row>
    <row r="59" spans="3:11" x14ac:dyDescent="0.2">
      <c r="C59" s="11" t="s">
        <v>67</v>
      </c>
      <c r="D59" s="13">
        <v>1671500</v>
      </c>
      <c r="E59" s="13">
        <v>1413200</v>
      </c>
      <c r="F59" s="13">
        <v>1870100</v>
      </c>
      <c r="G59" s="13">
        <v>1710700</v>
      </c>
      <c r="H59" s="13">
        <v>1718800</v>
      </c>
      <c r="I59" s="13">
        <v>1643200</v>
      </c>
      <c r="J59" s="13">
        <v>3002100</v>
      </c>
      <c r="K59" s="13">
        <v>4014200</v>
      </c>
    </row>
    <row r="60" spans="3:11" x14ac:dyDescent="0.2">
      <c r="C60" s="11" t="s">
        <v>68</v>
      </c>
      <c r="D60" s="13">
        <v>2686900</v>
      </c>
      <c r="E60" s="13">
        <v>1778800</v>
      </c>
      <c r="F60" s="13">
        <v>2293300</v>
      </c>
      <c r="G60" s="13">
        <v>2001700</v>
      </c>
      <c r="H60" s="13">
        <v>2014700</v>
      </c>
      <c r="I60" s="13">
        <v>1717800</v>
      </c>
      <c r="J60" s="13">
        <v>3268100</v>
      </c>
      <c r="K60" s="13">
        <v>4383500</v>
      </c>
    </row>
    <row r="61" spans="3:11" x14ac:dyDescent="0.2">
      <c r="C61" s="11" t="s">
        <v>69</v>
      </c>
      <c r="D61" s="13">
        <v>242900</v>
      </c>
      <c r="E61" s="13">
        <v>227100</v>
      </c>
      <c r="F61" s="13">
        <v>211600</v>
      </c>
      <c r="G61" s="13">
        <v>179300</v>
      </c>
      <c r="H61" s="13">
        <v>185100</v>
      </c>
      <c r="I61" s="13">
        <v>191000</v>
      </c>
      <c r="J61" s="13">
        <v>195200</v>
      </c>
      <c r="K61" s="13">
        <v>262500</v>
      </c>
    </row>
    <row r="62" spans="3:11" x14ac:dyDescent="0.2">
      <c r="C62" s="11" t="s">
        <v>70</v>
      </c>
      <c r="D62" s="13">
        <v>576400</v>
      </c>
      <c r="E62" s="13">
        <v>529000</v>
      </c>
      <c r="F62" s="13">
        <v>552600</v>
      </c>
      <c r="G62" s="13">
        <v>411300</v>
      </c>
      <c r="H62" s="13">
        <v>368800</v>
      </c>
      <c r="I62" s="13">
        <v>100100</v>
      </c>
      <c r="J62" s="13">
        <v>107100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3506200</v>
      </c>
      <c r="E66" s="13">
        <v>2534900</v>
      </c>
      <c r="F66" s="13">
        <v>3057400</v>
      </c>
      <c r="G66" s="13">
        <v>2592200</v>
      </c>
      <c r="H66" s="13">
        <v>2568600</v>
      </c>
      <c r="I66" s="13">
        <v>2008900</v>
      </c>
      <c r="J66" s="13">
        <v>3570300</v>
      </c>
      <c r="K66" s="13">
        <v>4756400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20861100</v>
      </c>
      <c r="E72" s="13">
        <v>21853400</v>
      </c>
      <c r="F72" s="13">
        <v>22161000</v>
      </c>
      <c r="G72" s="13">
        <v>21741100</v>
      </c>
      <c r="H72" s="13">
        <v>21782800</v>
      </c>
      <c r="I72" s="13">
        <v>22178900</v>
      </c>
      <c r="J72" s="13">
        <v>21944100</v>
      </c>
      <c r="K72" s="13">
        <v>20078600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21124500</v>
      </c>
      <c r="E76" s="13">
        <v>22116800</v>
      </c>
      <c r="F76" s="13">
        <v>22424400</v>
      </c>
      <c r="G76" s="13">
        <v>22004500</v>
      </c>
      <c r="H76" s="13">
        <v>22048400</v>
      </c>
      <c r="I76" s="13">
        <v>22445800</v>
      </c>
      <c r="J76" s="13">
        <v>22213600</v>
      </c>
      <c r="K76" s="13">
        <v>20342500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-894700</v>
      </c>
      <c r="E81" s="13">
        <v>-349000</v>
      </c>
      <c r="F81" s="13">
        <v>507200</v>
      </c>
      <c r="G81" s="13">
        <v>177900</v>
      </c>
      <c r="H81" s="13">
        <v>-210900</v>
      </c>
      <c r="I81" s="13">
        <v>556200</v>
      </c>
      <c r="J81" s="13">
        <v>2523900</v>
      </c>
      <c r="K81" s="13">
        <v>1977000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42400</v>
      </c>
      <c r="F83" s="13">
        <v>87300</v>
      </c>
      <c r="G83" s="13">
        <v>45700</v>
      </c>
      <c r="H83" s="13">
        <v>35300</v>
      </c>
      <c r="I83" s="13">
        <v>34800</v>
      </c>
      <c r="J83" s="13">
        <v>32100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1802300</v>
      </c>
      <c r="E89" s="13">
        <v>-351400</v>
      </c>
      <c r="F89" s="13">
        <v>942500</v>
      </c>
      <c r="G89" s="13">
        <v>898500</v>
      </c>
      <c r="H89" s="13">
        <v>4858700</v>
      </c>
      <c r="I89" s="13">
        <v>-750300</v>
      </c>
      <c r="J89" s="13">
        <v>918400</v>
      </c>
      <c r="K89" s="13">
        <v>5293100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-136900</v>
      </c>
      <c r="F91" s="13">
        <v>-190200</v>
      </c>
      <c r="G91" s="13">
        <v>-151200</v>
      </c>
      <c r="H91" s="13">
        <v>-309300</v>
      </c>
      <c r="I91" s="13">
        <v>-54800</v>
      </c>
      <c r="J91" s="13">
        <v>-144500</v>
      </c>
      <c r="K91" s="13">
        <v>-82600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-267400</v>
      </c>
      <c r="E94" s="13">
        <v>-2552400</v>
      </c>
      <c r="F94" s="13">
        <v>-2985100</v>
      </c>
      <c r="G94" s="13">
        <v>-1364800</v>
      </c>
      <c r="H94" s="13">
        <v>-2538400</v>
      </c>
      <c r="I94" s="13">
        <v>-814500</v>
      </c>
      <c r="J94" s="13">
        <v>-178300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-8600</v>
      </c>
      <c r="F100" s="13">
        <v>-14300</v>
      </c>
      <c r="G100" s="13">
        <v>-344500</v>
      </c>
      <c r="H100" s="13">
        <v>-181000</v>
      </c>
      <c r="I100" s="13">
        <v>-322600</v>
      </c>
      <c r="J100" s="13">
        <v>-71700</v>
      </c>
      <c r="K100" s="13">
        <v>-723700</v>
      </c>
    </row>
    <row r="101" spans="3:11" x14ac:dyDescent="0.2">
      <c r="C101" s="11" t="s">
        <v>19</v>
      </c>
      <c r="D101" s="13">
        <v>41200</v>
      </c>
      <c r="E101" s="13">
        <v>-63800</v>
      </c>
      <c r="F101" s="13">
        <v>27700</v>
      </c>
      <c r="G101" s="13">
        <v>67800</v>
      </c>
      <c r="H101" s="13">
        <v>101000</v>
      </c>
      <c r="I101" s="13">
        <v>-30000</v>
      </c>
      <c r="J101" s="13">
        <v>-168500</v>
      </c>
      <c r="K101" s="13">
        <v>51700</v>
      </c>
    </row>
    <row r="102" spans="3:11" x14ac:dyDescent="0.2">
      <c r="C102" s="11" t="s">
        <v>20</v>
      </c>
      <c r="D102" s="13">
        <v>1550800</v>
      </c>
      <c r="E102" s="13">
        <v>-2976200</v>
      </c>
      <c r="F102" s="13">
        <v>-2029200</v>
      </c>
      <c r="G102" s="13">
        <v>-743000</v>
      </c>
      <c r="H102" s="13">
        <v>2240300</v>
      </c>
      <c r="I102" s="13">
        <v>-1917500</v>
      </c>
      <c r="J102" s="13">
        <v>500000</v>
      </c>
      <c r="K102" s="13">
        <v>4528900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800</v>
      </c>
      <c r="H17" s="13">
        <v>1300</v>
      </c>
      <c r="I17" s="13">
        <v>600</v>
      </c>
      <c r="J17" s="13">
        <v>1400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-800</v>
      </c>
      <c r="H18" s="13">
        <v>-1300</v>
      </c>
      <c r="I18" s="13">
        <v>-600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700</v>
      </c>
      <c r="I20" s="13">
        <v>0</v>
      </c>
      <c r="J20" s="13">
        <v>800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-400</v>
      </c>
      <c r="H23" s="13">
        <v>-600</v>
      </c>
      <c r="I23" s="13">
        <v>-700</v>
      </c>
      <c r="J23" s="13">
        <v>-500</v>
      </c>
      <c r="K23" s="13">
        <v>1200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100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-500</v>
      </c>
      <c r="H26" s="13">
        <v>-700</v>
      </c>
      <c r="I26" s="13">
        <v>-800</v>
      </c>
      <c r="J26" s="13">
        <v>-1100</v>
      </c>
      <c r="K26" s="13">
        <v>1000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-500</v>
      </c>
      <c r="H27" s="13">
        <v>-700</v>
      </c>
      <c r="I27" s="13">
        <v>-800</v>
      </c>
      <c r="J27" s="13">
        <v>-1100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-700</v>
      </c>
      <c r="I32" s="13">
        <v>0</v>
      </c>
      <c r="J32" s="13">
        <v>-800</v>
      </c>
      <c r="K32" s="13">
        <v>-2400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-500</v>
      </c>
      <c r="H33" s="13">
        <v>-700</v>
      </c>
      <c r="I33" s="13">
        <v>-800</v>
      </c>
      <c r="J33" s="13">
        <v>-1100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-500</v>
      </c>
      <c r="H35" s="13">
        <v>-700</v>
      </c>
      <c r="I35" s="13">
        <v>-800</v>
      </c>
      <c r="J35" s="13">
        <v>-1100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2100</v>
      </c>
      <c r="G41" s="13">
        <v>400</v>
      </c>
      <c r="H41" s="13">
        <v>600</v>
      </c>
      <c r="I41" s="13">
        <v>800</v>
      </c>
      <c r="J41" s="13">
        <v>1000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700</v>
      </c>
      <c r="G45" s="13">
        <v>100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2100</v>
      </c>
      <c r="F46" s="13">
        <v>2900</v>
      </c>
      <c r="G46" s="13">
        <v>500</v>
      </c>
      <c r="H46" s="13">
        <v>600</v>
      </c>
      <c r="I46" s="13">
        <v>900</v>
      </c>
      <c r="J46" s="13">
        <v>1000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35600</v>
      </c>
      <c r="H52" s="13">
        <v>53600</v>
      </c>
      <c r="I52" s="13">
        <v>52700</v>
      </c>
      <c r="J52" s="13">
        <v>52100</v>
      </c>
      <c r="K52" s="13">
        <v>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4400</v>
      </c>
      <c r="F54" s="13">
        <v>5300</v>
      </c>
      <c r="G54" s="13">
        <v>36000</v>
      </c>
      <c r="H54" s="13">
        <v>54300</v>
      </c>
      <c r="I54" s="13">
        <v>53600</v>
      </c>
      <c r="J54" s="13">
        <v>53200</v>
      </c>
      <c r="K54" s="13">
        <v>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8300</v>
      </c>
      <c r="F57" s="13">
        <v>6400</v>
      </c>
      <c r="G57" s="13">
        <v>2500</v>
      </c>
      <c r="H57" s="13">
        <v>1600</v>
      </c>
      <c r="I57" s="13">
        <v>1600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10600</v>
      </c>
      <c r="E58" s="13">
        <v>10000</v>
      </c>
      <c r="F58" s="13">
        <v>11700</v>
      </c>
      <c r="G58" s="13">
        <v>2300</v>
      </c>
      <c r="H58" s="13">
        <v>2300</v>
      </c>
      <c r="I58" s="13">
        <v>1300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5200</v>
      </c>
      <c r="F59" s="13">
        <v>6500</v>
      </c>
      <c r="G59" s="13">
        <v>3300</v>
      </c>
      <c r="H59" s="13">
        <v>21800</v>
      </c>
      <c r="I59" s="13">
        <v>3200</v>
      </c>
      <c r="J59" s="13">
        <v>2700</v>
      </c>
      <c r="K59" s="13">
        <v>1100</v>
      </c>
    </row>
    <row r="60" spans="3:11" x14ac:dyDescent="0.2">
      <c r="C60" s="11" t="s">
        <v>68</v>
      </c>
      <c r="D60" s="13">
        <v>35600</v>
      </c>
      <c r="E60" s="13">
        <v>35200</v>
      </c>
      <c r="F60" s="13">
        <v>37100</v>
      </c>
      <c r="G60" s="13">
        <v>8100</v>
      </c>
      <c r="H60" s="13">
        <v>25700</v>
      </c>
      <c r="I60" s="13">
        <v>6000</v>
      </c>
      <c r="J60" s="13">
        <v>5300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9700</v>
      </c>
      <c r="H62" s="13">
        <v>9700</v>
      </c>
      <c r="I62" s="13">
        <v>9900</v>
      </c>
      <c r="J62" s="13">
        <v>9400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35300</v>
      </c>
      <c r="F66" s="13">
        <v>37200</v>
      </c>
      <c r="G66" s="13">
        <v>17900</v>
      </c>
      <c r="H66" s="13">
        <v>35400</v>
      </c>
      <c r="I66" s="13">
        <v>16000</v>
      </c>
      <c r="J66" s="13">
        <v>14700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</v>
      </c>
      <c r="E72" s="13">
        <v>-82100</v>
      </c>
      <c r="F72" s="13">
        <v>-78600</v>
      </c>
      <c r="G72" s="13">
        <v>-17300</v>
      </c>
      <c r="H72" s="13">
        <v>-16400</v>
      </c>
      <c r="I72" s="13">
        <v>-14600</v>
      </c>
      <c r="J72" s="13">
        <v>-13500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18200</v>
      </c>
      <c r="H76" s="13">
        <v>18800</v>
      </c>
      <c r="I76" s="13">
        <v>37600</v>
      </c>
      <c r="J76" s="13">
        <v>38400</v>
      </c>
      <c r="K76" s="13">
        <v>220400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-500</v>
      </c>
      <c r="H81" s="13">
        <v>-700</v>
      </c>
      <c r="I81" s="13">
        <v>-800</v>
      </c>
      <c r="J81" s="13">
        <v>-1100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-2100</v>
      </c>
      <c r="F89" s="13">
        <v>-200</v>
      </c>
      <c r="G89" s="13">
        <v>-200</v>
      </c>
      <c r="H89" s="13">
        <v>-700</v>
      </c>
      <c r="I89" s="13">
        <v>-400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-18000</v>
      </c>
      <c r="G94" s="13">
        <v>18400</v>
      </c>
      <c r="H94" s="13" t="s">
        <v>92</v>
      </c>
      <c r="I94" s="13" t="s">
        <v>92</v>
      </c>
      <c r="J94" s="13">
        <v>180700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14600</v>
      </c>
      <c r="G100" s="13">
        <v>-18400</v>
      </c>
      <c r="H100" s="13">
        <v>1000</v>
      </c>
      <c r="I100" s="13">
        <v>200</v>
      </c>
      <c r="J100" s="13">
        <v>-179800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1100</v>
      </c>
      <c r="F102" s="13" t="s">
        <v>92</v>
      </c>
      <c r="G102" s="13">
        <v>-200</v>
      </c>
      <c r="H102" s="13">
        <v>-200</v>
      </c>
      <c r="I102" s="13">
        <v>-200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27100</v>
      </c>
      <c r="E8" s="13">
        <v>25600</v>
      </c>
      <c r="F8" s="13">
        <v>24700</v>
      </c>
      <c r="G8" s="13">
        <v>24500</v>
      </c>
      <c r="H8" s="13">
        <v>24200</v>
      </c>
      <c r="I8" s="13">
        <v>22800</v>
      </c>
      <c r="J8" s="13">
        <v>22600</v>
      </c>
      <c r="K8" s="13">
        <v>21400</v>
      </c>
    </row>
    <row r="9" spans="1:11" x14ac:dyDescent="0.2">
      <c r="C9" s="11" t="s">
        <v>22</v>
      </c>
      <c r="D9" s="13">
        <v>8600</v>
      </c>
      <c r="E9" s="13">
        <v>8200</v>
      </c>
      <c r="F9" s="13">
        <v>8100</v>
      </c>
      <c r="G9" s="13">
        <v>8000</v>
      </c>
      <c r="H9" s="13">
        <v>7800</v>
      </c>
      <c r="I9" s="13">
        <v>7900</v>
      </c>
      <c r="J9" s="13">
        <v>6800</v>
      </c>
      <c r="K9" s="13">
        <v>7500</v>
      </c>
    </row>
    <row r="10" spans="1:11" x14ac:dyDescent="0.2">
      <c r="C10" s="11" t="s">
        <v>23</v>
      </c>
      <c r="D10" s="13">
        <v>18500</v>
      </c>
      <c r="E10" s="13">
        <v>17400</v>
      </c>
      <c r="F10" s="13">
        <v>16600</v>
      </c>
      <c r="G10" s="13">
        <v>16500</v>
      </c>
      <c r="H10" s="13">
        <v>16400</v>
      </c>
      <c r="I10" s="13">
        <v>14900</v>
      </c>
      <c r="J10" s="13">
        <v>15800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5300</v>
      </c>
      <c r="F15" s="13">
        <v>5200</v>
      </c>
      <c r="G15" s="13">
        <v>5000</v>
      </c>
      <c r="H15" s="13">
        <v>4800</v>
      </c>
      <c r="I15" s="13">
        <v>4500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27600</v>
      </c>
      <c r="F17" s="13">
        <v>27000</v>
      </c>
      <c r="G17" s="13">
        <v>26500</v>
      </c>
      <c r="H17" s="13">
        <v>25900</v>
      </c>
      <c r="I17" s="13">
        <v>25800</v>
      </c>
      <c r="J17" s="13">
        <v>22900</v>
      </c>
      <c r="K17" s="13">
        <v>23200</v>
      </c>
    </row>
    <row r="18" spans="3:11" x14ac:dyDescent="0.2">
      <c r="C18" s="11" t="s">
        <v>30</v>
      </c>
      <c r="D18" s="13">
        <v>-4400</v>
      </c>
      <c r="E18" s="13">
        <v>-2000</v>
      </c>
      <c r="F18" s="13">
        <v>-2300</v>
      </c>
      <c r="G18" s="13">
        <v>-2000</v>
      </c>
      <c r="H18" s="13">
        <v>-1700</v>
      </c>
      <c r="I18" s="13">
        <v>-3000</v>
      </c>
      <c r="J18" s="13">
        <v>-300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-1900</v>
      </c>
      <c r="F20" s="13">
        <v>0</v>
      </c>
      <c r="G20" s="13">
        <v>-900</v>
      </c>
      <c r="H20" s="13">
        <v>3700</v>
      </c>
      <c r="I20" s="13">
        <v>-1800</v>
      </c>
      <c r="J20" s="13">
        <v>2900</v>
      </c>
      <c r="K20" s="13">
        <v>200</v>
      </c>
    </row>
    <row r="21" spans="3:11" x14ac:dyDescent="0.2">
      <c r="C21" s="11" t="s">
        <v>33</v>
      </c>
      <c r="D21" s="13">
        <v>3800</v>
      </c>
      <c r="E21" s="13">
        <v>1400</v>
      </c>
      <c r="F21" s="13">
        <v>2900</v>
      </c>
      <c r="G21" s="13">
        <v>2100</v>
      </c>
      <c r="H21" s="13">
        <v>6800</v>
      </c>
      <c r="I21" s="13">
        <v>-300</v>
      </c>
      <c r="J21" s="13">
        <v>6900</v>
      </c>
      <c r="K21" s="13">
        <v>2500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-4200</v>
      </c>
      <c r="F23" s="13">
        <v>-2600</v>
      </c>
      <c r="G23" s="13">
        <v>-3200</v>
      </c>
      <c r="H23" s="13">
        <v>1700</v>
      </c>
      <c r="I23" s="13">
        <v>-5100</v>
      </c>
      <c r="J23" s="13">
        <v>2300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-1700</v>
      </c>
      <c r="G24" s="13">
        <v>-700</v>
      </c>
      <c r="H24" s="13">
        <v>1100</v>
      </c>
      <c r="I24" s="13">
        <v>-1700</v>
      </c>
      <c r="J24" s="13">
        <v>-4300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-3200</v>
      </c>
      <c r="F26" s="13">
        <v>-900</v>
      </c>
      <c r="G26" s="13">
        <v>-2500</v>
      </c>
      <c r="H26" s="13">
        <v>600</v>
      </c>
      <c r="I26" s="13">
        <v>-3400</v>
      </c>
      <c r="J26" s="13">
        <v>6600</v>
      </c>
      <c r="K26" s="13">
        <v>-1300</v>
      </c>
    </row>
    <row r="27" spans="3:11" x14ac:dyDescent="0.2">
      <c r="C27" s="11" t="s">
        <v>38</v>
      </c>
      <c r="D27" s="13">
        <v>-2200</v>
      </c>
      <c r="E27" s="13">
        <v>-2800</v>
      </c>
      <c r="F27" s="13">
        <v>-3600</v>
      </c>
      <c r="G27" s="13">
        <v>-1600</v>
      </c>
      <c r="H27" s="13">
        <v>1500</v>
      </c>
      <c r="I27" s="13">
        <v>-3300</v>
      </c>
      <c r="J27" s="13">
        <v>6800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1900</v>
      </c>
      <c r="F32" s="13">
        <v>0</v>
      </c>
      <c r="G32" s="13">
        <v>900</v>
      </c>
      <c r="H32" s="13">
        <v>-3700</v>
      </c>
      <c r="I32" s="13">
        <v>1800</v>
      </c>
      <c r="J32" s="13">
        <v>-2900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-2800</v>
      </c>
      <c r="F33" s="13">
        <v>-3600</v>
      </c>
      <c r="G33" s="13">
        <v>-1600</v>
      </c>
      <c r="H33" s="13">
        <v>1500</v>
      </c>
      <c r="I33" s="13">
        <v>-3300</v>
      </c>
      <c r="J33" s="13">
        <v>6800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-2800</v>
      </c>
      <c r="F35" s="13">
        <v>-3600</v>
      </c>
      <c r="G35" s="13">
        <v>-1600</v>
      </c>
      <c r="H35" s="13">
        <v>1500</v>
      </c>
      <c r="I35" s="13">
        <v>-3300</v>
      </c>
      <c r="J35" s="13">
        <v>6800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50500</v>
      </c>
      <c r="F41" s="13">
        <v>25300</v>
      </c>
      <c r="G41" s="13">
        <v>37700</v>
      </c>
      <c r="H41" s="13">
        <v>38600</v>
      </c>
      <c r="I41" s="13">
        <v>27300</v>
      </c>
      <c r="J41" s="13">
        <v>33600</v>
      </c>
      <c r="K41" s="13">
        <v>38500</v>
      </c>
    </row>
    <row r="42" spans="2:11" x14ac:dyDescent="0.2">
      <c r="C42" s="11" t="s">
        <v>50</v>
      </c>
      <c r="D42" s="13">
        <v>44400</v>
      </c>
      <c r="E42" s="13">
        <v>52300</v>
      </c>
      <c r="F42" s="13">
        <v>74100</v>
      </c>
      <c r="G42" s="13">
        <v>66200</v>
      </c>
      <c r="H42" s="13">
        <v>83200</v>
      </c>
      <c r="I42" s="13">
        <v>77900</v>
      </c>
      <c r="J42" s="13">
        <v>48600</v>
      </c>
      <c r="K42" s="13">
        <v>59100</v>
      </c>
    </row>
    <row r="43" spans="2:11" x14ac:dyDescent="0.2">
      <c r="C43" s="11" t="s">
        <v>51</v>
      </c>
      <c r="D43" s="13">
        <v>13600</v>
      </c>
      <c r="E43" s="13">
        <v>12400</v>
      </c>
      <c r="F43" s="13">
        <v>12300</v>
      </c>
      <c r="G43" s="13">
        <v>7600</v>
      </c>
      <c r="H43" s="13">
        <v>7500</v>
      </c>
      <c r="I43" s="13">
        <v>6600</v>
      </c>
      <c r="J43" s="13">
        <v>6000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14700</v>
      </c>
      <c r="F45" s="13">
        <v>19700</v>
      </c>
      <c r="G45" s="13">
        <v>18900</v>
      </c>
      <c r="H45" s="13">
        <v>28900</v>
      </c>
      <c r="I45" s="13">
        <v>26700</v>
      </c>
      <c r="J45" s="13">
        <v>25700</v>
      </c>
      <c r="K45" s="13">
        <v>26800</v>
      </c>
    </row>
    <row r="46" spans="2:11" x14ac:dyDescent="0.2">
      <c r="C46" s="11" t="s">
        <v>54</v>
      </c>
      <c r="D46" s="13">
        <v>100700</v>
      </c>
      <c r="E46" s="13">
        <v>129900</v>
      </c>
      <c r="F46" s="13">
        <v>131400</v>
      </c>
      <c r="G46" s="13">
        <v>130300</v>
      </c>
      <c r="H46" s="13">
        <v>158300</v>
      </c>
      <c r="I46" s="13">
        <v>138400</v>
      </c>
      <c r="J46" s="13">
        <v>114000</v>
      </c>
      <c r="K46" s="13">
        <v>130900</v>
      </c>
    </row>
    <row r="47" spans="2:11" x14ac:dyDescent="0.2">
      <c r="C47" s="11" t="s">
        <v>55</v>
      </c>
      <c r="D47" s="13">
        <v>161000</v>
      </c>
      <c r="E47" s="13">
        <v>169300</v>
      </c>
      <c r="F47" s="13">
        <v>181300</v>
      </c>
      <c r="G47" s="13">
        <v>173200</v>
      </c>
      <c r="H47" s="13">
        <v>172200</v>
      </c>
      <c r="I47" s="13">
        <v>135300</v>
      </c>
      <c r="J47" s="13">
        <v>144400</v>
      </c>
      <c r="K47" s="13">
        <v>136200</v>
      </c>
    </row>
    <row r="48" spans="2:11" x14ac:dyDescent="0.2">
      <c r="C48" s="11" t="s">
        <v>56</v>
      </c>
      <c r="D48" s="13">
        <v>214400</v>
      </c>
      <c r="E48" s="13">
        <v>210200</v>
      </c>
      <c r="F48" s="13">
        <v>205700</v>
      </c>
      <c r="G48" s="13">
        <v>211800</v>
      </c>
      <c r="H48" s="13">
        <v>193700</v>
      </c>
      <c r="I48" s="13">
        <v>185200</v>
      </c>
      <c r="J48" s="13">
        <v>180300</v>
      </c>
      <c r="K48" s="13">
        <v>168400</v>
      </c>
    </row>
    <row r="49" spans="3:11" x14ac:dyDescent="0.2">
      <c r="C49" s="11" t="s">
        <v>57</v>
      </c>
      <c r="D49" s="13">
        <v>244700</v>
      </c>
      <c r="E49" s="13">
        <v>246000</v>
      </c>
      <c r="F49" s="13">
        <v>247900</v>
      </c>
      <c r="G49" s="13">
        <v>247100</v>
      </c>
      <c r="H49" s="13">
        <v>247300</v>
      </c>
      <c r="I49" s="13">
        <v>246000</v>
      </c>
      <c r="J49" s="13">
        <v>247800</v>
      </c>
      <c r="K49" s="13">
        <v>237900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1900</v>
      </c>
      <c r="F52" s="13">
        <v>1900</v>
      </c>
      <c r="G52" s="13">
        <v>1700</v>
      </c>
      <c r="H52" s="13">
        <v>1700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723100</v>
      </c>
      <c r="E54" s="13">
        <v>757300</v>
      </c>
      <c r="F54" s="13">
        <v>768200</v>
      </c>
      <c r="G54" s="13">
        <v>764100</v>
      </c>
      <c r="H54" s="13">
        <v>773200</v>
      </c>
      <c r="I54" s="13">
        <v>706400</v>
      </c>
      <c r="J54" s="13">
        <v>687800</v>
      </c>
      <c r="K54" s="13">
        <v>674700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16300</v>
      </c>
      <c r="F57" s="13">
        <v>18400</v>
      </c>
      <c r="G57" s="13">
        <v>14000</v>
      </c>
      <c r="H57" s="13">
        <v>13300</v>
      </c>
      <c r="I57" s="13">
        <v>10700</v>
      </c>
      <c r="J57" s="13">
        <v>11000</v>
      </c>
      <c r="K57" s="13">
        <v>9700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1600</v>
      </c>
      <c r="H58" s="13">
        <v>1900</v>
      </c>
      <c r="I58" s="13">
        <v>2600</v>
      </c>
      <c r="J58" s="13">
        <v>5800</v>
      </c>
      <c r="K58" s="13">
        <v>2800</v>
      </c>
    </row>
    <row r="59" spans="3:11" x14ac:dyDescent="0.2">
      <c r="C59" s="11" t="s">
        <v>67</v>
      </c>
      <c r="D59" s="13">
        <v>29300</v>
      </c>
      <c r="E59" s="13">
        <v>26600</v>
      </c>
      <c r="F59" s="13">
        <v>31500</v>
      </c>
      <c r="G59" s="13">
        <v>30600</v>
      </c>
      <c r="H59" s="13">
        <v>37500</v>
      </c>
      <c r="I59" s="13">
        <v>37100</v>
      </c>
      <c r="J59" s="13">
        <v>36300</v>
      </c>
      <c r="K59" s="13">
        <v>39900</v>
      </c>
    </row>
    <row r="60" spans="3:11" x14ac:dyDescent="0.2">
      <c r="C60" s="11" t="s">
        <v>68</v>
      </c>
      <c r="D60" s="13">
        <v>50000</v>
      </c>
      <c r="E60" s="13">
        <v>44400</v>
      </c>
      <c r="F60" s="13">
        <v>51400</v>
      </c>
      <c r="G60" s="13">
        <v>46200</v>
      </c>
      <c r="H60" s="13">
        <v>52700</v>
      </c>
      <c r="I60" s="13">
        <v>50400</v>
      </c>
      <c r="J60" s="13">
        <v>53000</v>
      </c>
      <c r="K60" s="13">
        <v>52400</v>
      </c>
    </row>
    <row r="61" spans="3:11" x14ac:dyDescent="0.2">
      <c r="C61" s="11" t="s">
        <v>69</v>
      </c>
      <c r="D61" s="13">
        <v>36100</v>
      </c>
      <c r="E61" s="13">
        <v>26300</v>
      </c>
      <c r="F61" s="13">
        <v>26500</v>
      </c>
      <c r="G61" s="13">
        <v>26700</v>
      </c>
      <c r="H61" s="13">
        <v>26900</v>
      </c>
      <c r="I61" s="13">
        <v>26600</v>
      </c>
      <c r="J61" s="13">
        <v>27000</v>
      </c>
      <c r="K61" s="13">
        <v>27300</v>
      </c>
    </row>
    <row r="62" spans="3:11" x14ac:dyDescent="0.2">
      <c r="C62" s="11" t="s">
        <v>70</v>
      </c>
      <c r="D62" s="13">
        <v>71600</v>
      </c>
      <c r="E62" s="13">
        <v>72500</v>
      </c>
      <c r="F62" s="13">
        <v>73800</v>
      </c>
      <c r="G62" s="13">
        <v>76200</v>
      </c>
      <c r="H62" s="13">
        <v>77400</v>
      </c>
      <c r="I62" s="13">
        <v>75200</v>
      </c>
      <c r="J62" s="13">
        <v>78100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192600</v>
      </c>
      <c r="E66" s="13">
        <v>221200</v>
      </c>
      <c r="F66" s="13">
        <v>230000</v>
      </c>
      <c r="G66" s="13">
        <v>223100</v>
      </c>
      <c r="H66" s="13">
        <v>230600</v>
      </c>
      <c r="I66" s="13">
        <v>178500</v>
      </c>
      <c r="J66" s="13">
        <v>181200</v>
      </c>
      <c r="K66" s="13">
        <v>174700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12900</v>
      </c>
      <c r="F72" s="13">
        <v>15700</v>
      </c>
      <c r="G72" s="13">
        <v>19300</v>
      </c>
      <c r="H72" s="13">
        <v>20900</v>
      </c>
      <c r="I72" s="13">
        <v>16300</v>
      </c>
      <c r="J72" s="13">
        <v>22700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530500</v>
      </c>
      <c r="E76" s="13">
        <v>536200</v>
      </c>
      <c r="F76" s="13">
        <v>538200</v>
      </c>
      <c r="G76" s="13">
        <v>541000</v>
      </c>
      <c r="H76" s="13">
        <v>542600</v>
      </c>
      <c r="I76" s="13">
        <v>527900</v>
      </c>
      <c r="J76" s="13">
        <v>506600</v>
      </c>
      <c r="K76" s="13">
        <v>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-2800</v>
      </c>
      <c r="F81" s="13">
        <v>-3600</v>
      </c>
      <c r="G81" s="13">
        <v>-1600</v>
      </c>
      <c r="H81" s="13">
        <v>1500</v>
      </c>
      <c r="I81" s="13">
        <v>-3300</v>
      </c>
      <c r="J81" s="13">
        <v>6800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5200</v>
      </c>
      <c r="G83" s="13">
        <v>5000</v>
      </c>
      <c r="H83" s="13">
        <v>4800</v>
      </c>
      <c r="I83" s="13">
        <v>4500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2400</v>
      </c>
      <c r="F89" s="13">
        <v>3800</v>
      </c>
      <c r="G89" s="13">
        <v>7900</v>
      </c>
      <c r="H89" s="13">
        <v>3000</v>
      </c>
      <c r="I89" s="13">
        <v>1400</v>
      </c>
      <c r="J89" s="13">
        <v>4400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-8400</v>
      </c>
      <c r="F91" s="13">
        <v>-8800</v>
      </c>
      <c r="G91" s="13">
        <v>-22200</v>
      </c>
      <c r="H91" s="13">
        <v>-12900</v>
      </c>
      <c r="I91" s="13">
        <v>-8000</v>
      </c>
      <c r="J91" s="13">
        <v>-9900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22900</v>
      </c>
      <c r="F94" s="13">
        <v>-15300</v>
      </c>
      <c r="G94" s="13">
        <v>-9800</v>
      </c>
      <c r="H94" s="13">
        <v>-1300</v>
      </c>
      <c r="I94" s="13">
        <v>-37800</v>
      </c>
      <c r="J94" s="13">
        <v>-16800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-4600</v>
      </c>
      <c r="F100" s="13">
        <v>-1200</v>
      </c>
      <c r="G100" s="13">
        <v>-5600</v>
      </c>
      <c r="H100" s="13">
        <v>9400</v>
      </c>
      <c r="I100" s="13">
        <v>30300</v>
      </c>
      <c r="J100" s="13">
        <v>6300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20700</v>
      </c>
      <c r="F102" s="13">
        <v>-12700</v>
      </c>
      <c r="G102" s="13">
        <v>-7500</v>
      </c>
      <c r="H102" s="13">
        <v>11100</v>
      </c>
      <c r="I102" s="13">
        <v>-6100</v>
      </c>
      <c r="J102" s="13">
        <v>-6100</v>
      </c>
      <c r="K102" s="13">
        <v>-1000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600</v>
      </c>
      <c r="G17" s="13">
        <v>900</v>
      </c>
      <c r="H17" s="13">
        <v>2300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-900</v>
      </c>
      <c r="H18" s="13">
        <v>-2300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1500</v>
      </c>
      <c r="G20" s="13">
        <v>1900</v>
      </c>
      <c r="H20" s="13">
        <v>3200</v>
      </c>
      <c r="I20" s="13">
        <v>1900</v>
      </c>
      <c r="J20" s="13">
        <v>2300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1000</v>
      </c>
      <c r="G21" s="13">
        <v>900</v>
      </c>
      <c r="H21" s="13">
        <v>900</v>
      </c>
      <c r="I21" s="13">
        <v>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1000</v>
      </c>
      <c r="G23" s="13">
        <v>900</v>
      </c>
      <c r="H23" s="13">
        <v>900</v>
      </c>
      <c r="I23" s="13">
        <v>1600</v>
      </c>
      <c r="J23" s="13">
        <v>2000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1000</v>
      </c>
      <c r="G26" s="13">
        <v>900</v>
      </c>
      <c r="H26" s="13">
        <v>900</v>
      </c>
      <c r="I26" s="13">
        <v>1600</v>
      </c>
      <c r="J26" s="13">
        <v>2000</v>
      </c>
      <c r="K26" s="13">
        <v>900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1000</v>
      </c>
      <c r="G27" s="13">
        <v>900</v>
      </c>
      <c r="H27" s="13">
        <v>900</v>
      </c>
      <c r="I27" s="13">
        <v>1600</v>
      </c>
      <c r="J27" s="13">
        <v>2000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-1500</v>
      </c>
      <c r="G32" s="13">
        <v>-1900</v>
      </c>
      <c r="H32" s="13">
        <v>-3200</v>
      </c>
      <c r="I32" s="13">
        <v>-1900</v>
      </c>
      <c r="J32" s="13">
        <v>-2300</v>
      </c>
      <c r="K32" s="13">
        <v>-1200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1000</v>
      </c>
      <c r="G33" s="13">
        <v>900</v>
      </c>
      <c r="H33" s="13">
        <v>900</v>
      </c>
      <c r="I33" s="13">
        <v>1600</v>
      </c>
      <c r="J33" s="13">
        <v>2000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1000</v>
      </c>
      <c r="G35" s="13">
        <v>900</v>
      </c>
      <c r="H35" s="13">
        <v>900</v>
      </c>
      <c r="I35" s="13">
        <v>1600</v>
      </c>
      <c r="J35" s="13">
        <v>2000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400</v>
      </c>
      <c r="I41" s="13">
        <v>400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500</v>
      </c>
      <c r="H46" s="13">
        <v>1400</v>
      </c>
      <c r="I46" s="13">
        <v>600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20800</v>
      </c>
      <c r="E47" s="13">
        <v>68300</v>
      </c>
      <c r="F47" s="13">
        <v>67200</v>
      </c>
      <c r="G47" s="13">
        <v>65800</v>
      </c>
      <c r="H47" s="13">
        <v>199900</v>
      </c>
      <c r="I47" s="13">
        <v>198500</v>
      </c>
      <c r="J47" s="13">
        <v>196200</v>
      </c>
      <c r="K47" s="13">
        <v>194600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68500</v>
      </c>
      <c r="F54" s="13">
        <v>67300</v>
      </c>
      <c r="G54" s="13">
        <v>66300</v>
      </c>
      <c r="H54" s="13">
        <v>201400</v>
      </c>
      <c r="I54" s="13">
        <v>199100</v>
      </c>
      <c r="J54" s="13">
        <v>197100</v>
      </c>
      <c r="K54" s="13">
        <v>195600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3900</v>
      </c>
      <c r="F57" s="13">
        <v>3100</v>
      </c>
      <c r="G57" s="13">
        <v>2800</v>
      </c>
      <c r="H57" s="13">
        <v>2700</v>
      </c>
      <c r="I57" s="13">
        <v>700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1200</v>
      </c>
      <c r="G58" s="13">
        <v>800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7400</v>
      </c>
      <c r="E60" s="13">
        <v>5600</v>
      </c>
      <c r="F60" s="13">
        <v>4300</v>
      </c>
      <c r="G60" s="13">
        <v>3600</v>
      </c>
      <c r="H60" s="13">
        <v>3000</v>
      </c>
      <c r="I60" s="13">
        <v>700</v>
      </c>
      <c r="J60" s="13">
        <v>700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7800</v>
      </c>
      <c r="F62" s="13">
        <v>7800</v>
      </c>
      <c r="G62" s="13">
        <v>8500</v>
      </c>
      <c r="H62" s="13">
        <v>8300</v>
      </c>
      <c r="I62" s="13">
        <v>9100</v>
      </c>
      <c r="J62" s="13">
        <v>8900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13400</v>
      </c>
      <c r="F66" s="13">
        <v>12200</v>
      </c>
      <c r="G66" s="13">
        <v>12100</v>
      </c>
      <c r="H66" s="13">
        <v>11300</v>
      </c>
      <c r="I66" s="13">
        <v>9900</v>
      </c>
      <c r="J66" s="13">
        <v>9500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-13200</v>
      </c>
      <c r="F72" s="13">
        <v>-12000</v>
      </c>
      <c r="G72" s="13">
        <v>-11600</v>
      </c>
      <c r="H72" s="13">
        <v>-9900</v>
      </c>
      <c r="I72" s="13">
        <v>-9300</v>
      </c>
      <c r="J72" s="13">
        <v>-8700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55100</v>
      </c>
      <c r="F76" s="13">
        <v>55200</v>
      </c>
      <c r="G76" s="13">
        <v>54200</v>
      </c>
      <c r="H76" s="13">
        <v>190100</v>
      </c>
      <c r="I76" s="13">
        <v>189200</v>
      </c>
      <c r="J76" s="13">
        <v>187600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1000</v>
      </c>
      <c r="G81" s="13">
        <v>900</v>
      </c>
      <c r="H81" s="13">
        <v>900</v>
      </c>
      <c r="I81" s="13">
        <v>1600</v>
      </c>
      <c r="J81" s="13">
        <v>2000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-700</v>
      </c>
      <c r="H89" s="13">
        <v>-300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48200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400</v>
      </c>
      <c r="F100" s="13">
        <v>400</v>
      </c>
      <c r="G100" s="13">
        <v>-136300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100</v>
      </c>
      <c r="I102" s="13">
        <v>-300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110200</v>
      </c>
      <c r="E8" s="13">
        <v>120000</v>
      </c>
      <c r="F8" s="13">
        <v>119000</v>
      </c>
      <c r="G8" s="13">
        <v>128300</v>
      </c>
      <c r="H8" s="13">
        <v>134900</v>
      </c>
      <c r="I8" s="13">
        <v>144900</v>
      </c>
      <c r="J8" s="13">
        <v>148200</v>
      </c>
      <c r="K8" s="13">
        <v>166000</v>
      </c>
    </row>
    <row r="9" spans="1:11" x14ac:dyDescent="0.2">
      <c r="C9" s="11" t="s">
        <v>22</v>
      </c>
      <c r="D9" s="13">
        <v>33800</v>
      </c>
      <c r="E9" s="13">
        <v>38800</v>
      </c>
      <c r="F9" s="13">
        <v>45000</v>
      </c>
      <c r="G9" s="13">
        <v>53200</v>
      </c>
      <c r="H9" s="13">
        <v>52200</v>
      </c>
      <c r="I9" s="13">
        <v>53600</v>
      </c>
      <c r="J9" s="13">
        <v>63500</v>
      </c>
      <c r="K9" s="13">
        <v>61300</v>
      </c>
    </row>
    <row r="10" spans="1:11" x14ac:dyDescent="0.2">
      <c r="C10" s="11" t="s">
        <v>23</v>
      </c>
      <c r="D10" s="13">
        <v>76400</v>
      </c>
      <c r="E10" s="13">
        <v>81200</v>
      </c>
      <c r="F10" s="13">
        <v>74000</v>
      </c>
      <c r="G10" s="13">
        <v>75100</v>
      </c>
      <c r="H10" s="13">
        <v>82700</v>
      </c>
      <c r="I10" s="13">
        <v>91300</v>
      </c>
      <c r="J10" s="13">
        <v>84700</v>
      </c>
      <c r="K10" s="13">
        <v>104700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14400</v>
      </c>
      <c r="F12" s="13">
        <v>14100</v>
      </c>
      <c r="G12" s="13">
        <v>15000</v>
      </c>
      <c r="H12" s="13">
        <v>14300</v>
      </c>
      <c r="I12" s="13">
        <v>14600</v>
      </c>
      <c r="J12" s="13">
        <v>14600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2900</v>
      </c>
      <c r="F14" s="13">
        <v>47000</v>
      </c>
      <c r="G14" s="13">
        <v>4400</v>
      </c>
      <c r="H14" s="13">
        <v>-100</v>
      </c>
      <c r="I14" s="13">
        <v>5400</v>
      </c>
      <c r="J14" s="13">
        <v>18900</v>
      </c>
      <c r="K14" s="13">
        <v>2500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3700</v>
      </c>
      <c r="G15" s="13">
        <v>3900</v>
      </c>
      <c r="H15" s="13">
        <v>4400</v>
      </c>
      <c r="I15" s="13">
        <v>4500</v>
      </c>
      <c r="J15" s="13">
        <v>6200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132100</v>
      </c>
      <c r="F17" s="13">
        <v>183400</v>
      </c>
      <c r="G17" s="13">
        <v>160400</v>
      </c>
      <c r="H17" s="13">
        <v>159100</v>
      </c>
      <c r="I17" s="13">
        <v>172300</v>
      </c>
      <c r="J17" s="13">
        <v>196300</v>
      </c>
      <c r="K17" s="13">
        <v>202200</v>
      </c>
    </row>
    <row r="18" spans="3:11" x14ac:dyDescent="0.2">
      <c r="C18" s="11" t="s">
        <v>30</v>
      </c>
      <c r="D18" s="13">
        <v>-10200</v>
      </c>
      <c r="E18" s="13">
        <v>-12100</v>
      </c>
      <c r="F18" s="13">
        <v>-64400</v>
      </c>
      <c r="G18" s="13">
        <v>-32100</v>
      </c>
      <c r="H18" s="13">
        <v>-24200</v>
      </c>
      <c r="I18" s="13">
        <v>-27400</v>
      </c>
      <c r="J18" s="13">
        <v>-48100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1400</v>
      </c>
      <c r="G20" s="13">
        <v>1600</v>
      </c>
      <c r="H20" s="13">
        <v>800</v>
      </c>
      <c r="I20" s="13">
        <v>600</v>
      </c>
      <c r="J20" s="13">
        <v>3900</v>
      </c>
      <c r="K20" s="13">
        <v>2900</v>
      </c>
    </row>
    <row r="21" spans="3:11" x14ac:dyDescent="0.2">
      <c r="C21" s="11" t="s">
        <v>33</v>
      </c>
      <c r="D21" s="13">
        <v>400</v>
      </c>
      <c r="E21" s="13">
        <v>-2400</v>
      </c>
      <c r="F21" s="13">
        <v>-47600</v>
      </c>
      <c r="G21" s="13">
        <v>-15300</v>
      </c>
      <c r="H21" s="13">
        <v>-7000</v>
      </c>
      <c r="I21" s="13">
        <v>-10500</v>
      </c>
      <c r="J21" s="13">
        <v>-22700</v>
      </c>
      <c r="K21" s="13">
        <v>-10500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2100</v>
      </c>
      <c r="G22" s="13">
        <v>2100</v>
      </c>
      <c r="H22" s="13">
        <v>2400</v>
      </c>
      <c r="I22" s="13">
        <v>2300</v>
      </c>
      <c r="J22" s="13">
        <v>2200</v>
      </c>
      <c r="K22" s="13">
        <v>1200</v>
      </c>
    </row>
    <row r="23" spans="3:11" x14ac:dyDescent="0.2">
      <c r="C23" s="11" t="s">
        <v>35</v>
      </c>
      <c r="D23" s="13">
        <v>-10800</v>
      </c>
      <c r="E23" s="13">
        <v>-14200</v>
      </c>
      <c r="F23" s="13">
        <v>-65100</v>
      </c>
      <c r="G23" s="13">
        <v>-32600</v>
      </c>
      <c r="H23" s="13">
        <v>-25800</v>
      </c>
      <c r="I23" s="13">
        <v>-29100</v>
      </c>
      <c r="J23" s="13">
        <v>-46500</v>
      </c>
      <c r="K23" s="13">
        <v>-34400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100</v>
      </c>
      <c r="H24" s="13">
        <v>0</v>
      </c>
      <c r="I24" s="13">
        <v>0</v>
      </c>
      <c r="J24" s="13">
        <v>-1500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-14200</v>
      </c>
      <c r="F26" s="13">
        <v>-65000</v>
      </c>
      <c r="G26" s="13">
        <v>-32700</v>
      </c>
      <c r="H26" s="13">
        <v>-25700</v>
      </c>
      <c r="I26" s="13">
        <v>-29200</v>
      </c>
      <c r="J26" s="13">
        <v>-44900</v>
      </c>
      <c r="K26" s="13">
        <v>-33900</v>
      </c>
    </row>
    <row r="27" spans="3:11" x14ac:dyDescent="0.2">
      <c r="C27" s="11" t="s">
        <v>38</v>
      </c>
      <c r="D27" s="13">
        <v>-10900</v>
      </c>
      <c r="E27" s="13">
        <v>-14200</v>
      </c>
      <c r="F27" s="13">
        <v>-65000</v>
      </c>
      <c r="G27" s="13">
        <v>-32700</v>
      </c>
      <c r="H27" s="13">
        <v>-25700</v>
      </c>
      <c r="I27" s="13">
        <v>-29200</v>
      </c>
      <c r="J27" s="13">
        <v>-44900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-1400</v>
      </c>
      <c r="G32" s="13">
        <v>-1600</v>
      </c>
      <c r="H32" s="13">
        <v>-800</v>
      </c>
      <c r="I32" s="13">
        <v>-600</v>
      </c>
      <c r="J32" s="13">
        <v>-3900</v>
      </c>
      <c r="K32" s="13">
        <v>-2900</v>
      </c>
    </row>
    <row r="33" spans="2:11" x14ac:dyDescent="0.2">
      <c r="C33" s="11" t="s">
        <v>44</v>
      </c>
      <c r="D33" s="13">
        <v>-10900</v>
      </c>
      <c r="E33" s="13">
        <v>-14200</v>
      </c>
      <c r="F33" s="13">
        <v>-65000</v>
      </c>
      <c r="G33" s="13">
        <v>-32700</v>
      </c>
      <c r="H33" s="13">
        <v>-25700</v>
      </c>
      <c r="I33" s="13">
        <v>-29200</v>
      </c>
      <c r="J33" s="13">
        <v>-44900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-14200</v>
      </c>
      <c r="F35" s="13">
        <v>-65000</v>
      </c>
      <c r="G35" s="13">
        <v>-32700</v>
      </c>
      <c r="H35" s="13">
        <v>-25700</v>
      </c>
      <c r="I35" s="13">
        <v>-29200</v>
      </c>
      <c r="J35" s="13">
        <v>-44900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38900</v>
      </c>
      <c r="F41" s="13">
        <v>33400</v>
      </c>
      <c r="G41" s="13">
        <v>38200</v>
      </c>
      <c r="H41" s="13">
        <v>58700</v>
      </c>
      <c r="I41" s="13">
        <v>66400</v>
      </c>
      <c r="J41" s="13">
        <v>80100</v>
      </c>
      <c r="K41" s="13">
        <v>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1300</v>
      </c>
      <c r="G43" s="13">
        <v>1500</v>
      </c>
      <c r="H43" s="13">
        <v>1600</v>
      </c>
      <c r="I43" s="13">
        <v>1800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23800</v>
      </c>
      <c r="E44" s="13">
        <v>20800</v>
      </c>
      <c r="F44" s="13">
        <v>25000</v>
      </c>
      <c r="G44" s="13">
        <v>31700</v>
      </c>
      <c r="H44" s="13">
        <v>43400</v>
      </c>
      <c r="I44" s="13">
        <v>48300</v>
      </c>
      <c r="J44" s="13">
        <v>54100</v>
      </c>
      <c r="K44" s="13">
        <v>68000</v>
      </c>
    </row>
    <row r="45" spans="2:11" x14ac:dyDescent="0.2">
      <c r="C45" s="11" t="s">
        <v>53</v>
      </c>
      <c r="D45" s="13">
        <v>45600</v>
      </c>
      <c r="E45" s="13">
        <v>55100</v>
      </c>
      <c r="F45" s="13">
        <v>59600</v>
      </c>
      <c r="G45" s="13">
        <v>59300</v>
      </c>
      <c r="H45" s="13">
        <v>55600</v>
      </c>
      <c r="I45" s="13">
        <v>55300</v>
      </c>
      <c r="J45" s="13">
        <v>51400</v>
      </c>
      <c r="K45" s="13">
        <v>47300</v>
      </c>
    </row>
    <row r="46" spans="2:11" x14ac:dyDescent="0.2">
      <c r="C46" s="11" t="s">
        <v>54</v>
      </c>
      <c r="D46" s="13">
        <v>103400</v>
      </c>
      <c r="E46" s="13">
        <v>116400</v>
      </c>
      <c r="F46" s="13">
        <v>119300</v>
      </c>
      <c r="G46" s="13">
        <v>130700</v>
      </c>
      <c r="H46" s="13">
        <v>159200</v>
      </c>
      <c r="I46" s="13">
        <v>171800</v>
      </c>
      <c r="J46" s="13">
        <v>186500</v>
      </c>
      <c r="K46" s="13">
        <v>210300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40400</v>
      </c>
      <c r="F48" s="13">
        <v>48100</v>
      </c>
      <c r="G48" s="13">
        <v>53900</v>
      </c>
      <c r="H48" s="13">
        <v>62200</v>
      </c>
      <c r="I48" s="13">
        <v>71900</v>
      </c>
      <c r="J48" s="13">
        <v>79200</v>
      </c>
      <c r="K48" s="13">
        <v>82000</v>
      </c>
    </row>
    <row r="49" spans="3:11" x14ac:dyDescent="0.2">
      <c r="C49" s="11" t="s">
        <v>57</v>
      </c>
      <c r="D49" s="13">
        <v>102100</v>
      </c>
      <c r="E49" s="13">
        <v>103800</v>
      </c>
      <c r="F49" s="13">
        <v>106500</v>
      </c>
      <c r="G49" s="13">
        <v>156100</v>
      </c>
      <c r="H49" s="13">
        <v>160000</v>
      </c>
      <c r="I49" s="13">
        <v>163600</v>
      </c>
      <c r="J49" s="13">
        <v>168300</v>
      </c>
      <c r="K49" s="13">
        <v>193600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2300</v>
      </c>
      <c r="F52" s="13">
        <v>2900</v>
      </c>
      <c r="G52" s="13">
        <v>6600</v>
      </c>
      <c r="H52" s="13">
        <v>9700</v>
      </c>
      <c r="I52" s="13">
        <v>8400</v>
      </c>
      <c r="J52" s="13">
        <v>9500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245000</v>
      </c>
      <c r="E54" s="13">
        <v>263000</v>
      </c>
      <c r="F54" s="13">
        <v>276800</v>
      </c>
      <c r="G54" s="13">
        <v>347300</v>
      </c>
      <c r="H54" s="13">
        <v>391100</v>
      </c>
      <c r="I54" s="13">
        <v>415800</v>
      </c>
      <c r="J54" s="13">
        <v>443400</v>
      </c>
      <c r="K54" s="13">
        <v>498600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8400</v>
      </c>
      <c r="F57" s="13">
        <v>10700</v>
      </c>
      <c r="G57" s="13">
        <v>16100</v>
      </c>
      <c r="H57" s="13">
        <v>13300</v>
      </c>
      <c r="I57" s="13">
        <v>16800</v>
      </c>
      <c r="J57" s="13">
        <v>17900</v>
      </c>
      <c r="K57" s="13">
        <v>13900</v>
      </c>
    </row>
    <row r="58" spans="3:11" x14ac:dyDescent="0.2">
      <c r="C58" s="11" t="s">
        <v>66</v>
      </c>
      <c r="D58" s="13">
        <v>2200</v>
      </c>
      <c r="E58" s="13">
        <v>5900</v>
      </c>
      <c r="F58" s="13">
        <v>8100</v>
      </c>
      <c r="G58" s="13">
        <v>1300</v>
      </c>
      <c r="H58" s="13">
        <v>16300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131600</v>
      </c>
      <c r="E59" s="13">
        <v>148400</v>
      </c>
      <c r="F59" s="13">
        <v>146500</v>
      </c>
      <c r="G59" s="13">
        <v>155400</v>
      </c>
      <c r="H59" s="13">
        <v>161900</v>
      </c>
      <c r="I59" s="13">
        <v>160300</v>
      </c>
      <c r="J59" s="13">
        <v>165500</v>
      </c>
      <c r="K59" s="13">
        <v>177700</v>
      </c>
    </row>
    <row r="60" spans="3:11" x14ac:dyDescent="0.2">
      <c r="C60" s="11" t="s">
        <v>68</v>
      </c>
      <c r="D60" s="13">
        <v>146600</v>
      </c>
      <c r="E60" s="13">
        <v>162700</v>
      </c>
      <c r="F60" s="13">
        <v>165200</v>
      </c>
      <c r="G60" s="13">
        <v>172800</v>
      </c>
      <c r="H60" s="13">
        <v>191500</v>
      </c>
      <c r="I60" s="13">
        <v>178300</v>
      </c>
      <c r="J60" s="13">
        <v>184600</v>
      </c>
      <c r="K60" s="13">
        <v>192800</v>
      </c>
    </row>
    <row r="61" spans="3:11" x14ac:dyDescent="0.2">
      <c r="C61" s="11" t="s">
        <v>69</v>
      </c>
      <c r="D61" s="13">
        <v>19300</v>
      </c>
      <c r="E61" s="13">
        <v>18700</v>
      </c>
      <c r="F61" s="13">
        <v>21500</v>
      </c>
      <c r="G61" s="13">
        <v>27700</v>
      </c>
      <c r="H61" s="13">
        <v>25800</v>
      </c>
      <c r="I61" s="13">
        <v>40300</v>
      </c>
      <c r="J61" s="13">
        <v>39700</v>
      </c>
      <c r="K61" s="13">
        <v>39500</v>
      </c>
    </row>
    <row r="62" spans="3:11" x14ac:dyDescent="0.2">
      <c r="C62" s="11" t="s">
        <v>70</v>
      </c>
      <c r="D62" s="13">
        <v>12300</v>
      </c>
      <c r="E62" s="13">
        <v>8900</v>
      </c>
      <c r="F62" s="13">
        <v>7400</v>
      </c>
      <c r="G62" s="13">
        <v>5700</v>
      </c>
      <c r="H62" s="13">
        <v>6600</v>
      </c>
      <c r="I62" s="13">
        <v>7600</v>
      </c>
      <c r="J62" s="13">
        <v>7500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178200</v>
      </c>
      <c r="E66" s="13">
        <v>190300</v>
      </c>
      <c r="F66" s="13">
        <v>194100</v>
      </c>
      <c r="G66" s="13">
        <v>206300</v>
      </c>
      <c r="H66" s="13">
        <v>223900</v>
      </c>
      <c r="I66" s="13">
        <v>226200</v>
      </c>
      <c r="J66" s="13">
        <v>231900</v>
      </c>
      <c r="K66" s="13">
        <v>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-597000</v>
      </c>
      <c r="E72" s="13">
        <v>-586100</v>
      </c>
      <c r="F72" s="13">
        <v>-571900</v>
      </c>
      <c r="G72" s="13">
        <v>-506800</v>
      </c>
      <c r="H72" s="13">
        <v>-474200</v>
      </c>
      <c r="I72" s="13">
        <v>-448400</v>
      </c>
      <c r="J72" s="13">
        <v>-419200</v>
      </c>
      <c r="K72" s="13">
        <v>-374300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</v>
      </c>
      <c r="E76" s="13">
        <v>72700</v>
      </c>
      <c r="F76" s="13">
        <v>82800</v>
      </c>
      <c r="G76" s="13">
        <v>141100</v>
      </c>
      <c r="H76" s="13">
        <v>167200</v>
      </c>
      <c r="I76" s="13">
        <v>189600</v>
      </c>
      <c r="J76" s="13">
        <v>211500</v>
      </c>
      <c r="K76" s="13">
        <v>252300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-10900</v>
      </c>
      <c r="E81" s="13">
        <v>-14200</v>
      </c>
      <c r="F81" s="13">
        <v>-65000</v>
      </c>
      <c r="G81" s="13">
        <v>-32700</v>
      </c>
      <c r="H81" s="13">
        <v>-25700</v>
      </c>
      <c r="I81" s="13">
        <v>-29200</v>
      </c>
      <c r="J81" s="13">
        <v>-44900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9900</v>
      </c>
      <c r="F83" s="13">
        <v>15400</v>
      </c>
      <c r="G83" s="13">
        <v>15200</v>
      </c>
      <c r="H83" s="13">
        <v>16400</v>
      </c>
      <c r="I83" s="13">
        <v>16300</v>
      </c>
      <c r="J83" s="13">
        <v>21600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9100</v>
      </c>
      <c r="F89" s="13">
        <v>-8000</v>
      </c>
      <c r="G89" s="13">
        <v>-200</v>
      </c>
      <c r="H89" s="13">
        <v>-6500</v>
      </c>
      <c r="I89" s="13">
        <v>-7900</v>
      </c>
      <c r="J89" s="13">
        <v>-10200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-1100</v>
      </c>
      <c r="G91" s="13">
        <v>-500</v>
      </c>
      <c r="H91" s="13">
        <v>-1600</v>
      </c>
      <c r="I91" s="13">
        <v>-3400</v>
      </c>
      <c r="J91" s="13">
        <v>-3300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3900</v>
      </c>
      <c r="F94" s="13">
        <v>-1100</v>
      </c>
      <c r="G94" s="13">
        <v>-4700</v>
      </c>
      <c r="H94" s="13">
        <v>-1600</v>
      </c>
      <c r="I94" s="13">
        <v>-3400</v>
      </c>
      <c r="J94" s="13">
        <v>-3300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-7200</v>
      </c>
      <c r="F100" s="13">
        <v>4000</v>
      </c>
      <c r="G100" s="13">
        <v>-15300</v>
      </c>
      <c r="H100" s="13">
        <v>0</v>
      </c>
      <c r="I100" s="13">
        <v>-2400</v>
      </c>
      <c r="J100" s="13">
        <v>-700</v>
      </c>
      <c r="K100" s="13">
        <v>45600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-200</v>
      </c>
      <c r="H101" s="13">
        <v>400</v>
      </c>
      <c r="I101" s="13">
        <v>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-6600</v>
      </c>
      <c r="E102" s="13">
        <v>5500</v>
      </c>
      <c r="F102" s="13">
        <v>-4800</v>
      </c>
      <c r="G102" s="13">
        <v>-20500</v>
      </c>
      <c r="H102" s="13">
        <v>-7700</v>
      </c>
      <c r="I102" s="13">
        <v>-13700</v>
      </c>
      <c r="J102" s="13">
        <v>-14000</v>
      </c>
      <c r="K102" s="13">
        <v>37000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1500</v>
      </c>
      <c r="G8" s="13">
        <v>900</v>
      </c>
      <c r="H8" s="13">
        <v>300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1700</v>
      </c>
      <c r="G9" s="13">
        <v>900</v>
      </c>
      <c r="H9" s="13">
        <v>300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-200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2900</v>
      </c>
      <c r="G17" s="13">
        <v>1600</v>
      </c>
      <c r="H17" s="13">
        <v>1100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-1400</v>
      </c>
      <c r="G18" s="13">
        <v>-700</v>
      </c>
      <c r="H18" s="13">
        <v>-800</v>
      </c>
      <c r="I18" s="13">
        <v>-600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-1400</v>
      </c>
      <c r="G21" s="13">
        <v>-600</v>
      </c>
      <c r="H21" s="13">
        <v>-700</v>
      </c>
      <c r="I21" s="13">
        <v>-500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-1500</v>
      </c>
      <c r="G23" s="13">
        <v>-700</v>
      </c>
      <c r="H23" s="13">
        <v>-1000</v>
      </c>
      <c r="I23" s="13">
        <v>-800</v>
      </c>
      <c r="J23" s="13">
        <v>-1900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-1500</v>
      </c>
      <c r="G26" s="13">
        <v>-700</v>
      </c>
      <c r="H26" s="13">
        <v>-1000</v>
      </c>
      <c r="I26" s="13">
        <v>-800</v>
      </c>
      <c r="J26" s="13">
        <v>-1900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-1500</v>
      </c>
      <c r="G27" s="13">
        <v>-700</v>
      </c>
      <c r="H27" s="13">
        <v>-1000</v>
      </c>
      <c r="I27" s="13">
        <v>-800</v>
      </c>
      <c r="J27" s="13">
        <v>-1900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-1500</v>
      </c>
      <c r="G33" s="13">
        <v>-700</v>
      </c>
      <c r="H33" s="13">
        <v>-1000</v>
      </c>
      <c r="I33" s="13">
        <v>-800</v>
      </c>
      <c r="J33" s="13">
        <v>-1900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-1500</v>
      </c>
      <c r="G35" s="13">
        <v>-700</v>
      </c>
      <c r="H35" s="13">
        <v>-1000</v>
      </c>
      <c r="I35" s="13">
        <v>-800</v>
      </c>
      <c r="J35" s="13">
        <v>-1900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700</v>
      </c>
      <c r="G41" s="13">
        <v>1000</v>
      </c>
      <c r="H41" s="13">
        <v>1600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300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400</v>
      </c>
      <c r="F44" s="13">
        <v>300</v>
      </c>
      <c r="G44" s="13">
        <v>800</v>
      </c>
      <c r="H44" s="13">
        <v>1000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800</v>
      </c>
      <c r="H45" s="13">
        <v>700</v>
      </c>
      <c r="I45" s="13">
        <v>1300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2600</v>
      </c>
      <c r="E46" s="13">
        <v>1300</v>
      </c>
      <c r="F46" s="13">
        <v>1700</v>
      </c>
      <c r="G46" s="13">
        <v>2900</v>
      </c>
      <c r="H46" s="13">
        <v>3500</v>
      </c>
      <c r="I46" s="13">
        <v>1900</v>
      </c>
      <c r="J46" s="13">
        <v>1100</v>
      </c>
      <c r="K46" s="13">
        <v>1600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3400</v>
      </c>
      <c r="E48" s="13">
        <v>1000</v>
      </c>
      <c r="F48" s="13">
        <v>1100</v>
      </c>
      <c r="G48" s="13">
        <v>1100</v>
      </c>
      <c r="H48" s="13">
        <v>1100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0</v>
      </c>
      <c r="G52" s="13">
        <v>0</v>
      </c>
      <c r="H52" s="13">
        <v>0</v>
      </c>
      <c r="I52" s="13">
        <v>200</v>
      </c>
      <c r="J52" s="13">
        <v>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2700</v>
      </c>
      <c r="F54" s="13">
        <v>3100</v>
      </c>
      <c r="G54" s="13">
        <v>4400</v>
      </c>
      <c r="H54" s="13">
        <v>5000</v>
      </c>
      <c r="I54" s="13">
        <v>3500</v>
      </c>
      <c r="J54" s="13">
        <v>3300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400</v>
      </c>
      <c r="G57" s="13">
        <v>200</v>
      </c>
      <c r="H57" s="13">
        <v>200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200</v>
      </c>
      <c r="G58" s="13">
        <v>200</v>
      </c>
      <c r="H58" s="13">
        <v>300</v>
      </c>
      <c r="I58" s="13">
        <v>8000</v>
      </c>
      <c r="J58" s="13">
        <v>7400</v>
      </c>
      <c r="K58" s="13">
        <v>5900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800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600</v>
      </c>
      <c r="H60" s="13">
        <v>600</v>
      </c>
      <c r="I60" s="13">
        <v>9300</v>
      </c>
      <c r="J60" s="13">
        <v>8400</v>
      </c>
      <c r="K60" s="13">
        <v>7200</v>
      </c>
    </row>
    <row r="61" spans="3:11" x14ac:dyDescent="0.2">
      <c r="C61" s="11" t="s">
        <v>69</v>
      </c>
      <c r="D61" s="13">
        <v>1500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1000</v>
      </c>
      <c r="F66" s="13">
        <v>900</v>
      </c>
      <c r="G66" s="13">
        <v>800</v>
      </c>
      <c r="H66" s="13">
        <v>800</v>
      </c>
      <c r="I66" s="13">
        <v>9300</v>
      </c>
      <c r="J66" s="13">
        <v>8400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-13900</v>
      </c>
      <c r="F72" s="13">
        <v>-12800</v>
      </c>
      <c r="G72" s="13">
        <v>-11300</v>
      </c>
      <c r="H72" s="13">
        <v>-10600</v>
      </c>
      <c r="I72" s="13">
        <v>-9700</v>
      </c>
      <c r="J72" s="13">
        <v>-8900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1700</v>
      </c>
      <c r="F76" s="13">
        <v>2200</v>
      </c>
      <c r="G76" s="13">
        <v>3600</v>
      </c>
      <c r="H76" s="13">
        <v>4200</v>
      </c>
      <c r="I76" s="13">
        <v>-5900</v>
      </c>
      <c r="J76" s="13">
        <v>-5100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-1500</v>
      </c>
      <c r="G81" s="13">
        <v>-700</v>
      </c>
      <c r="H81" s="13">
        <v>-1000</v>
      </c>
      <c r="I81" s="13">
        <v>-800</v>
      </c>
      <c r="J81" s="13">
        <v>-1900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-300</v>
      </c>
      <c r="G89" s="13">
        <v>-500</v>
      </c>
      <c r="H89" s="13">
        <v>-2100</v>
      </c>
      <c r="I89" s="13">
        <v>-700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</v>
      </c>
      <c r="F100" s="13">
        <v>0</v>
      </c>
      <c r="G100" s="13">
        <v>-100</v>
      </c>
      <c r="H100" s="13">
        <v>3300</v>
      </c>
      <c r="I100" s="13">
        <v>500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-400</v>
      </c>
      <c r="G102" s="13">
        <v>-600</v>
      </c>
      <c r="H102" s="13">
        <v>1200</v>
      </c>
      <c r="I102" s="13">
        <v>-100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213500</v>
      </c>
      <c r="E8" s="13">
        <v>210400</v>
      </c>
      <c r="F8" s="13">
        <v>210300</v>
      </c>
      <c r="G8" s="13">
        <v>211900</v>
      </c>
      <c r="H8" s="13">
        <v>199800</v>
      </c>
      <c r="I8" s="13">
        <v>188300</v>
      </c>
      <c r="J8" s="13">
        <v>172300</v>
      </c>
      <c r="K8" s="13">
        <v>154900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98400</v>
      </c>
      <c r="F17" s="13">
        <v>97100</v>
      </c>
      <c r="G17" s="13">
        <v>93000</v>
      </c>
      <c r="H17" s="13">
        <v>77900</v>
      </c>
      <c r="I17" s="13">
        <v>54400</v>
      </c>
      <c r="J17" s="13">
        <v>31800</v>
      </c>
      <c r="K17" s="13">
        <v>13300</v>
      </c>
    </row>
    <row r="18" spans="3:11" x14ac:dyDescent="0.2">
      <c r="C18" s="11" t="s">
        <v>30</v>
      </c>
      <c r="D18" s="13">
        <v>112400</v>
      </c>
      <c r="E18" s="13">
        <v>112000</v>
      </c>
      <c r="F18" s="13">
        <v>113200</v>
      </c>
      <c r="G18" s="13">
        <v>118900</v>
      </c>
      <c r="H18" s="13">
        <v>121900</v>
      </c>
      <c r="I18" s="13">
        <v>133900</v>
      </c>
      <c r="J18" s="13">
        <v>140500</v>
      </c>
      <c r="K18" s="13">
        <v>141600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-67100</v>
      </c>
      <c r="E20" s="13">
        <v>-63600</v>
      </c>
      <c r="F20" s="13">
        <v>-73600</v>
      </c>
      <c r="G20" s="13">
        <v>-55200</v>
      </c>
      <c r="H20" s="13">
        <v>-60800</v>
      </c>
      <c r="I20" s="13">
        <v>-71200</v>
      </c>
      <c r="J20" s="13">
        <v>-61500</v>
      </c>
      <c r="K20" s="13">
        <v>-75100</v>
      </c>
    </row>
    <row r="21" spans="3:11" x14ac:dyDescent="0.2">
      <c r="C21" s="11" t="s">
        <v>33</v>
      </c>
      <c r="D21" s="13">
        <v>50500</v>
      </c>
      <c r="E21" s="13">
        <v>53600</v>
      </c>
      <c r="F21" s="13">
        <v>44700</v>
      </c>
      <c r="G21" s="13">
        <v>68400</v>
      </c>
      <c r="H21" s="13">
        <v>66700</v>
      </c>
      <c r="I21" s="13">
        <v>68700</v>
      </c>
      <c r="J21" s="13">
        <v>84400</v>
      </c>
      <c r="K21" s="13">
        <v>71900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45300</v>
      </c>
      <c r="E23" s="13">
        <v>48400</v>
      </c>
      <c r="F23" s="13">
        <v>39600</v>
      </c>
      <c r="G23" s="13">
        <v>63700</v>
      </c>
      <c r="H23" s="13">
        <v>61100</v>
      </c>
      <c r="I23" s="13">
        <v>62800</v>
      </c>
      <c r="J23" s="13">
        <v>79000</v>
      </c>
      <c r="K23" s="13">
        <v>66600</v>
      </c>
    </row>
    <row r="24" spans="3:11" x14ac:dyDescent="0.2">
      <c r="C24" s="11" t="s">
        <v>36</v>
      </c>
      <c r="D24" s="13">
        <v>11200</v>
      </c>
      <c r="E24" s="13">
        <v>12000</v>
      </c>
      <c r="F24" s="13">
        <v>9200</v>
      </c>
      <c r="G24" s="13">
        <v>15800</v>
      </c>
      <c r="H24" s="13">
        <v>15000</v>
      </c>
      <c r="I24" s="13">
        <v>15900</v>
      </c>
      <c r="J24" s="13">
        <v>17700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</v>
      </c>
      <c r="E26" s="13">
        <v>36400</v>
      </c>
      <c r="F26" s="13">
        <v>30400</v>
      </c>
      <c r="G26" s="13">
        <v>47900</v>
      </c>
      <c r="H26" s="13">
        <v>46100</v>
      </c>
      <c r="I26" s="13">
        <v>46800</v>
      </c>
      <c r="J26" s="13">
        <v>61300</v>
      </c>
      <c r="K26" s="13">
        <v>52800</v>
      </c>
    </row>
    <row r="27" spans="3:11" x14ac:dyDescent="0.2">
      <c r="C27" s="11" t="s">
        <v>38</v>
      </c>
      <c r="D27" s="13">
        <v>32100</v>
      </c>
      <c r="E27" s="13">
        <v>34400</v>
      </c>
      <c r="F27" s="13">
        <v>28400</v>
      </c>
      <c r="G27" s="13">
        <v>45900</v>
      </c>
      <c r="H27" s="13">
        <v>44100</v>
      </c>
      <c r="I27" s="13">
        <v>44900</v>
      </c>
      <c r="J27" s="13">
        <v>59300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67100</v>
      </c>
      <c r="E32" s="13">
        <v>63600</v>
      </c>
      <c r="F32" s="13">
        <v>73600</v>
      </c>
      <c r="G32" s="13">
        <v>55200</v>
      </c>
      <c r="H32" s="13">
        <v>60800</v>
      </c>
      <c r="I32" s="13">
        <v>71200</v>
      </c>
      <c r="J32" s="13">
        <v>61500</v>
      </c>
      <c r="K32" s="13">
        <v>75100</v>
      </c>
    </row>
    <row r="33" spans="2:11" x14ac:dyDescent="0.2">
      <c r="C33" s="11" t="s">
        <v>44</v>
      </c>
      <c r="D33" s="13">
        <v>32100</v>
      </c>
      <c r="E33" s="13">
        <v>34400</v>
      </c>
      <c r="F33" s="13">
        <v>28400</v>
      </c>
      <c r="G33" s="13">
        <v>45900</v>
      </c>
      <c r="H33" s="13">
        <v>44100</v>
      </c>
      <c r="I33" s="13">
        <v>44900</v>
      </c>
      <c r="J33" s="13">
        <v>59300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34400</v>
      </c>
      <c r="F35" s="13">
        <v>28400</v>
      </c>
      <c r="G35" s="13">
        <v>45900</v>
      </c>
      <c r="H35" s="13">
        <v>44100</v>
      </c>
      <c r="I35" s="13">
        <v>44900</v>
      </c>
      <c r="J35" s="13">
        <v>59300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215300</v>
      </c>
      <c r="F41" s="13">
        <v>308100</v>
      </c>
      <c r="G41" s="13">
        <v>261500</v>
      </c>
      <c r="H41" s="13">
        <v>398100</v>
      </c>
      <c r="I41" s="13">
        <v>337400</v>
      </c>
      <c r="J41" s="13">
        <v>316700</v>
      </c>
      <c r="K41" s="13">
        <v>247500</v>
      </c>
    </row>
    <row r="42" spans="2:11" x14ac:dyDescent="0.2">
      <c r="C42" s="11" t="s">
        <v>50</v>
      </c>
      <c r="D42" s="13">
        <v>1057600</v>
      </c>
      <c r="E42" s="13">
        <v>1094200</v>
      </c>
      <c r="F42" s="13">
        <v>1059100</v>
      </c>
      <c r="G42" s="13">
        <v>849300</v>
      </c>
      <c r="H42" s="13">
        <v>1728600</v>
      </c>
      <c r="I42" s="13">
        <v>619500</v>
      </c>
      <c r="J42" s="13">
        <v>361200</v>
      </c>
      <c r="K42" s="13">
        <v>648200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277100</v>
      </c>
      <c r="E48" s="13">
        <v>278000</v>
      </c>
      <c r="F48" s="13">
        <v>281000</v>
      </c>
      <c r="G48" s="13">
        <v>283000</v>
      </c>
      <c r="H48" s="13">
        <v>289600</v>
      </c>
      <c r="I48" s="13">
        <v>294500</v>
      </c>
      <c r="J48" s="13">
        <v>299100</v>
      </c>
      <c r="K48" s="13">
        <v>302900</v>
      </c>
    </row>
    <row r="49" spans="3:11" x14ac:dyDescent="0.2">
      <c r="C49" s="11" t="s">
        <v>57</v>
      </c>
      <c r="D49" s="13">
        <v>51500</v>
      </c>
      <c r="E49" s="13">
        <v>51900</v>
      </c>
      <c r="F49" s="13">
        <v>52400</v>
      </c>
      <c r="G49" s="13">
        <v>52800</v>
      </c>
      <c r="H49" s="13">
        <v>53100</v>
      </c>
      <c r="I49" s="13">
        <v>53600</v>
      </c>
      <c r="J49" s="13">
        <v>54100</v>
      </c>
      <c r="K49" s="13">
        <v>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181900</v>
      </c>
      <c r="E52" s="13">
        <v>175100</v>
      </c>
      <c r="F52" s="13">
        <v>183700</v>
      </c>
      <c r="G52" s="13">
        <v>191700</v>
      </c>
      <c r="H52" s="13">
        <v>178800</v>
      </c>
      <c r="I52" s="13">
        <v>161400</v>
      </c>
      <c r="J52" s="13">
        <v>177700</v>
      </c>
      <c r="K52" s="13">
        <v>187100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23300800</v>
      </c>
      <c r="E54" s="13">
        <v>23420900</v>
      </c>
      <c r="F54" s="13">
        <v>23733300</v>
      </c>
      <c r="G54" s="13">
        <v>23549800</v>
      </c>
      <c r="H54" s="13">
        <v>24947900</v>
      </c>
      <c r="I54" s="13">
        <v>23932000</v>
      </c>
      <c r="J54" s="13">
        <v>23606900</v>
      </c>
      <c r="K54" s="13">
        <v>23134000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37100</v>
      </c>
      <c r="F57" s="13">
        <v>41000</v>
      </c>
      <c r="G57" s="13">
        <v>33400</v>
      </c>
      <c r="H57" s="13">
        <v>26700</v>
      </c>
      <c r="I57" s="13">
        <v>13100</v>
      </c>
      <c r="J57" s="13">
        <v>9700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98700</v>
      </c>
      <c r="E59" s="13">
        <v>101500</v>
      </c>
      <c r="F59" s="13">
        <v>102300</v>
      </c>
      <c r="G59" s="13">
        <v>102400</v>
      </c>
      <c r="H59" s="13">
        <v>97900</v>
      </c>
      <c r="I59" s="13">
        <v>110800</v>
      </c>
      <c r="J59" s="13">
        <v>107600</v>
      </c>
      <c r="K59" s="13">
        <v>116200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</v>
      </c>
      <c r="E61" s="13">
        <v>10200</v>
      </c>
      <c r="F61" s="13">
        <v>10200</v>
      </c>
      <c r="G61" s="13">
        <v>10200</v>
      </c>
      <c r="H61" s="13">
        <v>10200</v>
      </c>
      <c r="I61" s="13">
        <v>10300</v>
      </c>
      <c r="J61" s="13">
        <v>410300</v>
      </c>
      <c r="K61" s="13">
        <v>10300</v>
      </c>
    </row>
    <row r="62" spans="3:11" x14ac:dyDescent="0.2">
      <c r="C62" s="11" t="s">
        <v>70</v>
      </c>
      <c r="D62" s="13">
        <v>23100</v>
      </c>
      <c r="E62" s="13">
        <v>23400</v>
      </c>
      <c r="F62" s="13">
        <v>23700</v>
      </c>
      <c r="G62" s="13">
        <v>26100</v>
      </c>
      <c r="H62" s="13">
        <v>26400</v>
      </c>
      <c r="I62" s="13">
        <v>26800</v>
      </c>
      <c r="J62" s="13">
        <v>27000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21687900</v>
      </c>
      <c r="E66" s="13">
        <v>21984900</v>
      </c>
      <c r="F66" s="13">
        <v>22319100</v>
      </c>
      <c r="G66" s="13">
        <v>22185900</v>
      </c>
      <c r="H66" s="13">
        <v>23589700</v>
      </c>
      <c r="I66" s="13">
        <v>22577500</v>
      </c>
      <c r="J66" s="13">
        <v>22289900</v>
      </c>
      <c r="K66" s="13">
        <v>21851700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2119100</v>
      </c>
      <c r="E72" s="13">
        <v>2114700</v>
      </c>
      <c r="F72" s="13">
        <v>2107600</v>
      </c>
      <c r="G72" s="13">
        <v>2108700</v>
      </c>
      <c r="H72" s="13">
        <v>2091300</v>
      </c>
      <c r="I72" s="13">
        <v>2074400</v>
      </c>
      <c r="J72" s="13">
        <v>2055900</v>
      </c>
      <c r="K72" s="13">
        <v>2024600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1267800</v>
      </c>
      <c r="E76" s="13">
        <v>1256000</v>
      </c>
      <c r="F76" s="13">
        <v>1234200</v>
      </c>
      <c r="G76" s="13">
        <v>1183800</v>
      </c>
      <c r="H76" s="13">
        <v>1178300</v>
      </c>
      <c r="I76" s="13">
        <v>1174400</v>
      </c>
      <c r="J76" s="13">
        <v>1137000</v>
      </c>
      <c r="K76" s="13">
        <v>1102400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32100</v>
      </c>
      <c r="E81" s="13">
        <v>34400</v>
      </c>
      <c r="F81" s="13">
        <v>28400</v>
      </c>
      <c r="G81" s="13">
        <v>45900</v>
      </c>
      <c r="H81" s="13">
        <v>44100</v>
      </c>
      <c r="I81" s="13">
        <v>44900</v>
      </c>
      <c r="J81" s="13">
        <v>59300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5100</v>
      </c>
      <c r="G83" s="13">
        <v>4700</v>
      </c>
      <c r="H83" s="13">
        <v>5600</v>
      </c>
      <c r="I83" s="13">
        <v>5900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56800</v>
      </c>
      <c r="F89" s="13">
        <v>25700</v>
      </c>
      <c r="G89" s="13">
        <v>143900</v>
      </c>
      <c r="H89" s="13">
        <v>11600</v>
      </c>
      <c r="I89" s="13">
        <v>-31000</v>
      </c>
      <c r="J89" s="13">
        <v>64100</v>
      </c>
      <c r="K89" s="13">
        <v>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-2900</v>
      </c>
      <c r="F91" s="13">
        <v>-3900</v>
      </c>
      <c r="G91" s="13">
        <v>-500</v>
      </c>
      <c r="H91" s="13">
        <v>-2800</v>
      </c>
      <c r="I91" s="13">
        <v>-2200</v>
      </c>
      <c r="J91" s="13">
        <v>-4000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174300</v>
      </c>
      <c r="E94" s="13">
        <v>244100</v>
      </c>
      <c r="F94" s="13">
        <v>99100</v>
      </c>
      <c r="G94" s="13">
        <v>344800</v>
      </c>
      <c r="H94" s="13">
        <v>136100</v>
      </c>
      <c r="I94" s="13">
        <v>-17100</v>
      </c>
      <c r="J94" s="13">
        <v>-700900</v>
      </c>
      <c r="K94" s="13">
        <v>-113500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-28100</v>
      </c>
      <c r="F96" s="13">
        <v>-28000</v>
      </c>
      <c r="G96" s="13">
        <v>-28000</v>
      </c>
      <c r="H96" s="13">
        <v>-27900</v>
      </c>
      <c r="I96" s="13">
        <v>-27900</v>
      </c>
      <c r="J96" s="13">
        <v>-28000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-187800</v>
      </c>
      <c r="E100" s="13">
        <v>-410400</v>
      </c>
      <c r="F100" s="13">
        <v>224000</v>
      </c>
      <c r="G100" s="13">
        <v>-1509900</v>
      </c>
      <c r="H100" s="13">
        <v>913800</v>
      </c>
      <c r="I100" s="13">
        <v>258300</v>
      </c>
      <c r="J100" s="13">
        <v>382900</v>
      </c>
      <c r="K100" s="13">
        <v>-180800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33800</v>
      </c>
      <c r="E102" s="13">
        <v>-109400</v>
      </c>
      <c r="F102" s="13">
        <v>348700</v>
      </c>
      <c r="G102" s="13">
        <v>-1021200</v>
      </c>
      <c r="H102" s="13">
        <v>1061500</v>
      </c>
      <c r="I102" s="13">
        <v>210200</v>
      </c>
      <c r="J102" s="13">
        <v>-253900</v>
      </c>
      <c r="K102" s="13">
        <v>-183700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19200</v>
      </c>
      <c r="E8" s="13">
        <v>17700</v>
      </c>
      <c r="F8" s="13">
        <v>16600</v>
      </c>
      <c r="G8" s="13">
        <v>15800</v>
      </c>
      <c r="H8" s="13">
        <v>14500</v>
      </c>
      <c r="I8" s="13">
        <v>13600</v>
      </c>
      <c r="J8" s="13">
        <v>12800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9400</v>
      </c>
      <c r="G17" s="13">
        <v>8400</v>
      </c>
      <c r="H17" s="13">
        <v>8600</v>
      </c>
      <c r="I17" s="13">
        <v>9300</v>
      </c>
      <c r="J17" s="13">
        <v>7900</v>
      </c>
      <c r="K17" s="13">
        <v>8100</v>
      </c>
    </row>
    <row r="18" spans="3:11" x14ac:dyDescent="0.2">
      <c r="C18" s="11" t="s">
        <v>30</v>
      </c>
      <c r="D18" s="13">
        <v>10900</v>
      </c>
      <c r="E18" s="13">
        <v>9400</v>
      </c>
      <c r="F18" s="13">
        <v>7200</v>
      </c>
      <c r="G18" s="13">
        <v>7400</v>
      </c>
      <c r="H18" s="13">
        <v>5900</v>
      </c>
      <c r="I18" s="13">
        <v>4300</v>
      </c>
      <c r="J18" s="13">
        <v>4900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-600</v>
      </c>
      <c r="G20" s="13">
        <v>-700</v>
      </c>
      <c r="H20" s="13">
        <v>-400</v>
      </c>
      <c r="I20" s="13">
        <v>-400</v>
      </c>
      <c r="J20" s="13">
        <v>-600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6300</v>
      </c>
      <c r="E22" s="13">
        <v>4800</v>
      </c>
      <c r="F22" s="13">
        <v>3900</v>
      </c>
      <c r="G22" s="13">
        <v>3100</v>
      </c>
      <c r="H22" s="13">
        <v>2400</v>
      </c>
      <c r="I22" s="13">
        <v>1600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4100</v>
      </c>
      <c r="E23" s="13">
        <v>4100</v>
      </c>
      <c r="F23" s="13">
        <v>2800</v>
      </c>
      <c r="G23" s="13">
        <v>3600</v>
      </c>
      <c r="H23" s="13">
        <v>3100</v>
      </c>
      <c r="I23" s="13">
        <v>2300</v>
      </c>
      <c r="J23" s="13">
        <v>3400</v>
      </c>
      <c r="K23" s="13">
        <v>1300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700</v>
      </c>
      <c r="G24" s="13">
        <v>1000</v>
      </c>
      <c r="H24" s="13">
        <v>900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3100</v>
      </c>
      <c r="F26" s="13">
        <v>2100</v>
      </c>
      <c r="G26" s="13">
        <v>2600</v>
      </c>
      <c r="H26" s="13">
        <v>2300</v>
      </c>
      <c r="I26" s="13">
        <v>1600</v>
      </c>
      <c r="J26" s="13">
        <v>2600</v>
      </c>
      <c r="K26" s="13">
        <v>700</v>
      </c>
    </row>
    <row r="27" spans="3:11" x14ac:dyDescent="0.2">
      <c r="C27" s="11" t="s">
        <v>38</v>
      </c>
      <c r="D27" s="13">
        <v>2600</v>
      </c>
      <c r="E27" s="13">
        <v>3100</v>
      </c>
      <c r="F27" s="13">
        <v>2100</v>
      </c>
      <c r="G27" s="13">
        <v>2600</v>
      </c>
      <c r="H27" s="13">
        <v>2300</v>
      </c>
      <c r="I27" s="13">
        <v>1600</v>
      </c>
      <c r="J27" s="13">
        <v>2600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600</v>
      </c>
      <c r="G32" s="13">
        <v>700</v>
      </c>
      <c r="H32" s="13">
        <v>400</v>
      </c>
      <c r="I32" s="13">
        <v>400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2600</v>
      </c>
      <c r="E33" s="13">
        <v>3100</v>
      </c>
      <c r="F33" s="13">
        <v>2100</v>
      </c>
      <c r="G33" s="13">
        <v>2600</v>
      </c>
      <c r="H33" s="13">
        <v>2300</v>
      </c>
      <c r="I33" s="13">
        <v>1600</v>
      </c>
      <c r="J33" s="13">
        <v>2600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3100</v>
      </c>
      <c r="F35" s="13">
        <v>2100</v>
      </c>
      <c r="G35" s="13">
        <v>2600</v>
      </c>
      <c r="H35" s="13">
        <v>2300</v>
      </c>
      <c r="I35" s="13">
        <v>1600</v>
      </c>
      <c r="J35" s="13">
        <v>2600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61300</v>
      </c>
      <c r="F41" s="13">
        <v>42900</v>
      </c>
      <c r="G41" s="13">
        <v>20100</v>
      </c>
      <c r="H41" s="13">
        <v>52000</v>
      </c>
      <c r="I41" s="13">
        <v>35100</v>
      </c>
      <c r="J41" s="13">
        <v>48600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1149300</v>
      </c>
      <c r="E47" s="13">
        <v>1091900</v>
      </c>
      <c r="F47" s="13">
        <v>1063200</v>
      </c>
      <c r="G47" s="13">
        <v>1003800</v>
      </c>
      <c r="H47" s="13">
        <v>953200</v>
      </c>
      <c r="I47" s="13">
        <v>926400</v>
      </c>
      <c r="J47" s="13">
        <v>900400</v>
      </c>
      <c r="K47" s="13">
        <v>842000</v>
      </c>
    </row>
    <row r="48" spans="2:11" x14ac:dyDescent="0.2">
      <c r="C48" s="11" t="s">
        <v>56</v>
      </c>
      <c r="D48" s="13">
        <v>16500</v>
      </c>
      <c r="E48" s="13">
        <v>16300</v>
      </c>
      <c r="F48" s="13">
        <v>16400</v>
      </c>
      <c r="G48" s="13">
        <v>16600</v>
      </c>
      <c r="H48" s="13">
        <v>16100</v>
      </c>
      <c r="I48" s="13">
        <v>16500</v>
      </c>
      <c r="J48" s="13">
        <v>16500</v>
      </c>
      <c r="K48" s="13">
        <v>16700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7000</v>
      </c>
      <c r="G49" s="13">
        <v>7100</v>
      </c>
      <c r="H49" s="13">
        <v>7300</v>
      </c>
      <c r="I49" s="13">
        <v>7400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6700</v>
      </c>
      <c r="F52" s="13">
        <v>6500</v>
      </c>
      <c r="G52" s="13">
        <v>7700</v>
      </c>
      <c r="H52" s="13">
        <v>6700</v>
      </c>
      <c r="I52" s="13">
        <v>5200</v>
      </c>
      <c r="J52" s="13">
        <v>6100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1285700</v>
      </c>
      <c r="E54" s="13">
        <v>1185100</v>
      </c>
      <c r="F54" s="13">
        <v>1137500</v>
      </c>
      <c r="G54" s="13">
        <v>1057000</v>
      </c>
      <c r="H54" s="13">
        <v>1037000</v>
      </c>
      <c r="I54" s="13">
        <v>992100</v>
      </c>
      <c r="J54" s="13">
        <v>980200</v>
      </c>
      <c r="K54" s="13">
        <v>990500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1069000</v>
      </c>
      <c r="E58" s="13">
        <v>1005800</v>
      </c>
      <c r="F58" s="13">
        <v>985600</v>
      </c>
      <c r="G58" s="13">
        <v>912300</v>
      </c>
      <c r="H58" s="13">
        <v>893600</v>
      </c>
      <c r="I58" s="13">
        <v>847300</v>
      </c>
      <c r="J58" s="13">
        <v>838700</v>
      </c>
      <c r="K58" s="13">
        <v>853400</v>
      </c>
    </row>
    <row r="59" spans="3:11" x14ac:dyDescent="0.2">
      <c r="C59" s="11" t="s">
        <v>67</v>
      </c>
      <c r="D59" s="13">
        <v>10700</v>
      </c>
      <c r="E59" s="13">
        <v>11600</v>
      </c>
      <c r="F59" s="13">
        <v>11300</v>
      </c>
      <c r="G59" s="13">
        <v>10000</v>
      </c>
      <c r="H59" s="13">
        <v>8900</v>
      </c>
      <c r="I59" s="13">
        <v>9100</v>
      </c>
      <c r="J59" s="13">
        <v>9900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84500</v>
      </c>
      <c r="E61" s="13">
        <v>49500</v>
      </c>
      <c r="F61" s="13">
        <v>24900</v>
      </c>
      <c r="G61" s="13">
        <v>24900</v>
      </c>
      <c r="H61" s="13">
        <v>24900</v>
      </c>
      <c r="I61" s="13">
        <v>24900</v>
      </c>
      <c r="J61" s="13">
        <v>24900</v>
      </c>
      <c r="K61" s="13">
        <v>24900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1164200</v>
      </c>
      <c r="E66" s="13">
        <v>1066900</v>
      </c>
      <c r="F66" s="13">
        <v>1021800</v>
      </c>
      <c r="G66" s="13">
        <v>947300</v>
      </c>
      <c r="H66" s="13">
        <v>927500</v>
      </c>
      <c r="I66" s="13">
        <v>881400</v>
      </c>
      <c r="J66" s="13">
        <v>873500</v>
      </c>
      <c r="K66" s="13">
        <v>887800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52400</v>
      </c>
      <c r="E72" s="13">
        <v>49800</v>
      </c>
      <c r="F72" s="13">
        <v>46800</v>
      </c>
      <c r="G72" s="13">
        <v>45400</v>
      </c>
      <c r="H72" s="13">
        <v>42800</v>
      </c>
      <c r="I72" s="13">
        <v>40500</v>
      </c>
      <c r="J72" s="13">
        <v>38800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118200</v>
      </c>
      <c r="F76" s="13">
        <v>115700</v>
      </c>
      <c r="G76" s="13">
        <v>109800</v>
      </c>
      <c r="H76" s="13">
        <v>109500</v>
      </c>
      <c r="I76" s="13">
        <v>110700</v>
      </c>
      <c r="J76" s="13">
        <v>106700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</v>
      </c>
      <c r="E81" s="13">
        <v>3100</v>
      </c>
      <c r="F81" s="13">
        <v>2100</v>
      </c>
      <c r="G81" s="13">
        <v>2600</v>
      </c>
      <c r="H81" s="13">
        <v>2300</v>
      </c>
      <c r="I81" s="13">
        <v>1600</v>
      </c>
      <c r="J81" s="13">
        <v>2600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671800</v>
      </c>
      <c r="E8" s="13">
        <v>645200</v>
      </c>
      <c r="F8" s="13">
        <v>638300</v>
      </c>
      <c r="G8" s="13">
        <v>617000</v>
      </c>
      <c r="H8" s="13">
        <v>570400</v>
      </c>
      <c r="I8" s="13">
        <v>516700</v>
      </c>
      <c r="J8" s="13">
        <v>451600</v>
      </c>
      <c r="K8" s="13">
        <v>363200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-3000</v>
      </c>
      <c r="F15" s="13">
        <v>-3500</v>
      </c>
      <c r="G15" s="13">
        <v>-3500</v>
      </c>
      <c r="H15" s="13">
        <v>-3500</v>
      </c>
      <c r="I15" s="13">
        <v>-3400</v>
      </c>
      <c r="J15" s="13">
        <v>-3700</v>
      </c>
      <c r="K15" s="13">
        <v>-3900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383800</v>
      </c>
      <c r="E17" s="13">
        <v>359600</v>
      </c>
      <c r="F17" s="13">
        <v>347600</v>
      </c>
      <c r="G17" s="13">
        <v>323100</v>
      </c>
      <c r="H17" s="13">
        <v>265100</v>
      </c>
      <c r="I17" s="13">
        <v>180400</v>
      </c>
      <c r="J17" s="13">
        <v>114000</v>
      </c>
      <c r="K17" s="13">
        <v>61800</v>
      </c>
    </row>
    <row r="18" spans="3:11" x14ac:dyDescent="0.2">
      <c r="C18" s="11" t="s">
        <v>30</v>
      </c>
      <c r="D18" s="13">
        <v>288000</v>
      </c>
      <c r="E18" s="13">
        <v>285600</v>
      </c>
      <c r="F18" s="13">
        <v>290700</v>
      </c>
      <c r="G18" s="13">
        <v>293900</v>
      </c>
      <c r="H18" s="13">
        <v>305300</v>
      </c>
      <c r="I18" s="13">
        <v>336300</v>
      </c>
      <c r="J18" s="13">
        <v>337600</v>
      </c>
      <c r="K18" s="13">
        <v>301400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-178700</v>
      </c>
      <c r="F20" s="13">
        <v>-179200</v>
      </c>
      <c r="G20" s="13">
        <v>-126100</v>
      </c>
      <c r="H20" s="13">
        <v>-109700</v>
      </c>
      <c r="I20" s="13">
        <v>-127900</v>
      </c>
      <c r="J20" s="13">
        <v>-121400</v>
      </c>
      <c r="K20" s="13">
        <v>-105100</v>
      </c>
    </row>
    <row r="21" spans="3:11" x14ac:dyDescent="0.2">
      <c r="C21" s="11" t="s">
        <v>33</v>
      </c>
      <c r="D21" s="13">
        <v>236700</v>
      </c>
      <c r="E21" s="13">
        <v>133300</v>
      </c>
      <c r="F21" s="13">
        <v>140400</v>
      </c>
      <c r="G21" s="13">
        <v>192200</v>
      </c>
      <c r="H21" s="13">
        <v>225300</v>
      </c>
      <c r="I21" s="13">
        <v>235300</v>
      </c>
      <c r="J21" s="13">
        <v>243600</v>
      </c>
      <c r="K21" s="13">
        <v>223500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211000</v>
      </c>
      <c r="E23" s="13">
        <v>106900</v>
      </c>
      <c r="F23" s="13">
        <v>111500</v>
      </c>
      <c r="G23" s="13">
        <v>167700</v>
      </c>
      <c r="H23" s="13">
        <v>195600</v>
      </c>
      <c r="I23" s="13">
        <v>208400</v>
      </c>
      <c r="J23" s="13">
        <v>216300</v>
      </c>
      <c r="K23" s="13">
        <v>196300</v>
      </c>
    </row>
    <row r="24" spans="3:11" x14ac:dyDescent="0.2">
      <c r="C24" s="11" t="s">
        <v>36</v>
      </c>
      <c r="D24" s="13">
        <v>47300</v>
      </c>
      <c r="E24" s="13">
        <v>23200</v>
      </c>
      <c r="F24" s="13">
        <v>29000</v>
      </c>
      <c r="G24" s="13">
        <v>33300</v>
      </c>
      <c r="H24" s="13">
        <v>44000</v>
      </c>
      <c r="I24" s="13">
        <v>45900</v>
      </c>
      <c r="J24" s="13">
        <v>47900</v>
      </c>
      <c r="K24" s="13">
        <v>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163700</v>
      </c>
      <c r="E26" s="13">
        <v>83700</v>
      </c>
      <c r="F26" s="13">
        <v>82500</v>
      </c>
      <c r="G26" s="13">
        <v>134500</v>
      </c>
      <c r="H26" s="13">
        <v>151600</v>
      </c>
      <c r="I26" s="13">
        <v>162500</v>
      </c>
      <c r="J26" s="13">
        <v>168400</v>
      </c>
      <c r="K26" s="13">
        <v>156600</v>
      </c>
    </row>
    <row r="27" spans="3:11" x14ac:dyDescent="0.2">
      <c r="C27" s="11" t="s">
        <v>38</v>
      </c>
      <c r="D27" s="13">
        <v>162100</v>
      </c>
      <c r="E27" s="13">
        <v>83000</v>
      </c>
      <c r="F27" s="13">
        <v>81900</v>
      </c>
      <c r="G27" s="13">
        <v>133400</v>
      </c>
      <c r="H27" s="13">
        <v>150100</v>
      </c>
      <c r="I27" s="13">
        <v>161100</v>
      </c>
      <c r="J27" s="13">
        <v>167200</v>
      </c>
      <c r="K27" s="13">
        <v>155300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178700</v>
      </c>
      <c r="F32" s="13">
        <v>179200</v>
      </c>
      <c r="G32" s="13">
        <v>126100</v>
      </c>
      <c r="H32" s="13">
        <v>109700</v>
      </c>
      <c r="I32" s="13">
        <v>127900</v>
      </c>
      <c r="J32" s="13">
        <v>121400</v>
      </c>
      <c r="K32" s="13">
        <v>105100</v>
      </c>
    </row>
    <row r="33" spans="2:11" x14ac:dyDescent="0.2">
      <c r="C33" s="11" t="s">
        <v>44</v>
      </c>
      <c r="D33" s="13">
        <v>162100</v>
      </c>
      <c r="E33" s="13">
        <v>83000</v>
      </c>
      <c r="F33" s="13">
        <v>81900</v>
      </c>
      <c r="G33" s="13">
        <v>133400</v>
      </c>
      <c r="H33" s="13">
        <v>150100</v>
      </c>
      <c r="I33" s="13">
        <v>161100</v>
      </c>
      <c r="J33" s="13">
        <v>167200</v>
      </c>
      <c r="K33" s="13">
        <v>155300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162100</v>
      </c>
      <c r="E35" s="13">
        <v>83000</v>
      </c>
      <c r="F35" s="13">
        <v>81900</v>
      </c>
      <c r="G35" s="13">
        <v>133400</v>
      </c>
      <c r="H35" s="13">
        <v>150100</v>
      </c>
      <c r="I35" s="13">
        <v>161100</v>
      </c>
      <c r="J35" s="13">
        <v>167200</v>
      </c>
      <c r="K35" s="13">
        <v>155300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1076200</v>
      </c>
      <c r="E41" s="13">
        <v>1155700</v>
      </c>
      <c r="F41" s="13">
        <v>1348300</v>
      </c>
      <c r="G41" s="13">
        <v>1374900</v>
      </c>
      <c r="H41" s="13">
        <v>1447300</v>
      </c>
      <c r="I41" s="13">
        <v>1364000</v>
      </c>
      <c r="J41" s="13">
        <v>1401700</v>
      </c>
      <c r="K41" s="13">
        <v>1608900</v>
      </c>
    </row>
    <row r="42" spans="2:11" x14ac:dyDescent="0.2">
      <c r="C42" s="11" t="s">
        <v>50</v>
      </c>
      <c r="D42" s="13">
        <v>5456900</v>
      </c>
      <c r="E42" s="13">
        <v>5724300</v>
      </c>
      <c r="F42" s="13">
        <v>5624500</v>
      </c>
      <c r="G42" s="13">
        <v>5314400</v>
      </c>
      <c r="H42" s="13">
        <v>6007700</v>
      </c>
      <c r="I42" s="13">
        <v>3015000</v>
      </c>
      <c r="J42" s="13">
        <v>5641100</v>
      </c>
      <c r="K42" s="13">
        <v>3922300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632400</v>
      </c>
      <c r="E48" s="13">
        <v>628100</v>
      </c>
      <c r="F48" s="13">
        <v>622200</v>
      </c>
      <c r="G48" s="13">
        <v>616400</v>
      </c>
      <c r="H48" s="13">
        <v>617900</v>
      </c>
      <c r="I48" s="13">
        <v>623100</v>
      </c>
      <c r="J48" s="13">
        <v>565200</v>
      </c>
      <c r="K48" s="13">
        <v>569400</v>
      </c>
    </row>
    <row r="49" spans="3:11" x14ac:dyDescent="0.2">
      <c r="C49" s="11" t="s">
        <v>57</v>
      </c>
      <c r="D49" s="13">
        <v>1432000</v>
      </c>
      <c r="E49" s="13">
        <v>1421000</v>
      </c>
      <c r="F49" s="13">
        <v>1398600</v>
      </c>
      <c r="G49" s="13">
        <v>1421900</v>
      </c>
      <c r="H49" s="13">
        <v>1418700</v>
      </c>
      <c r="I49" s="13">
        <v>1417200</v>
      </c>
      <c r="J49" s="13">
        <v>1398500</v>
      </c>
      <c r="K49" s="13">
        <v>1408400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50403500</v>
      </c>
      <c r="E54" s="13">
        <v>50160400</v>
      </c>
      <c r="F54" s="13">
        <v>49824800</v>
      </c>
      <c r="G54" s="13">
        <v>48931400</v>
      </c>
      <c r="H54" s="13">
        <v>49237900</v>
      </c>
      <c r="I54" s="13">
        <v>45524100</v>
      </c>
      <c r="J54" s="13">
        <v>47790600</v>
      </c>
      <c r="K54" s="13">
        <v>43645400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305800</v>
      </c>
      <c r="E57" s="13">
        <v>318600</v>
      </c>
      <c r="F57" s="13">
        <v>339000</v>
      </c>
      <c r="G57" s="13">
        <v>244100</v>
      </c>
      <c r="H57" s="13">
        <v>228800</v>
      </c>
      <c r="I57" s="13">
        <v>268400</v>
      </c>
      <c r="J57" s="13">
        <v>296900</v>
      </c>
      <c r="K57" s="13">
        <v>212300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159700</v>
      </c>
      <c r="E61" s="13">
        <v>155800</v>
      </c>
      <c r="F61" s="13">
        <v>157700</v>
      </c>
      <c r="G61" s="13">
        <v>157800</v>
      </c>
      <c r="H61" s="13">
        <v>158200</v>
      </c>
      <c r="I61" s="13">
        <v>167000</v>
      </c>
      <c r="J61" s="13">
        <v>168100</v>
      </c>
      <c r="K61" s="13">
        <v>166100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45174300</v>
      </c>
      <c r="E66" s="13">
        <v>45031600</v>
      </c>
      <c r="F66" s="13">
        <v>44682400</v>
      </c>
      <c r="G66" s="13">
        <v>44117400</v>
      </c>
      <c r="H66" s="13">
        <v>44374100</v>
      </c>
      <c r="I66" s="13">
        <v>40649300</v>
      </c>
      <c r="J66" s="13">
        <v>43108000</v>
      </c>
      <c r="K66" s="13">
        <v>39135500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5387900</v>
      </c>
      <c r="E72" s="13">
        <v>5259600</v>
      </c>
      <c r="F72" s="13">
        <v>5211500</v>
      </c>
      <c r="G72" s="13">
        <v>5164600</v>
      </c>
      <c r="H72" s="13">
        <v>5065700</v>
      </c>
      <c r="I72" s="13">
        <v>4950200</v>
      </c>
      <c r="J72" s="13">
        <v>4824200</v>
      </c>
      <c r="K72" s="13">
        <v>4691900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5229100</v>
      </c>
      <c r="E76" s="13">
        <v>5128800</v>
      </c>
      <c r="F76" s="13">
        <v>5142400</v>
      </c>
      <c r="G76" s="13">
        <v>4814000</v>
      </c>
      <c r="H76" s="13">
        <v>4863900</v>
      </c>
      <c r="I76" s="13">
        <v>4874800</v>
      </c>
      <c r="J76" s="13">
        <v>4682600</v>
      </c>
      <c r="K76" s="13">
        <v>4509900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162100</v>
      </c>
      <c r="E81" s="13">
        <v>83000</v>
      </c>
      <c r="F81" s="13">
        <v>81900</v>
      </c>
      <c r="G81" s="13">
        <v>133400</v>
      </c>
      <c r="H81" s="13">
        <v>150100</v>
      </c>
      <c r="I81" s="13">
        <v>161100</v>
      </c>
      <c r="J81" s="13">
        <v>167200</v>
      </c>
      <c r="K81" s="13">
        <v>155300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26400</v>
      </c>
      <c r="F83" s="13">
        <v>28900</v>
      </c>
      <c r="G83" s="13">
        <v>24400</v>
      </c>
      <c r="H83" s="13">
        <v>29700</v>
      </c>
      <c r="I83" s="13">
        <v>26900</v>
      </c>
      <c r="J83" s="13">
        <v>27300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463500</v>
      </c>
      <c r="E89" s="13">
        <v>179200</v>
      </c>
      <c r="F89" s="13">
        <v>-461800</v>
      </c>
      <c r="G89" s="13">
        <v>1087700</v>
      </c>
      <c r="H89" s="13">
        <v>-3024600</v>
      </c>
      <c r="I89" s="13">
        <v>2464800</v>
      </c>
      <c r="J89" s="13">
        <v>-2221600</v>
      </c>
      <c r="K89" s="13">
        <v>908600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-40900</v>
      </c>
      <c r="F91" s="13">
        <v>-37000</v>
      </c>
      <c r="G91" s="13">
        <v>-31000</v>
      </c>
      <c r="H91" s="13">
        <v>-39200</v>
      </c>
      <c r="I91" s="13">
        <v>-58700</v>
      </c>
      <c r="J91" s="13">
        <v>-63700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-522300</v>
      </c>
      <c r="E94" s="13">
        <v>-596900</v>
      </c>
      <c r="F94" s="13">
        <v>-185100</v>
      </c>
      <c r="G94" s="13">
        <v>-636900</v>
      </c>
      <c r="H94" s="13">
        <v>-656000</v>
      </c>
      <c r="I94" s="13">
        <v>-313300</v>
      </c>
      <c r="J94" s="13">
        <v>-2277300</v>
      </c>
      <c r="K94" s="13">
        <v>-950800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-35600</v>
      </c>
      <c r="F96" s="13">
        <v>-35700</v>
      </c>
      <c r="G96" s="13">
        <v>-35600</v>
      </c>
      <c r="H96" s="13">
        <v>-35800</v>
      </c>
      <c r="I96" s="13">
        <v>-36400</v>
      </c>
      <c r="J96" s="13">
        <v>-36200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225200</v>
      </c>
      <c r="F100" s="13">
        <v>620200</v>
      </c>
      <c r="G100" s="13">
        <v>-523200</v>
      </c>
      <c r="H100" s="13">
        <v>3763900</v>
      </c>
      <c r="I100" s="13">
        <v>-2189300</v>
      </c>
      <c r="J100" s="13">
        <v>4291700</v>
      </c>
      <c r="K100" s="13">
        <v>-386300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-79600</v>
      </c>
      <c r="E102" s="13">
        <v>-192500</v>
      </c>
      <c r="F102" s="13">
        <v>-26700</v>
      </c>
      <c r="G102" s="13">
        <v>-72400</v>
      </c>
      <c r="H102" s="13">
        <v>83300</v>
      </c>
      <c r="I102" s="13">
        <v>-37700</v>
      </c>
      <c r="J102" s="13">
        <v>-207200</v>
      </c>
      <c r="K102" s="13">
        <v>-428400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13100</v>
      </c>
      <c r="F12" s="13">
        <v>10400</v>
      </c>
      <c r="G12" s="13">
        <v>11600</v>
      </c>
      <c r="H12" s="13">
        <v>11100</v>
      </c>
      <c r="I12" s="13">
        <v>9500</v>
      </c>
      <c r="J12" s="13">
        <v>9700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16900</v>
      </c>
      <c r="F17" s="13">
        <v>13800</v>
      </c>
      <c r="G17" s="13">
        <v>15000</v>
      </c>
      <c r="H17" s="13">
        <v>14000</v>
      </c>
      <c r="I17" s="13">
        <v>12100</v>
      </c>
      <c r="J17" s="13">
        <v>12100</v>
      </c>
      <c r="K17" s="13">
        <v>13300</v>
      </c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-13800</v>
      </c>
      <c r="G18" s="13">
        <v>-15000</v>
      </c>
      <c r="H18" s="13">
        <v>-14000</v>
      </c>
      <c r="I18" s="13">
        <v>-12100</v>
      </c>
      <c r="J18" s="13">
        <v>-12100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1700</v>
      </c>
      <c r="G20" s="13">
        <v>1800</v>
      </c>
      <c r="H20" s="13">
        <v>1600</v>
      </c>
      <c r="I20" s="13">
        <v>400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-15200</v>
      </c>
      <c r="F21" s="13">
        <v>-11900</v>
      </c>
      <c r="G21" s="13">
        <v>-12900</v>
      </c>
      <c r="H21" s="13">
        <v>-12200</v>
      </c>
      <c r="I21" s="13">
        <v>-11500</v>
      </c>
      <c r="J21" s="13">
        <v>-11500</v>
      </c>
      <c r="K21" s="13">
        <v>-12900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-15400</v>
      </c>
      <c r="F23" s="13">
        <v>-12100</v>
      </c>
      <c r="G23" s="13">
        <v>-13200</v>
      </c>
      <c r="H23" s="13">
        <v>-12400</v>
      </c>
      <c r="I23" s="13">
        <v>-11700</v>
      </c>
      <c r="J23" s="13">
        <v>-11800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-15400</v>
      </c>
      <c r="F26" s="13">
        <v>-12100</v>
      </c>
      <c r="G26" s="13">
        <v>-13200</v>
      </c>
      <c r="H26" s="13">
        <v>-12400</v>
      </c>
      <c r="I26" s="13">
        <v>-11700</v>
      </c>
      <c r="J26" s="13">
        <v>-11800</v>
      </c>
      <c r="K26" s="13">
        <v>-13100</v>
      </c>
    </row>
    <row r="27" spans="3:11" x14ac:dyDescent="0.2">
      <c r="C27" s="11" t="s">
        <v>38</v>
      </c>
      <c r="D27" s="13">
        <v>-17000</v>
      </c>
      <c r="E27" s="13">
        <v>-15400</v>
      </c>
      <c r="F27" s="13">
        <v>-12100</v>
      </c>
      <c r="G27" s="13">
        <v>-13200</v>
      </c>
      <c r="H27" s="13">
        <v>-12400</v>
      </c>
      <c r="I27" s="13">
        <v>-11700</v>
      </c>
      <c r="J27" s="13">
        <v>-11800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-1700</v>
      </c>
      <c r="G32" s="13">
        <v>-1800</v>
      </c>
      <c r="H32" s="13">
        <v>-1600</v>
      </c>
      <c r="I32" s="13">
        <v>-400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-17000</v>
      </c>
      <c r="E33" s="13">
        <v>-15400</v>
      </c>
      <c r="F33" s="13">
        <v>-12100</v>
      </c>
      <c r="G33" s="13">
        <v>-13200</v>
      </c>
      <c r="H33" s="13">
        <v>-12400</v>
      </c>
      <c r="I33" s="13">
        <v>-11700</v>
      </c>
      <c r="J33" s="13">
        <v>-11800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-15400</v>
      </c>
      <c r="F35" s="13">
        <v>-12100</v>
      </c>
      <c r="G35" s="13">
        <v>-13200</v>
      </c>
      <c r="H35" s="13">
        <v>-12400</v>
      </c>
      <c r="I35" s="13">
        <v>-11700</v>
      </c>
      <c r="J35" s="13">
        <v>-11800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25100</v>
      </c>
      <c r="F41" s="13">
        <v>23700</v>
      </c>
      <c r="G41" s="13">
        <v>21000</v>
      </c>
      <c r="H41" s="13">
        <v>41300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147900</v>
      </c>
      <c r="E42" s="13">
        <v>79700</v>
      </c>
      <c r="F42" s="13">
        <v>97000</v>
      </c>
      <c r="G42" s="13">
        <v>111800</v>
      </c>
      <c r="H42" s="13">
        <v>102900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7300</v>
      </c>
      <c r="F45" s="13">
        <v>3500</v>
      </c>
      <c r="G45" s="13">
        <v>3200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183100</v>
      </c>
      <c r="E46" s="13">
        <v>112200</v>
      </c>
      <c r="F46" s="13">
        <v>124200</v>
      </c>
      <c r="G46" s="13">
        <v>135900</v>
      </c>
      <c r="H46" s="13">
        <v>145900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3800</v>
      </c>
      <c r="F48" s="13">
        <v>4600</v>
      </c>
      <c r="G48" s="13">
        <v>6700</v>
      </c>
      <c r="H48" s="13">
        <v>7900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1100</v>
      </c>
      <c r="F52" s="13">
        <v>1100</v>
      </c>
      <c r="G52" s="13">
        <v>1100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188200</v>
      </c>
      <c r="E54" s="13">
        <v>117100</v>
      </c>
      <c r="F54" s="13">
        <v>129900</v>
      </c>
      <c r="G54" s="13">
        <v>143700</v>
      </c>
      <c r="H54" s="13">
        <v>154900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2200</v>
      </c>
      <c r="G57" s="13">
        <v>800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7700</v>
      </c>
      <c r="F59" s="13">
        <v>7100</v>
      </c>
      <c r="G59" s="13">
        <v>9600</v>
      </c>
      <c r="H59" s="13">
        <v>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10600</v>
      </c>
      <c r="F60" s="13">
        <v>9400</v>
      </c>
      <c r="G60" s="13">
        <v>10400</v>
      </c>
      <c r="H60" s="13">
        <v>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1800</v>
      </c>
      <c r="H62" s="13">
        <v>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10600</v>
      </c>
      <c r="F66" s="13">
        <v>9400</v>
      </c>
      <c r="G66" s="13">
        <v>12200</v>
      </c>
      <c r="H66" s="13">
        <v>11200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247600</v>
      </c>
      <c r="F70" s="13">
        <v>247600</v>
      </c>
      <c r="G70" s="13">
        <v>247600</v>
      </c>
      <c r="H70" s="13">
        <v>247600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-168500</v>
      </c>
      <c r="E72" s="13">
        <v>-151500</v>
      </c>
      <c r="F72" s="13">
        <v>-136100</v>
      </c>
      <c r="G72" s="13">
        <v>-124000</v>
      </c>
      <c r="H72" s="13">
        <v>-110800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179200</v>
      </c>
      <c r="E76" s="13">
        <v>-141200</v>
      </c>
      <c r="F76" s="13">
        <v>-127100</v>
      </c>
      <c r="G76" s="13">
        <v>-116000</v>
      </c>
      <c r="H76" s="13">
        <v>-103900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-17000</v>
      </c>
      <c r="E81" s="13">
        <v>-15400</v>
      </c>
      <c r="F81" s="13">
        <v>-12100</v>
      </c>
      <c r="G81" s="13">
        <v>-13200</v>
      </c>
      <c r="H81" s="13">
        <v>-12400</v>
      </c>
      <c r="I81" s="13">
        <v>-11700</v>
      </c>
      <c r="J81" s="13">
        <v>-11800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-15800</v>
      </c>
      <c r="F89" s="13">
        <v>-11700</v>
      </c>
      <c r="G89" s="13">
        <v>-12200</v>
      </c>
      <c r="H89" s="13">
        <v>-10900</v>
      </c>
      <c r="I89" s="13">
        <v>-12100</v>
      </c>
      <c r="J89" s="13">
        <v>-10200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</v>
      </c>
      <c r="E94" s="13">
        <v>18100</v>
      </c>
      <c r="F94" s="13">
        <v>15800</v>
      </c>
      <c r="G94" s="13">
        <v>-7700</v>
      </c>
      <c r="H94" s="13">
        <v>-68500</v>
      </c>
      <c r="I94" s="13">
        <v>22200</v>
      </c>
      <c r="J94" s="13">
        <v>8400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90600</v>
      </c>
      <c r="E100" s="13">
        <v>-900</v>
      </c>
      <c r="F100" s="13">
        <v>-1400</v>
      </c>
      <c r="G100" s="13">
        <v>-400</v>
      </c>
      <c r="H100" s="13">
        <v>99700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1400</v>
      </c>
      <c r="F102" s="13">
        <v>2700</v>
      </c>
      <c r="G102" s="13">
        <v>-20400</v>
      </c>
      <c r="H102" s="13">
        <v>20300</v>
      </c>
      <c r="I102" s="13">
        <v>10100</v>
      </c>
      <c r="J102" s="13">
        <v>-1800</v>
      </c>
      <c r="K102" s="13">
        <v>-2200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</v>
      </c>
      <c r="E8" s="13">
        <v>5300</v>
      </c>
      <c r="F8" s="13">
        <v>2100</v>
      </c>
      <c r="G8" s="13">
        <v>2500</v>
      </c>
      <c r="H8" s="13">
        <v>1400</v>
      </c>
      <c r="I8" s="13">
        <v>1800</v>
      </c>
      <c r="J8" s="13">
        <v>1400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16500</v>
      </c>
      <c r="F12" s="13">
        <v>16300</v>
      </c>
      <c r="G12" s="13">
        <v>15000</v>
      </c>
      <c r="H12" s="13">
        <v>15600</v>
      </c>
      <c r="I12" s="13">
        <v>14600</v>
      </c>
      <c r="J12" s="13">
        <v>16800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17700</v>
      </c>
      <c r="F17" s="13">
        <v>21900</v>
      </c>
      <c r="G17" s="13">
        <v>20700</v>
      </c>
      <c r="H17" s="13">
        <v>21300</v>
      </c>
      <c r="I17" s="13">
        <v>20200</v>
      </c>
      <c r="J17" s="13">
        <v>22500</v>
      </c>
      <c r="K17" s="13">
        <v>24500</v>
      </c>
    </row>
    <row r="18" spans="3:11" x14ac:dyDescent="0.2">
      <c r="C18" s="11" t="s">
        <v>30</v>
      </c>
      <c r="D18" s="13">
        <v>-22600</v>
      </c>
      <c r="E18" s="13">
        <v>-12400</v>
      </c>
      <c r="F18" s="13">
        <v>-19800</v>
      </c>
      <c r="G18" s="13">
        <v>-18200</v>
      </c>
      <c r="H18" s="13">
        <v>-19900</v>
      </c>
      <c r="I18" s="13">
        <v>-18400</v>
      </c>
      <c r="J18" s="13">
        <v>-21100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1900</v>
      </c>
      <c r="G20" s="13">
        <v>2000</v>
      </c>
      <c r="H20" s="13">
        <v>1800</v>
      </c>
      <c r="I20" s="13">
        <v>1500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-20700</v>
      </c>
      <c r="E21" s="13">
        <v>-10400</v>
      </c>
      <c r="F21" s="13">
        <v>-17400</v>
      </c>
      <c r="G21" s="13">
        <v>-15800</v>
      </c>
      <c r="H21" s="13">
        <v>-17600</v>
      </c>
      <c r="I21" s="13">
        <v>-16500</v>
      </c>
      <c r="J21" s="13">
        <v>-19500</v>
      </c>
      <c r="K21" s="13">
        <v>-21300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-10800</v>
      </c>
      <c r="F23" s="13">
        <v>-17900</v>
      </c>
      <c r="G23" s="13">
        <v>-16300</v>
      </c>
      <c r="H23" s="13">
        <v>-18100</v>
      </c>
      <c r="I23" s="13">
        <v>-17000</v>
      </c>
      <c r="J23" s="13">
        <v>-20000</v>
      </c>
      <c r="K23" s="13">
        <v>-21800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-10800</v>
      </c>
      <c r="F26" s="13">
        <v>-17900</v>
      </c>
      <c r="G26" s="13">
        <v>-16300</v>
      </c>
      <c r="H26" s="13">
        <v>-18100</v>
      </c>
      <c r="I26" s="13">
        <v>-17000</v>
      </c>
      <c r="J26" s="13">
        <v>-20000</v>
      </c>
      <c r="K26" s="13">
        <v>-21800</v>
      </c>
    </row>
    <row r="27" spans="3:11" x14ac:dyDescent="0.2">
      <c r="C27" s="11" t="s">
        <v>38</v>
      </c>
      <c r="D27" s="13">
        <v>-21200</v>
      </c>
      <c r="E27" s="13">
        <v>-10800</v>
      </c>
      <c r="F27" s="13">
        <v>-17900</v>
      </c>
      <c r="G27" s="13">
        <v>-16300</v>
      </c>
      <c r="H27" s="13">
        <v>-18100</v>
      </c>
      <c r="I27" s="13">
        <v>-17000</v>
      </c>
      <c r="J27" s="13">
        <v>-20000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-1900</v>
      </c>
      <c r="G32" s="13">
        <v>-2000</v>
      </c>
      <c r="H32" s="13">
        <v>-1800</v>
      </c>
      <c r="I32" s="13">
        <v>-1500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-21200</v>
      </c>
      <c r="E33" s="13">
        <v>-10800</v>
      </c>
      <c r="F33" s="13">
        <v>-17900</v>
      </c>
      <c r="G33" s="13">
        <v>-16300</v>
      </c>
      <c r="H33" s="13">
        <v>-18100</v>
      </c>
      <c r="I33" s="13">
        <v>-17000</v>
      </c>
      <c r="J33" s="13">
        <v>-20000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-10800</v>
      </c>
      <c r="F35" s="13">
        <v>-17900</v>
      </c>
      <c r="G35" s="13">
        <v>-16300</v>
      </c>
      <c r="H35" s="13">
        <v>-18100</v>
      </c>
      <c r="I35" s="13">
        <v>-17000</v>
      </c>
      <c r="J35" s="13">
        <v>-20000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4300</v>
      </c>
      <c r="F41" s="13">
        <v>10800</v>
      </c>
      <c r="G41" s="13">
        <v>9200</v>
      </c>
      <c r="H41" s="13">
        <v>13500</v>
      </c>
      <c r="I41" s="13">
        <v>14800</v>
      </c>
      <c r="J41" s="13">
        <v>9200</v>
      </c>
      <c r="K41" s="13">
        <v>10600</v>
      </c>
    </row>
    <row r="42" spans="2:11" x14ac:dyDescent="0.2">
      <c r="C42" s="11" t="s">
        <v>50</v>
      </c>
      <c r="D42" s="13">
        <v>67500</v>
      </c>
      <c r="E42" s="13">
        <v>87100</v>
      </c>
      <c r="F42" s="13">
        <v>91400</v>
      </c>
      <c r="G42" s="13">
        <v>110600</v>
      </c>
      <c r="H42" s="13">
        <v>112400</v>
      </c>
      <c r="I42" s="13">
        <v>111500</v>
      </c>
      <c r="J42" s="13">
        <v>159600</v>
      </c>
      <c r="K42" s="13">
        <v>160500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3700</v>
      </c>
      <c r="F45" s="13">
        <v>3500</v>
      </c>
      <c r="G45" s="13">
        <v>5700</v>
      </c>
      <c r="H45" s="13">
        <v>4800</v>
      </c>
      <c r="I45" s="13">
        <v>5200</v>
      </c>
      <c r="J45" s="13">
        <v>3900</v>
      </c>
      <c r="K45" s="13">
        <v>3700</v>
      </c>
    </row>
    <row r="46" spans="2:11" x14ac:dyDescent="0.2">
      <c r="C46" s="11" t="s">
        <v>54</v>
      </c>
      <c r="D46" s="13">
        <v>76600</v>
      </c>
      <c r="E46" s="13">
        <v>95100</v>
      </c>
      <c r="F46" s="13">
        <v>105700</v>
      </c>
      <c r="G46" s="13">
        <v>125500</v>
      </c>
      <c r="H46" s="13">
        <v>130700</v>
      </c>
      <c r="I46" s="13">
        <v>131600</v>
      </c>
      <c r="J46" s="13">
        <v>172700</v>
      </c>
      <c r="K46" s="13">
        <v>174800</v>
      </c>
    </row>
    <row r="47" spans="2:11" x14ac:dyDescent="0.2">
      <c r="C47" s="11" t="s">
        <v>55</v>
      </c>
      <c r="D47" s="13">
        <v>23800</v>
      </c>
      <c r="E47" s="13">
        <v>21500</v>
      </c>
      <c r="F47" s="13">
        <v>26400</v>
      </c>
      <c r="G47" s="13">
        <v>21600</v>
      </c>
      <c r="H47" s="13">
        <v>31200</v>
      </c>
      <c r="I47" s="13">
        <v>44600</v>
      </c>
      <c r="J47" s="13">
        <v>23900</v>
      </c>
      <c r="K47" s="13">
        <v>38400</v>
      </c>
    </row>
    <row r="48" spans="2:11" x14ac:dyDescent="0.2">
      <c r="C48" s="11" t="s">
        <v>56</v>
      </c>
      <c r="D48" s="13">
        <v>21600</v>
      </c>
      <c r="E48" s="13">
        <v>22800</v>
      </c>
      <c r="F48" s="13">
        <v>24100</v>
      </c>
      <c r="G48" s="13">
        <v>25100</v>
      </c>
      <c r="H48" s="13">
        <v>26200</v>
      </c>
      <c r="I48" s="13">
        <v>27400</v>
      </c>
      <c r="J48" s="13">
        <v>28500</v>
      </c>
      <c r="K48" s="13">
        <v>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3500</v>
      </c>
      <c r="F52" s="13">
        <v>3600</v>
      </c>
      <c r="G52" s="13">
        <v>3100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142900</v>
      </c>
      <c r="F54" s="13">
        <v>159800</v>
      </c>
      <c r="G54" s="13">
        <v>175400</v>
      </c>
      <c r="H54" s="13">
        <v>190700</v>
      </c>
      <c r="I54" s="13">
        <v>206200</v>
      </c>
      <c r="J54" s="13">
        <v>227800</v>
      </c>
      <c r="K54" s="13">
        <v>245500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3000</v>
      </c>
      <c r="G57" s="13">
        <v>3700</v>
      </c>
      <c r="H57" s="13">
        <v>3400</v>
      </c>
      <c r="I57" s="13">
        <v>1800</v>
      </c>
      <c r="J57" s="13">
        <v>3600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14500</v>
      </c>
      <c r="F59" s="13">
        <v>17500</v>
      </c>
      <c r="G59" s="13">
        <v>15100</v>
      </c>
      <c r="H59" s="13">
        <v>14200</v>
      </c>
      <c r="I59" s="13">
        <v>14400</v>
      </c>
      <c r="J59" s="13">
        <v>19500</v>
      </c>
      <c r="K59" s="13">
        <v>20300</v>
      </c>
    </row>
    <row r="60" spans="3:11" x14ac:dyDescent="0.2">
      <c r="C60" s="11" t="s">
        <v>68</v>
      </c>
      <c r="D60" s="13">
        <v>17900</v>
      </c>
      <c r="E60" s="13">
        <v>16700</v>
      </c>
      <c r="F60" s="13">
        <v>20500</v>
      </c>
      <c r="G60" s="13">
        <v>18800</v>
      </c>
      <c r="H60" s="13">
        <v>17600</v>
      </c>
      <c r="I60" s="13">
        <v>16300</v>
      </c>
      <c r="J60" s="13">
        <v>23100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22000</v>
      </c>
      <c r="F62" s="13">
        <v>26600</v>
      </c>
      <c r="G62" s="13">
        <v>28300</v>
      </c>
      <c r="H62" s="13">
        <v>30900</v>
      </c>
      <c r="I62" s="13">
        <v>32200</v>
      </c>
      <c r="J62" s="13">
        <v>33200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38700</v>
      </c>
      <c r="F66" s="13">
        <v>47000</v>
      </c>
      <c r="G66" s="13">
        <v>47100</v>
      </c>
      <c r="H66" s="13">
        <v>48600</v>
      </c>
      <c r="I66" s="13">
        <v>48500</v>
      </c>
      <c r="J66" s="13">
        <v>56300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-396300</v>
      </c>
      <c r="E72" s="13">
        <v>-375100</v>
      </c>
      <c r="F72" s="13">
        <v>-364300</v>
      </c>
      <c r="G72" s="13">
        <v>-346400</v>
      </c>
      <c r="H72" s="13">
        <v>-330100</v>
      </c>
      <c r="I72" s="13">
        <v>-312100</v>
      </c>
      <c r="J72" s="13">
        <v>-295100</v>
      </c>
      <c r="K72" s="13">
        <v>-275100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</v>
      </c>
      <c r="E76" s="13">
        <v>104200</v>
      </c>
      <c r="F76" s="13">
        <v>112700</v>
      </c>
      <c r="G76" s="13">
        <v>128300</v>
      </c>
      <c r="H76" s="13">
        <v>142100</v>
      </c>
      <c r="I76" s="13">
        <v>157700</v>
      </c>
      <c r="J76" s="13">
        <v>171500</v>
      </c>
      <c r="K76" s="13">
        <v>188400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-21200</v>
      </c>
      <c r="E81" s="13">
        <v>-10800</v>
      </c>
      <c r="F81" s="13">
        <v>-17900</v>
      </c>
      <c r="G81" s="13">
        <v>-16300</v>
      </c>
      <c r="H81" s="13">
        <v>-18100</v>
      </c>
      <c r="I81" s="13">
        <v>-17000</v>
      </c>
      <c r="J81" s="13">
        <v>-20000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-16800</v>
      </c>
      <c r="F89" s="13">
        <v>-14300</v>
      </c>
      <c r="G89" s="13">
        <v>-16700</v>
      </c>
      <c r="H89" s="13">
        <v>-15100</v>
      </c>
      <c r="I89" s="13">
        <v>-23400</v>
      </c>
      <c r="J89" s="13">
        <v>-18000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10200</v>
      </c>
      <c r="F94" s="13">
        <v>15800</v>
      </c>
      <c r="G94" s="13">
        <v>12700</v>
      </c>
      <c r="H94" s="13">
        <v>13600</v>
      </c>
      <c r="I94" s="13">
        <v>29000</v>
      </c>
      <c r="J94" s="13">
        <v>16400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-6500</v>
      </c>
      <c r="F102" s="13">
        <v>1700</v>
      </c>
      <c r="G102" s="13">
        <v>-4100</v>
      </c>
      <c r="H102" s="13">
        <v>-1400</v>
      </c>
      <c r="I102" s="13">
        <v>5600</v>
      </c>
      <c r="J102" s="13">
        <v>-1400</v>
      </c>
      <c r="K102" s="13">
        <v>-12000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1000</v>
      </c>
      <c r="H17" s="13">
        <v>400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-1000</v>
      </c>
      <c r="H18" s="13">
        <v>-400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1300</v>
      </c>
      <c r="G20" s="13">
        <v>-2000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700</v>
      </c>
      <c r="H22" s="13">
        <v>200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600</v>
      </c>
      <c r="G23" s="13">
        <v>-3700</v>
      </c>
      <c r="H23" s="13">
        <v>-600</v>
      </c>
      <c r="I23" s="13">
        <v>-300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600</v>
      </c>
      <c r="G26" s="13">
        <v>-3700</v>
      </c>
      <c r="H26" s="13">
        <v>-600</v>
      </c>
      <c r="I26" s="13">
        <v>-300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600</v>
      </c>
      <c r="G27" s="13">
        <v>-3700</v>
      </c>
      <c r="H27" s="13">
        <v>-600</v>
      </c>
      <c r="I27" s="13">
        <v>-300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900</v>
      </c>
      <c r="F32" s="13">
        <v>-1300</v>
      </c>
      <c r="G32" s="13">
        <v>2000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600</v>
      </c>
      <c r="G33" s="13">
        <v>-3700</v>
      </c>
      <c r="H33" s="13">
        <v>-600</v>
      </c>
      <c r="I33" s="13">
        <v>-300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600</v>
      </c>
      <c r="G35" s="13">
        <v>-3700</v>
      </c>
      <c r="H35" s="13">
        <v>-600</v>
      </c>
      <c r="I35" s="13">
        <v>-300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100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100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800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>
        <v>1000</v>
      </c>
      <c r="H58" s="13">
        <v>600</v>
      </c>
      <c r="I58" s="13">
        <v>500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4600</v>
      </c>
      <c r="E59" s="13">
        <v>3700</v>
      </c>
      <c r="F59" s="13">
        <v>2800</v>
      </c>
      <c r="G59" s="13">
        <v>4000</v>
      </c>
      <c r="H59" s="13">
        <v>1900</v>
      </c>
      <c r="I59" s="13">
        <v>2400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6900</v>
      </c>
      <c r="E60" s="13">
        <v>6000</v>
      </c>
      <c r="F60" s="13">
        <v>4600</v>
      </c>
      <c r="G60" s="13">
        <v>5800</v>
      </c>
      <c r="H60" s="13">
        <v>3000</v>
      </c>
      <c r="I60" s="13">
        <v>3300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6000</v>
      </c>
      <c r="F66" s="13">
        <v>4900</v>
      </c>
      <c r="G66" s="13">
        <v>6100</v>
      </c>
      <c r="H66" s="13">
        <v>3300</v>
      </c>
      <c r="I66" s="13">
        <v>3700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-11300</v>
      </c>
      <c r="F72" s="13">
        <v>-8600</v>
      </c>
      <c r="G72" s="13">
        <v>-9200</v>
      </c>
      <c r="H72" s="13">
        <v>-5600</v>
      </c>
      <c r="I72" s="13">
        <v>-5000</v>
      </c>
      <c r="J72" s="13">
        <v>-83500</v>
      </c>
      <c r="K72" s="13">
        <v>-83300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-6200</v>
      </c>
      <c r="F76" s="13">
        <v>-5100</v>
      </c>
      <c r="G76" s="13">
        <v>-6100</v>
      </c>
      <c r="H76" s="13">
        <v>-3400</v>
      </c>
      <c r="I76" s="13">
        <v>-3600</v>
      </c>
      <c r="J76" s="13">
        <v>-3300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600</v>
      </c>
      <c r="G81" s="13">
        <v>-3700</v>
      </c>
      <c r="H81" s="13">
        <v>-600</v>
      </c>
      <c r="I81" s="13">
        <v>-300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100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15400</v>
      </c>
      <c r="E8" s="13">
        <v>14100</v>
      </c>
      <c r="F8" s="13">
        <v>16200</v>
      </c>
      <c r="G8" s="13">
        <v>13700</v>
      </c>
      <c r="H8" s="13">
        <v>13800</v>
      </c>
      <c r="I8" s="13">
        <v>11700</v>
      </c>
      <c r="J8" s="13">
        <v>18200</v>
      </c>
      <c r="K8" s="13">
        <v>7100</v>
      </c>
    </row>
    <row r="9" spans="1:11" x14ac:dyDescent="0.2">
      <c r="C9" s="11" t="s">
        <v>22</v>
      </c>
      <c r="D9" s="13">
        <v>11200</v>
      </c>
      <c r="E9" s="13">
        <v>9400</v>
      </c>
      <c r="F9" s="13">
        <v>10800</v>
      </c>
      <c r="G9" s="13">
        <v>9700</v>
      </c>
      <c r="H9" s="13">
        <v>10100</v>
      </c>
      <c r="I9" s="13">
        <v>8300</v>
      </c>
      <c r="J9" s="13">
        <v>13000</v>
      </c>
      <c r="K9" s="13">
        <v>4600</v>
      </c>
    </row>
    <row r="10" spans="1:11" x14ac:dyDescent="0.2">
      <c r="C10" s="11" t="s">
        <v>23</v>
      </c>
      <c r="D10" s="13">
        <v>4200</v>
      </c>
      <c r="E10" s="13">
        <v>4700</v>
      </c>
      <c r="F10" s="13">
        <v>5400</v>
      </c>
      <c r="G10" s="13">
        <v>4000</v>
      </c>
      <c r="H10" s="13">
        <v>3700</v>
      </c>
      <c r="I10" s="13">
        <v>3400</v>
      </c>
      <c r="J10" s="13">
        <v>5200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200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11200</v>
      </c>
      <c r="F17" s="13">
        <v>12500</v>
      </c>
      <c r="G17" s="13">
        <v>10900</v>
      </c>
      <c r="H17" s="13">
        <v>10900</v>
      </c>
      <c r="I17" s="13">
        <v>9200</v>
      </c>
      <c r="J17" s="13">
        <v>14800</v>
      </c>
      <c r="K17" s="13">
        <v>5600</v>
      </c>
    </row>
    <row r="18" spans="3:11" x14ac:dyDescent="0.2">
      <c r="C18" s="11" t="s">
        <v>30</v>
      </c>
      <c r="D18" s="13">
        <v>3000</v>
      </c>
      <c r="E18" s="13">
        <v>2900</v>
      </c>
      <c r="F18" s="13">
        <v>3700</v>
      </c>
      <c r="G18" s="13">
        <v>2800</v>
      </c>
      <c r="H18" s="13">
        <v>2900</v>
      </c>
      <c r="I18" s="13">
        <v>2500</v>
      </c>
      <c r="J18" s="13">
        <v>3400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900</v>
      </c>
      <c r="G20" s="13">
        <v>600</v>
      </c>
      <c r="H20" s="13">
        <v>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3700</v>
      </c>
      <c r="E21" s="13">
        <v>3100</v>
      </c>
      <c r="F21" s="13">
        <v>4700</v>
      </c>
      <c r="G21" s="13">
        <v>3500</v>
      </c>
      <c r="H21" s="13">
        <v>3000</v>
      </c>
      <c r="I21" s="13">
        <v>3100</v>
      </c>
      <c r="J21" s="13">
        <v>4200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2900</v>
      </c>
      <c r="E23" s="13">
        <v>2600</v>
      </c>
      <c r="F23" s="13">
        <v>4400</v>
      </c>
      <c r="G23" s="13">
        <v>3100</v>
      </c>
      <c r="H23" s="13">
        <v>2700</v>
      </c>
      <c r="I23" s="13">
        <v>2800</v>
      </c>
      <c r="J23" s="13">
        <v>3700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600</v>
      </c>
      <c r="H24" s="13">
        <v>400</v>
      </c>
      <c r="I24" s="13">
        <v>500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2100</v>
      </c>
      <c r="F26" s="13">
        <v>3700</v>
      </c>
      <c r="G26" s="13">
        <v>2500</v>
      </c>
      <c r="H26" s="13">
        <v>2300</v>
      </c>
      <c r="I26" s="13">
        <v>2300</v>
      </c>
      <c r="J26" s="13">
        <v>3100</v>
      </c>
      <c r="K26" s="13">
        <v>1600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3700</v>
      </c>
      <c r="G27" s="13">
        <v>2500</v>
      </c>
      <c r="H27" s="13">
        <v>2300</v>
      </c>
      <c r="I27" s="13">
        <v>2300</v>
      </c>
      <c r="J27" s="13">
        <v>3000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-900</v>
      </c>
      <c r="G32" s="13">
        <v>-600</v>
      </c>
      <c r="H32" s="13">
        <v>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3700</v>
      </c>
      <c r="G33" s="13">
        <v>2500</v>
      </c>
      <c r="H33" s="13">
        <v>2300</v>
      </c>
      <c r="I33" s="13">
        <v>2300</v>
      </c>
      <c r="J33" s="13">
        <v>3000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3700</v>
      </c>
      <c r="G35" s="13">
        <v>2500</v>
      </c>
      <c r="H35" s="13">
        <v>2300</v>
      </c>
      <c r="I35" s="13">
        <v>2300</v>
      </c>
      <c r="J35" s="13">
        <v>3000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800</v>
      </c>
      <c r="G41" s="13">
        <v>1600</v>
      </c>
      <c r="H41" s="13">
        <v>1900</v>
      </c>
      <c r="I41" s="13">
        <v>1000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100</v>
      </c>
      <c r="H42" s="13">
        <v>1700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9300</v>
      </c>
      <c r="F43" s="13">
        <v>6800</v>
      </c>
      <c r="G43" s="13">
        <v>7500</v>
      </c>
      <c r="H43" s="13">
        <v>6200</v>
      </c>
      <c r="I43" s="13">
        <v>8900</v>
      </c>
      <c r="J43" s="13">
        <v>5800</v>
      </c>
      <c r="K43" s="13">
        <v>5700</v>
      </c>
    </row>
    <row r="44" spans="2:11" x14ac:dyDescent="0.2">
      <c r="C44" s="11" t="s">
        <v>52</v>
      </c>
      <c r="D44" s="13">
        <v>1000</v>
      </c>
      <c r="E44" s="13">
        <v>1800</v>
      </c>
      <c r="F44" s="13">
        <v>1700</v>
      </c>
      <c r="G44" s="13">
        <v>2100</v>
      </c>
      <c r="H44" s="13">
        <v>1600</v>
      </c>
      <c r="I44" s="13">
        <v>1400</v>
      </c>
      <c r="J44" s="13">
        <v>1000</v>
      </c>
      <c r="K44" s="13">
        <v>2100</v>
      </c>
    </row>
    <row r="45" spans="2:11" x14ac:dyDescent="0.2">
      <c r="C45" s="11" t="s">
        <v>53</v>
      </c>
      <c r="D45" s="13">
        <v>18500</v>
      </c>
      <c r="E45" s="13">
        <v>12600</v>
      </c>
      <c r="F45" s="13">
        <v>5400</v>
      </c>
      <c r="G45" s="13">
        <v>4300</v>
      </c>
      <c r="H45" s="13">
        <v>5200</v>
      </c>
      <c r="I45" s="13">
        <v>3000</v>
      </c>
      <c r="J45" s="13">
        <v>4000</v>
      </c>
      <c r="K45" s="13">
        <v>2200</v>
      </c>
    </row>
    <row r="46" spans="2:11" x14ac:dyDescent="0.2">
      <c r="C46" s="11" t="s">
        <v>54</v>
      </c>
      <c r="D46" s="13">
        <v>24200</v>
      </c>
      <c r="E46" s="13">
        <v>24200</v>
      </c>
      <c r="F46" s="13">
        <v>14700</v>
      </c>
      <c r="G46" s="13">
        <v>15700</v>
      </c>
      <c r="H46" s="13">
        <v>16500</v>
      </c>
      <c r="I46" s="13">
        <v>14300</v>
      </c>
      <c r="J46" s="13">
        <v>10800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22600</v>
      </c>
      <c r="F48" s="13">
        <v>22200</v>
      </c>
      <c r="G48" s="13">
        <v>23200</v>
      </c>
      <c r="H48" s="13">
        <v>19400</v>
      </c>
      <c r="I48" s="13">
        <v>14800</v>
      </c>
      <c r="J48" s="13">
        <v>14200</v>
      </c>
      <c r="K48" s="13">
        <v>9900</v>
      </c>
    </row>
    <row r="49" spans="3:11" x14ac:dyDescent="0.2">
      <c r="C49" s="11" t="s">
        <v>57</v>
      </c>
      <c r="D49" s="13">
        <v>1000</v>
      </c>
      <c r="E49" s="13">
        <v>400</v>
      </c>
      <c r="F49" s="13">
        <v>400</v>
      </c>
      <c r="G49" s="13">
        <v>400</v>
      </c>
      <c r="H49" s="13">
        <v>400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47200</v>
      </c>
      <c r="F54" s="13">
        <v>37300</v>
      </c>
      <c r="G54" s="13">
        <v>39400</v>
      </c>
      <c r="H54" s="13">
        <v>36400</v>
      </c>
      <c r="I54" s="13">
        <v>29300</v>
      </c>
      <c r="J54" s="13">
        <v>25200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200</v>
      </c>
      <c r="G57" s="13">
        <v>600</v>
      </c>
      <c r="H57" s="13">
        <v>400</v>
      </c>
      <c r="I57" s="13">
        <v>600</v>
      </c>
      <c r="J57" s="13">
        <v>1300</v>
      </c>
      <c r="K57" s="13">
        <v>2400</v>
      </c>
    </row>
    <row r="58" spans="3:11" x14ac:dyDescent="0.2">
      <c r="C58" s="11" t="s">
        <v>66</v>
      </c>
      <c r="D58" s="13">
        <v>2900</v>
      </c>
      <c r="E58" s="13">
        <v>4600</v>
      </c>
      <c r="F58" s="13">
        <v>4600</v>
      </c>
      <c r="G58" s="13">
        <v>3600</v>
      </c>
      <c r="H58" s="13">
        <v>700</v>
      </c>
      <c r="I58" s="13">
        <v>4300</v>
      </c>
      <c r="J58" s="13">
        <v>3200</v>
      </c>
      <c r="K58" s="13">
        <v>5400</v>
      </c>
    </row>
    <row r="59" spans="3:11" x14ac:dyDescent="0.2">
      <c r="C59" s="11" t="s">
        <v>67</v>
      </c>
      <c r="D59" s="13">
        <v>5300</v>
      </c>
      <c r="E59" s="13">
        <v>6500</v>
      </c>
      <c r="F59" s="13">
        <v>1800</v>
      </c>
      <c r="G59" s="13">
        <v>4400</v>
      </c>
      <c r="H59" s="13">
        <v>6500</v>
      </c>
      <c r="I59" s="13">
        <v>8000</v>
      </c>
      <c r="J59" s="13">
        <v>7200</v>
      </c>
      <c r="K59" s="13">
        <v>4700</v>
      </c>
    </row>
    <row r="60" spans="3:11" x14ac:dyDescent="0.2">
      <c r="C60" s="11" t="s">
        <v>68</v>
      </c>
      <c r="D60" s="13">
        <v>9600</v>
      </c>
      <c r="E60" s="13">
        <v>11500</v>
      </c>
      <c r="F60" s="13">
        <v>6600</v>
      </c>
      <c r="G60" s="13">
        <v>8500</v>
      </c>
      <c r="H60" s="13">
        <v>7500</v>
      </c>
      <c r="I60" s="13">
        <v>12900</v>
      </c>
      <c r="J60" s="13">
        <v>11700</v>
      </c>
      <c r="K60" s="13">
        <v>12600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200</v>
      </c>
      <c r="G61" s="13">
        <v>1100</v>
      </c>
      <c r="H61" s="13">
        <v>2200</v>
      </c>
      <c r="I61" s="13">
        <v>2200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12200</v>
      </c>
      <c r="F66" s="13">
        <v>7700</v>
      </c>
      <c r="G66" s="13">
        <v>10200</v>
      </c>
      <c r="H66" s="13">
        <v>10400</v>
      </c>
      <c r="I66" s="13">
        <v>15800</v>
      </c>
      <c r="J66" s="13">
        <v>14700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18600</v>
      </c>
      <c r="F72" s="13">
        <v>16500</v>
      </c>
      <c r="G72" s="13">
        <v>12800</v>
      </c>
      <c r="H72" s="13">
        <v>10200</v>
      </c>
      <c r="I72" s="13">
        <v>8000</v>
      </c>
      <c r="J72" s="13">
        <v>5700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35000</v>
      </c>
      <c r="F76" s="13">
        <v>29600</v>
      </c>
      <c r="G76" s="13">
        <v>29100</v>
      </c>
      <c r="H76" s="13">
        <v>26000</v>
      </c>
      <c r="I76" s="13">
        <v>13500</v>
      </c>
      <c r="J76" s="13">
        <v>10500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3700</v>
      </c>
      <c r="G81" s="13">
        <v>2500</v>
      </c>
      <c r="H81" s="13">
        <v>2300</v>
      </c>
      <c r="I81" s="13">
        <v>2300</v>
      </c>
      <c r="J81" s="13">
        <v>3000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-2200</v>
      </c>
      <c r="F89" s="13">
        <v>-100</v>
      </c>
      <c r="G89" s="13">
        <v>-100</v>
      </c>
      <c r="H89" s="13">
        <v>2100</v>
      </c>
      <c r="I89" s="13">
        <v>2000</v>
      </c>
      <c r="J89" s="13">
        <v>2600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-1100</v>
      </c>
      <c r="G91" s="13">
        <v>-3600</v>
      </c>
      <c r="H91" s="13">
        <v>-4800</v>
      </c>
      <c r="I91" s="13">
        <v>0</v>
      </c>
      <c r="J91" s="13">
        <v>-3900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-1100</v>
      </c>
      <c r="G94" s="13">
        <v>-2000</v>
      </c>
      <c r="H94" s="13">
        <v>-7400</v>
      </c>
      <c r="I94" s="13">
        <v>0</v>
      </c>
      <c r="J94" s="13">
        <v>-3000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1900</v>
      </c>
      <c r="F100" s="13">
        <v>400</v>
      </c>
      <c r="G100" s="13">
        <v>1800</v>
      </c>
      <c r="H100" s="13">
        <v>6300</v>
      </c>
      <c r="I100" s="13">
        <v>-900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-800</v>
      </c>
      <c r="G102" s="13">
        <v>-300</v>
      </c>
      <c r="H102" s="13">
        <v>900</v>
      </c>
      <c r="I102" s="13">
        <v>1000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400</v>
      </c>
      <c r="H8" s="13">
        <v>500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500</v>
      </c>
      <c r="G18" s="13">
        <v>400</v>
      </c>
      <c r="H18" s="13">
        <v>500</v>
      </c>
      <c r="I18" s="13">
        <v>400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-500</v>
      </c>
      <c r="G20" s="13">
        <v>-400</v>
      </c>
      <c r="H20" s="13">
        <v>-500</v>
      </c>
      <c r="I20" s="13">
        <v>-400</v>
      </c>
      <c r="J20" s="13">
        <v>-400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500</v>
      </c>
      <c r="G32" s="13">
        <v>400</v>
      </c>
      <c r="H32" s="13">
        <v>500</v>
      </c>
      <c r="I32" s="13">
        <v>400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171200</v>
      </c>
      <c r="E8" s="13">
        <v>166900</v>
      </c>
      <c r="F8" s="13">
        <v>174000</v>
      </c>
      <c r="G8" s="13">
        <v>172100</v>
      </c>
      <c r="H8" s="13">
        <v>373000</v>
      </c>
      <c r="I8" s="13">
        <v>184300</v>
      </c>
      <c r="J8" s="13">
        <v>175100</v>
      </c>
      <c r="K8" s="13">
        <v>174500</v>
      </c>
    </row>
    <row r="9" spans="1:11" x14ac:dyDescent="0.2">
      <c r="C9" s="11" t="s">
        <v>22</v>
      </c>
      <c r="D9" s="13">
        <v>124800</v>
      </c>
      <c r="E9" s="13">
        <v>124500</v>
      </c>
      <c r="F9" s="13">
        <v>128700</v>
      </c>
      <c r="G9" s="13">
        <v>119600</v>
      </c>
      <c r="H9" s="13">
        <v>258900</v>
      </c>
      <c r="I9" s="13">
        <v>132100</v>
      </c>
      <c r="J9" s="13">
        <v>130000</v>
      </c>
      <c r="K9" s="13">
        <v>123100</v>
      </c>
    </row>
    <row r="10" spans="1:11" x14ac:dyDescent="0.2">
      <c r="C10" s="11" t="s">
        <v>23</v>
      </c>
      <c r="D10" s="13">
        <v>46400</v>
      </c>
      <c r="E10" s="13">
        <v>42400</v>
      </c>
      <c r="F10" s="13">
        <v>45300</v>
      </c>
      <c r="G10" s="13">
        <v>52600</v>
      </c>
      <c r="H10" s="13">
        <v>114100</v>
      </c>
      <c r="I10" s="13">
        <v>52200</v>
      </c>
      <c r="J10" s="13">
        <v>45100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3300</v>
      </c>
      <c r="G14" s="13">
        <v>500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5700</v>
      </c>
      <c r="G15" s="13">
        <v>5700</v>
      </c>
      <c r="H15" s="13">
        <v>11300</v>
      </c>
      <c r="I15" s="13">
        <v>5700</v>
      </c>
      <c r="J15" s="13">
        <v>3800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160200</v>
      </c>
      <c r="F17" s="13">
        <v>164800</v>
      </c>
      <c r="G17" s="13">
        <v>154400</v>
      </c>
      <c r="H17" s="13">
        <v>338800</v>
      </c>
      <c r="I17" s="13">
        <v>177100</v>
      </c>
      <c r="J17" s="13">
        <v>164500</v>
      </c>
      <c r="K17" s="13">
        <v>161100</v>
      </c>
    </row>
    <row r="18" spans="3:11" x14ac:dyDescent="0.2">
      <c r="C18" s="11" t="s">
        <v>30</v>
      </c>
      <c r="D18" s="13">
        <v>11700</v>
      </c>
      <c r="E18" s="13">
        <v>6700</v>
      </c>
      <c r="F18" s="13">
        <v>9200</v>
      </c>
      <c r="G18" s="13">
        <v>17700</v>
      </c>
      <c r="H18" s="13">
        <v>34200</v>
      </c>
      <c r="I18" s="13">
        <v>7200</v>
      </c>
      <c r="J18" s="13">
        <v>10600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-1400</v>
      </c>
      <c r="G20" s="13">
        <v>300</v>
      </c>
      <c r="H20" s="13">
        <v>-600</v>
      </c>
      <c r="I20" s="13">
        <v>-200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20100</v>
      </c>
      <c r="E21" s="13">
        <v>15000</v>
      </c>
      <c r="F21" s="13">
        <v>17000</v>
      </c>
      <c r="G21" s="13">
        <v>27100</v>
      </c>
      <c r="H21" s="13">
        <v>51700</v>
      </c>
      <c r="I21" s="13">
        <v>16100</v>
      </c>
      <c r="J21" s="13">
        <v>17500</v>
      </c>
      <c r="K21" s="13">
        <v>24400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2400</v>
      </c>
      <c r="H22" s="13">
        <v>4800</v>
      </c>
      <c r="I22" s="13">
        <v>2400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9100</v>
      </c>
      <c r="E23" s="13">
        <v>4000</v>
      </c>
      <c r="F23" s="13">
        <v>5500</v>
      </c>
      <c r="G23" s="13">
        <v>15600</v>
      </c>
      <c r="H23" s="13">
        <v>28800</v>
      </c>
      <c r="I23" s="13">
        <v>4600</v>
      </c>
      <c r="J23" s="13">
        <v>7900</v>
      </c>
      <c r="K23" s="13">
        <v>11800</v>
      </c>
    </row>
    <row r="24" spans="3:11" x14ac:dyDescent="0.2">
      <c r="C24" s="11" t="s">
        <v>36</v>
      </c>
      <c r="D24" s="13">
        <v>2800</v>
      </c>
      <c r="E24" s="13">
        <v>1600</v>
      </c>
      <c r="F24" s="13">
        <v>1900</v>
      </c>
      <c r="G24" s="13">
        <v>4100</v>
      </c>
      <c r="H24" s="13">
        <v>9100</v>
      </c>
      <c r="I24" s="13">
        <v>2500</v>
      </c>
      <c r="J24" s="13">
        <v>4400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2300</v>
      </c>
      <c r="F26" s="13">
        <v>3600</v>
      </c>
      <c r="G26" s="13">
        <v>11500</v>
      </c>
      <c r="H26" s="13">
        <v>19700</v>
      </c>
      <c r="I26" s="13">
        <v>2100</v>
      </c>
      <c r="J26" s="13">
        <v>3400</v>
      </c>
      <c r="K26" s="13">
        <v>8200</v>
      </c>
    </row>
    <row r="27" spans="3:11" x14ac:dyDescent="0.2">
      <c r="C27" s="11" t="s">
        <v>38</v>
      </c>
      <c r="D27" s="13">
        <v>4700</v>
      </c>
      <c r="E27" s="13">
        <v>300</v>
      </c>
      <c r="F27" s="13">
        <v>200</v>
      </c>
      <c r="G27" s="13">
        <v>7500</v>
      </c>
      <c r="H27" s="13">
        <v>13400</v>
      </c>
      <c r="I27" s="13">
        <v>-200</v>
      </c>
      <c r="J27" s="13">
        <v>10100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1400</v>
      </c>
      <c r="G32" s="13">
        <v>-300</v>
      </c>
      <c r="H32" s="13">
        <v>600</v>
      </c>
      <c r="I32" s="13">
        <v>200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4700</v>
      </c>
      <c r="E33" s="13">
        <v>300</v>
      </c>
      <c r="F33" s="13">
        <v>200</v>
      </c>
      <c r="G33" s="13">
        <v>7500</v>
      </c>
      <c r="H33" s="13">
        <v>13400</v>
      </c>
      <c r="I33" s="13">
        <v>-200</v>
      </c>
      <c r="J33" s="13">
        <v>10100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300</v>
      </c>
      <c r="F35" s="13">
        <v>200</v>
      </c>
      <c r="G35" s="13">
        <v>7500</v>
      </c>
      <c r="H35" s="13">
        <v>13400</v>
      </c>
      <c r="I35" s="13">
        <v>-200</v>
      </c>
      <c r="J35" s="13">
        <v>10100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20400</v>
      </c>
      <c r="F41" s="13">
        <v>31000</v>
      </c>
      <c r="G41" s="13">
        <v>28100</v>
      </c>
      <c r="H41" s="13">
        <v>18700</v>
      </c>
      <c r="I41" s="13">
        <v>19600</v>
      </c>
      <c r="J41" s="13">
        <v>25100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12600</v>
      </c>
      <c r="G42" s="13">
        <v>7500</v>
      </c>
      <c r="H42" s="13">
        <v>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118200</v>
      </c>
      <c r="E43" s="13">
        <v>104700</v>
      </c>
      <c r="F43" s="13">
        <v>106200</v>
      </c>
      <c r="G43" s="13">
        <v>105500</v>
      </c>
      <c r="H43" s="13">
        <v>112200</v>
      </c>
      <c r="I43" s="13">
        <v>109300</v>
      </c>
      <c r="J43" s="13">
        <v>94400</v>
      </c>
      <c r="K43" s="13">
        <v>94200</v>
      </c>
    </row>
    <row r="44" spans="2:11" x14ac:dyDescent="0.2">
      <c r="C44" s="11" t="s">
        <v>52</v>
      </c>
      <c r="D44" s="13">
        <v>174800</v>
      </c>
      <c r="E44" s="13">
        <v>172100</v>
      </c>
      <c r="F44" s="13">
        <v>166700</v>
      </c>
      <c r="G44" s="13">
        <v>185800</v>
      </c>
      <c r="H44" s="13">
        <v>190900</v>
      </c>
      <c r="I44" s="13">
        <v>179500</v>
      </c>
      <c r="J44" s="13">
        <v>156600</v>
      </c>
      <c r="K44" s="13">
        <v>152600</v>
      </c>
    </row>
    <row r="45" spans="2:11" x14ac:dyDescent="0.2">
      <c r="C45" s="11" t="s">
        <v>53</v>
      </c>
      <c r="D45" s="13">
        <v>13300</v>
      </c>
      <c r="E45" s="13">
        <v>10200</v>
      </c>
      <c r="F45" s="13">
        <v>10200</v>
      </c>
      <c r="G45" s="13">
        <v>9900</v>
      </c>
      <c r="H45" s="13">
        <v>16400</v>
      </c>
      <c r="I45" s="13">
        <v>17100</v>
      </c>
      <c r="J45" s="13">
        <v>10700</v>
      </c>
      <c r="K45" s="13">
        <v>10000</v>
      </c>
    </row>
    <row r="46" spans="2:11" x14ac:dyDescent="0.2">
      <c r="C46" s="11" t="s">
        <v>54</v>
      </c>
      <c r="D46" s="13">
        <v>320900</v>
      </c>
      <c r="E46" s="13">
        <v>307400</v>
      </c>
      <c r="F46" s="13">
        <v>326800</v>
      </c>
      <c r="G46" s="13">
        <v>336800</v>
      </c>
      <c r="H46" s="13">
        <v>340700</v>
      </c>
      <c r="I46" s="13">
        <v>325600</v>
      </c>
      <c r="J46" s="13">
        <v>286900</v>
      </c>
      <c r="K46" s="13">
        <v>275200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174000</v>
      </c>
      <c r="E48" s="13">
        <v>172700</v>
      </c>
      <c r="F48" s="13">
        <v>174700</v>
      </c>
      <c r="G48" s="13">
        <v>170800</v>
      </c>
      <c r="H48" s="13">
        <v>175000</v>
      </c>
      <c r="I48" s="13">
        <v>175700</v>
      </c>
      <c r="J48" s="13">
        <v>177900</v>
      </c>
      <c r="K48" s="13">
        <v>173400</v>
      </c>
    </row>
    <row r="49" spans="3:11" x14ac:dyDescent="0.2">
      <c r="C49" s="11" t="s">
        <v>57</v>
      </c>
      <c r="D49" s="13">
        <v>326400</v>
      </c>
      <c r="E49" s="13">
        <v>331700</v>
      </c>
      <c r="F49" s="13">
        <v>337000</v>
      </c>
      <c r="G49" s="13">
        <v>342700</v>
      </c>
      <c r="H49" s="13">
        <v>348300</v>
      </c>
      <c r="I49" s="13">
        <v>354000</v>
      </c>
      <c r="J49" s="13">
        <v>359700</v>
      </c>
      <c r="K49" s="13">
        <v>361700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48200</v>
      </c>
      <c r="F52" s="13">
        <v>46000</v>
      </c>
      <c r="G52" s="13">
        <v>46100</v>
      </c>
      <c r="H52" s="13">
        <v>46300</v>
      </c>
      <c r="I52" s="13">
        <v>48700</v>
      </c>
      <c r="J52" s="13">
        <v>54500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869500</v>
      </c>
      <c r="E54" s="13">
        <v>860000</v>
      </c>
      <c r="F54" s="13">
        <v>884500</v>
      </c>
      <c r="G54" s="13">
        <v>896300</v>
      </c>
      <c r="H54" s="13">
        <v>910300</v>
      </c>
      <c r="I54" s="13">
        <v>904000</v>
      </c>
      <c r="J54" s="13">
        <v>879000</v>
      </c>
      <c r="K54" s="13">
        <v>865100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50900</v>
      </c>
      <c r="F57" s="13">
        <v>40200</v>
      </c>
      <c r="G57" s="13">
        <v>45600</v>
      </c>
      <c r="H57" s="13">
        <v>57600</v>
      </c>
      <c r="I57" s="13">
        <v>71400</v>
      </c>
      <c r="J57" s="13">
        <v>46800</v>
      </c>
      <c r="K57" s="13">
        <v>41600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61600</v>
      </c>
      <c r="E59" s="13">
        <v>67800</v>
      </c>
      <c r="F59" s="13">
        <v>71300</v>
      </c>
      <c r="G59" s="13">
        <v>77000</v>
      </c>
      <c r="H59" s="13">
        <v>82600</v>
      </c>
      <c r="I59" s="13">
        <v>75500</v>
      </c>
      <c r="J59" s="13">
        <v>66200</v>
      </c>
      <c r="K59" s="13">
        <v>65300</v>
      </c>
    </row>
    <row r="60" spans="3:11" x14ac:dyDescent="0.2">
      <c r="C60" s="11" t="s">
        <v>68</v>
      </c>
      <c r="D60" s="13">
        <v>126700</v>
      </c>
      <c r="E60" s="13">
        <v>121200</v>
      </c>
      <c r="F60" s="13">
        <v>126500</v>
      </c>
      <c r="G60" s="13">
        <v>137600</v>
      </c>
      <c r="H60" s="13">
        <v>155100</v>
      </c>
      <c r="I60" s="13">
        <v>162000</v>
      </c>
      <c r="J60" s="13">
        <v>128100</v>
      </c>
      <c r="K60" s="13">
        <v>121900</v>
      </c>
    </row>
    <row r="61" spans="3:11" x14ac:dyDescent="0.2">
      <c r="C61" s="11" t="s">
        <v>69</v>
      </c>
      <c r="D61" s="13">
        <v>81600</v>
      </c>
      <c r="E61" s="13">
        <v>85500</v>
      </c>
      <c r="F61" s="13">
        <v>100900</v>
      </c>
      <c r="G61" s="13">
        <v>104500</v>
      </c>
      <c r="H61" s="13">
        <v>108100</v>
      </c>
      <c r="I61" s="13">
        <v>111700</v>
      </c>
      <c r="J61" s="13">
        <v>117800</v>
      </c>
      <c r="K61" s="13">
        <v>121400</v>
      </c>
    </row>
    <row r="62" spans="3:11" x14ac:dyDescent="0.2">
      <c r="C62" s="11" t="s">
        <v>70</v>
      </c>
      <c r="D62" s="13">
        <v>58100</v>
      </c>
      <c r="E62" s="13">
        <v>56300</v>
      </c>
      <c r="F62" s="13">
        <v>59100</v>
      </c>
      <c r="G62" s="13">
        <v>61500</v>
      </c>
      <c r="H62" s="13">
        <v>61300</v>
      </c>
      <c r="I62" s="13">
        <v>60600</v>
      </c>
      <c r="J62" s="13">
        <v>65000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453500</v>
      </c>
      <c r="E66" s="13">
        <v>450100</v>
      </c>
      <c r="F66" s="13">
        <v>474200</v>
      </c>
      <c r="G66" s="13">
        <v>491100</v>
      </c>
      <c r="H66" s="13">
        <v>512000</v>
      </c>
      <c r="I66" s="13">
        <v>521700</v>
      </c>
      <c r="J66" s="13">
        <v>498300</v>
      </c>
      <c r="K66" s="13">
        <v>502500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151700</v>
      </c>
      <c r="E72" s="13">
        <v>146900</v>
      </c>
      <c r="F72" s="13">
        <v>146600</v>
      </c>
      <c r="G72" s="13">
        <v>146400</v>
      </c>
      <c r="H72" s="13">
        <v>138800</v>
      </c>
      <c r="I72" s="13">
        <v>125000</v>
      </c>
      <c r="J72" s="13">
        <v>125200</v>
      </c>
      <c r="K72" s="13">
        <v>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416000</v>
      </c>
      <c r="E76" s="13">
        <v>409900</v>
      </c>
      <c r="F76" s="13">
        <v>410300</v>
      </c>
      <c r="G76" s="13">
        <v>405200</v>
      </c>
      <c r="H76" s="13">
        <v>398300</v>
      </c>
      <c r="I76" s="13">
        <v>382300</v>
      </c>
      <c r="J76" s="13">
        <v>380600</v>
      </c>
      <c r="K76" s="13">
        <v>362700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4700</v>
      </c>
      <c r="E81" s="13">
        <v>300</v>
      </c>
      <c r="F81" s="13">
        <v>200</v>
      </c>
      <c r="G81" s="13">
        <v>7500</v>
      </c>
      <c r="H81" s="13">
        <v>13400</v>
      </c>
      <c r="I81" s="13">
        <v>-200</v>
      </c>
      <c r="J81" s="13">
        <v>10100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8700</v>
      </c>
      <c r="F83" s="13">
        <v>9200</v>
      </c>
      <c r="G83" s="13">
        <v>9100</v>
      </c>
      <c r="H83" s="13">
        <v>18200</v>
      </c>
      <c r="I83" s="13">
        <v>9100</v>
      </c>
      <c r="J83" s="13">
        <v>7500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13400</v>
      </c>
      <c r="F89" s="13">
        <v>23200</v>
      </c>
      <c r="G89" s="13">
        <v>24200</v>
      </c>
      <c r="H89" s="13">
        <v>18500</v>
      </c>
      <c r="I89" s="13">
        <v>7100</v>
      </c>
      <c r="J89" s="13">
        <v>20600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-3000</v>
      </c>
      <c r="F91" s="13">
        <v>-8500</v>
      </c>
      <c r="G91" s="13">
        <v>-2300</v>
      </c>
      <c r="H91" s="13">
        <v>-2900</v>
      </c>
      <c r="I91" s="13">
        <v>-2200</v>
      </c>
      <c r="J91" s="13">
        <v>-7300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9700</v>
      </c>
      <c r="F94" s="13">
        <v>-13100</v>
      </c>
      <c r="G94" s="13">
        <v>-7400</v>
      </c>
      <c r="H94" s="13">
        <v>-7500</v>
      </c>
      <c r="I94" s="13">
        <v>-2200</v>
      </c>
      <c r="J94" s="13">
        <v>-7600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-34300</v>
      </c>
      <c r="F100" s="13">
        <v>-7000</v>
      </c>
      <c r="G100" s="13">
        <v>-7900</v>
      </c>
      <c r="H100" s="13">
        <v>-18300</v>
      </c>
      <c r="I100" s="13">
        <v>-11000</v>
      </c>
      <c r="J100" s="13">
        <v>-5700</v>
      </c>
      <c r="K100" s="13">
        <v>-7000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500</v>
      </c>
      <c r="H101" s="13">
        <v>800</v>
      </c>
      <c r="I101" s="13">
        <v>700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-5900</v>
      </c>
      <c r="E102" s="13">
        <v>-10600</v>
      </c>
      <c r="F102" s="13">
        <v>3000</v>
      </c>
      <c r="G102" s="13">
        <v>9300</v>
      </c>
      <c r="H102" s="13">
        <v>-6400</v>
      </c>
      <c r="I102" s="13">
        <v>-5500</v>
      </c>
      <c r="J102" s="13">
        <v>6700</v>
      </c>
      <c r="K102" s="13">
        <v>6700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44919</v>
      </c>
      <c r="K7" s="12">
        <v>44828</v>
      </c>
    </row>
    <row r="8" spans="1:11" x14ac:dyDescent="0.2">
      <c r="C8" s="11" t="s">
        <v>21</v>
      </c>
      <c r="D8" s="13">
        <v>423400</v>
      </c>
      <c r="E8" s="13">
        <v>388500</v>
      </c>
      <c r="F8" s="13">
        <v>520400</v>
      </c>
      <c r="G8" s="13">
        <v>374500</v>
      </c>
      <c r="H8" s="13">
        <v>383700</v>
      </c>
      <c r="I8" s="13">
        <v>425700</v>
      </c>
      <c r="J8" s="13">
        <v>514600</v>
      </c>
      <c r="K8" s="13">
        <v>351500</v>
      </c>
    </row>
    <row r="9" spans="1:11" x14ac:dyDescent="0.2">
      <c r="C9" s="11" t="s">
        <v>22</v>
      </c>
      <c r="D9" s="13">
        <v>266600</v>
      </c>
      <c r="E9" s="13">
        <v>249000</v>
      </c>
      <c r="F9" s="13">
        <v>321300</v>
      </c>
      <c r="G9" s="13">
        <v>240500</v>
      </c>
      <c r="H9" s="13">
        <v>241700</v>
      </c>
      <c r="I9" s="13">
        <v>269800</v>
      </c>
      <c r="J9" s="13">
        <v>326700</v>
      </c>
      <c r="K9" s="13">
        <v>222400</v>
      </c>
    </row>
    <row r="10" spans="1:11" x14ac:dyDescent="0.2">
      <c r="C10" s="11" t="s">
        <v>23</v>
      </c>
      <c r="D10" s="13">
        <v>156800</v>
      </c>
      <c r="E10" s="13">
        <v>139500</v>
      </c>
      <c r="F10" s="13">
        <v>199100</v>
      </c>
      <c r="G10" s="13">
        <v>134000</v>
      </c>
      <c r="H10" s="13">
        <v>142000</v>
      </c>
      <c r="I10" s="13">
        <v>155900</v>
      </c>
      <c r="J10" s="13">
        <v>187900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</v>
      </c>
      <c r="E17" s="13">
        <v>350200</v>
      </c>
      <c r="F17" s="13">
        <v>445300</v>
      </c>
      <c r="G17" s="13">
        <v>335900</v>
      </c>
      <c r="H17" s="13">
        <v>337500</v>
      </c>
      <c r="I17" s="13">
        <v>362900</v>
      </c>
      <c r="J17" s="13">
        <v>442100</v>
      </c>
      <c r="K17" s="13">
        <v>307400</v>
      </c>
    </row>
    <row r="18" spans="3:11" x14ac:dyDescent="0.2">
      <c r="C18" s="11" t="s">
        <v>30</v>
      </c>
      <c r="D18" s="13">
        <v>50200</v>
      </c>
      <c r="E18" s="13">
        <v>38300</v>
      </c>
      <c r="F18" s="13">
        <v>75100</v>
      </c>
      <c r="G18" s="13">
        <v>38600</v>
      </c>
      <c r="H18" s="13">
        <v>46300</v>
      </c>
      <c r="I18" s="13">
        <v>62800</v>
      </c>
      <c r="J18" s="13">
        <v>72500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400</v>
      </c>
      <c r="G20" s="13">
        <v>-100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65100</v>
      </c>
      <c r="E21" s="13">
        <v>52900</v>
      </c>
      <c r="F21" s="13">
        <v>88700</v>
      </c>
      <c r="G21" s="13">
        <v>50500</v>
      </c>
      <c r="H21" s="13">
        <v>57100</v>
      </c>
      <c r="I21" s="13">
        <v>72800</v>
      </c>
      <c r="J21" s="13">
        <v>81800</v>
      </c>
      <c r="K21" s="13">
        <v>52900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500</v>
      </c>
      <c r="G22" s="13">
        <v>500</v>
      </c>
      <c r="H22" s="13">
        <v>1000</v>
      </c>
      <c r="I22" s="13">
        <v>1500</v>
      </c>
      <c r="J22" s="13">
        <v>2300</v>
      </c>
      <c r="K22" s="13">
        <v>1400</v>
      </c>
    </row>
    <row r="23" spans="3:11" x14ac:dyDescent="0.2">
      <c r="C23" s="11" t="s">
        <v>35</v>
      </c>
      <c r="D23" s="13">
        <v>50500</v>
      </c>
      <c r="E23" s="13">
        <v>38900</v>
      </c>
      <c r="F23" s="13">
        <v>75000</v>
      </c>
      <c r="G23" s="13">
        <v>38100</v>
      </c>
      <c r="H23" s="13">
        <v>45400</v>
      </c>
      <c r="I23" s="13">
        <v>61400</v>
      </c>
      <c r="J23" s="13">
        <v>70300</v>
      </c>
      <c r="K23" s="13">
        <v>42800</v>
      </c>
    </row>
    <row r="24" spans="3:11" x14ac:dyDescent="0.2">
      <c r="C24" s="11" t="s">
        <v>36</v>
      </c>
      <c r="D24" s="13">
        <v>11600</v>
      </c>
      <c r="E24" s="13">
        <v>9400</v>
      </c>
      <c r="F24" s="13">
        <v>19400</v>
      </c>
      <c r="G24" s="13">
        <v>10400</v>
      </c>
      <c r="H24" s="13">
        <v>11200</v>
      </c>
      <c r="I24" s="13">
        <v>15000</v>
      </c>
      <c r="J24" s="13">
        <v>17500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29400</v>
      </c>
      <c r="F26" s="13">
        <v>55600</v>
      </c>
      <c r="G26" s="13">
        <v>27700</v>
      </c>
      <c r="H26" s="13">
        <v>34300</v>
      </c>
      <c r="I26" s="13">
        <v>46400</v>
      </c>
      <c r="J26" s="13">
        <v>52800</v>
      </c>
      <c r="K26" s="13">
        <v>32100</v>
      </c>
    </row>
    <row r="27" spans="3:11" x14ac:dyDescent="0.2">
      <c r="C27" s="11" t="s">
        <v>38</v>
      </c>
      <c r="D27" s="13">
        <v>38900</v>
      </c>
      <c r="E27" s="13">
        <v>29400</v>
      </c>
      <c r="F27" s="13">
        <v>55600</v>
      </c>
      <c r="G27" s="13">
        <v>27700</v>
      </c>
      <c r="H27" s="13">
        <v>34300</v>
      </c>
      <c r="I27" s="13">
        <v>46400</v>
      </c>
      <c r="J27" s="13">
        <v>52800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-400</v>
      </c>
      <c r="G32" s="13">
        <v>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38900</v>
      </c>
      <c r="E33" s="13">
        <v>29400</v>
      </c>
      <c r="F33" s="13">
        <v>55600</v>
      </c>
      <c r="G33" s="13">
        <v>27700</v>
      </c>
      <c r="H33" s="13">
        <v>34300</v>
      </c>
      <c r="I33" s="13">
        <v>46400</v>
      </c>
      <c r="J33" s="13">
        <v>52800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29400</v>
      </c>
      <c r="F35" s="13">
        <v>55600</v>
      </c>
      <c r="G35" s="13">
        <v>27700</v>
      </c>
      <c r="H35" s="13">
        <v>34300</v>
      </c>
      <c r="I35" s="13">
        <v>46400</v>
      </c>
      <c r="J35" s="13">
        <v>52800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44919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75800</v>
      </c>
      <c r="F41" s="13">
        <v>107200</v>
      </c>
      <c r="G41" s="13">
        <v>38700</v>
      </c>
      <c r="H41" s="13">
        <v>17100</v>
      </c>
      <c r="I41" s="13">
        <v>18200</v>
      </c>
      <c r="J41" s="13">
        <v>50400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10000</v>
      </c>
      <c r="F43" s="13">
        <v>10400</v>
      </c>
      <c r="G43" s="13">
        <v>9300</v>
      </c>
      <c r="H43" s="13">
        <v>11800</v>
      </c>
      <c r="I43" s="13">
        <v>13100</v>
      </c>
      <c r="J43" s="13">
        <v>14800</v>
      </c>
      <c r="K43" s="13">
        <v>11100</v>
      </c>
    </row>
    <row r="44" spans="2:11" x14ac:dyDescent="0.2">
      <c r="C44" s="11" t="s">
        <v>52</v>
      </c>
      <c r="D44" s="13">
        <v>627100</v>
      </c>
      <c r="E44" s="13">
        <v>599100</v>
      </c>
      <c r="F44" s="13">
        <v>563400</v>
      </c>
      <c r="G44" s="13">
        <v>585600</v>
      </c>
      <c r="H44" s="13">
        <v>566300</v>
      </c>
      <c r="I44" s="13">
        <v>589500</v>
      </c>
      <c r="J44" s="13">
        <v>592200</v>
      </c>
      <c r="K44" s="13">
        <v>641000</v>
      </c>
    </row>
    <row r="45" spans="2:11" x14ac:dyDescent="0.2">
      <c r="C45" s="11" t="s">
        <v>53</v>
      </c>
      <c r="D45" s="13">
        <v>37600</v>
      </c>
      <c r="E45" s="13">
        <v>44700</v>
      </c>
      <c r="F45" s="13">
        <v>54200</v>
      </c>
      <c r="G45" s="13">
        <v>39000</v>
      </c>
      <c r="H45" s="13">
        <v>36800</v>
      </c>
      <c r="I45" s="13">
        <v>48300</v>
      </c>
      <c r="J45" s="13">
        <v>51500</v>
      </c>
      <c r="K45" s="13">
        <v>43000</v>
      </c>
    </row>
    <row r="46" spans="2:11" x14ac:dyDescent="0.2">
      <c r="C46" s="11" t="s">
        <v>54</v>
      </c>
      <c r="D46" s="13">
        <v>756000</v>
      </c>
      <c r="E46" s="13">
        <v>729600</v>
      </c>
      <c r="F46" s="13">
        <v>735100</v>
      </c>
      <c r="G46" s="13">
        <v>672600</v>
      </c>
      <c r="H46" s="13">
        <v>632000</v>
      </c>
      <c r="I46" s="13">
        <v>669200</v>
      </c>
      <c r="J46" s="13">
        <v>708900</v>
      </c>
      <c r="K46" s="13">
        <v>714700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756500</v>
      </c>
      <c r="E48" s="13">
        <v>714200</v>
      </c>
      <c r="F48" s="13">
        <v>674800</v>
      </c>
      <c r="G48" s="13">
        <v>642500</v>
      </c>
      <c r="H48" s="13">
        <v>610400</v>
      </c>
      <c r="I48" s="13">
        <v>583800</v>
      </c>
      <c r="J48" s="13">
        <v>538800</v>
      </c>
      <c r="K48" s="13">
        <v>506300</v>
      </c>
    </row>
    <row r="49" spans="3:11" x14ac:dyDescent="0.2">
      <c r="C49" s="11" t="s">
        <v>57</v>
      </c>
      <c r="D49" s="13">
        <v>256200</v>
      </c>
      <c r="E49" s="13">
        <v>256200</v>
      </c>
      <c r="F49" s="13">
        <v>258200</v>
      </c>
      <c r="G49" s="13">
        <v>258200</v>
      </c>
      <c r="H49" s="13">
        <v>258200</v>
      </c>
      <c r="I49" s="13">
        <v>258300</v>
      </c>
      <c r="J49" s="13">
        <v>258300</v>
      </c>
      <c r="K49" s="13">
        <v>258300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5600</v>
      </c>
      <c r="F52" s="13">
        <v>5300</v>
      </c>
      <c r="G52" s="13">
        <v>4900</v>
      </c>
      <c r="H52" s="13">
        <v>5800</v>
      </c>
      <c r="I52" s="13">
        <v>6200</v>
      </c>
      <c r="J52" s="13">
        <v>6500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1774500</v>
      </c>
      <c r="E54" s="13">
        <v>1705600</v>
      </c>
      <c r="F54" s="13">
        <v>1673500</v>
      </c>
      <c r="G54" s="13">
        <v>1578200</v>
      </c>
      <c r="H54" s="13">
        <v>1506500</v>
      </c>
      <c r="I54" s="13">
        <v>1517400</v>
      </c>
      <c r="J54" s="13">
        <v>1512500</v>
      </c>
      <c r="K54" s="13">
        <v>1485900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132900</v>
      </c>
      <c r="F57" s="13">
        <v>131700</v>
      </c>
      <c r="G57" s="13">
        <v>139800</v>
      </c>
      <c r="H57" s="13">
        <v>108200</v>
      </c>
      <c r="I57" s="13">
        <v>134200</v>
      </c>
      <c r="J57" s="13">
        <v>153900</v>
      </c>
      <c r="K57" s="13">
        <v>171100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27100</v>
      </c>
      <c r="I58" s="13">
        <v>66900</v>
      </c>
      <c r="J58" s="13">
        <v>59900</v>
      </c>
      <c r="K58" s="13">
        <v>147700</v>
      </c>
    </row>
    <row r="59" spans="3:11" x14ac:dyDescent="0.2">
      <c r="C59" s="11" t="s">
        <v>67</v>
      </c>
      <c r="D59" s="13">
        <v>188300</v>
      </c>
      <c r="E59" s="13">
        <v>179100</v>
      </c>
      <c r="F59" s="13">
        <v>211100</v>
      </c>
      <c r="G59" s="13">
        <v>188200</v>
      </c>
      <c r="H59" s="13">
        <v>177800</v>
      </c>
      <c r="I59" s="13">
        <v>173700</v>
      </c>
      <c r="J59" s="13">
        <v>231100</v>
      </c>
      <c r="K59" s="13">
        <v>162500</v>
      </c>
    </row>
    <row r="60" spans="3:11" x14ac:dyDescent="0.2">
      <c r="C60" s="11" t="s">
        <v>68</v>
      </c>
      <c r="D60" s="13">
        <v>323100</v>
      </c>
      <c r="E60" s="13">
        <v>312800</v>
      </c>
      <c r="F60" s="13">
        <v>343600</v>
      </c>
      <c r="G60" s="13">
        <v>328800</v>
      </c>
      <c r="H60" s="13">
        <v>313100</v>
      </c>
      <c r="I60" s="13">
        <v>374800</v>
      </c>
      <c r="J60" s="13">
        <v>445000</v>
      </c>
      <c r="K60" s="13">
        <v>481400</v>
      </c>
    </row>
    <row r="61" spans="3:11" x14ac:dyDescent="0.2">
      <c r="C61" s="11" t="s">
        <v>69</v>
      </c>
      <c r="D61" s="13">
        <v>14200</v>
      </c>
      <c r="E61" s="13">
        <v>14400</v>
      </c>
      <c r="F61" s="13">
        <v>14700</v>
      </c>
      <c r="G61" s="13">
        <v>14900</v>
      </c>
      <c r="H61" s="13">
        <v>15100</v>
      </c>
      <c r="I61" s="13">
        <v>15300</v>
      </c>
      <c r="J61" s="13">
        <v>15500</v>
      </c>
      <c r="K61" s="13">
        <v>15700</v>
      </c>
    </row>
    <row r="62" spans="3:11" x14ac:dyDescent="0.2">
      <c r="C62" s="11" t="s">
        <v>70</v>
      </c>
      <c r="D62" s="13">
        <v>455300</v>
      </c>
      <c r="E62" s="13">
        <v>434700</v>
      </c>
      <c r="F62" s="13">
        <v>404300</v>
      </c>
      <c r="G62" s="13">
        <v>382100</v>
      </c>
      <c r="H62" s="13">
        <v>364600</v>
      </c>
      <c r="I62" s="13">
        <v>350800</v>
      </c>
      <c r="J62" s="13">
        <v>322700</v>
      </c>
      <c r="K62" s="13">
        <v>314900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792600</v>
      </c>
      <c r="E66" s="13">
        <v>761900</v>
      </c>
      <c r="F66" s="13">
        <v>762600</v>
      </c>
      <c r="G66" s="13">
        <v>725800</v>
      </c>
      <c r="H66" s="13">
        <v>692800</v>
      </c>
      <c r="I66" s="13">
        <v>740900</v>
      </c>
      <c r="J66" s="13">
        <v>783200</v>
      </c>
      <c r="K66" s="13">
        <v>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761900</v>
      </c>
      <c r="E72" s="13">
        <v>723000</v>
      </c>
      <c r="F72" s="13">
        <v>693600</v>
      </c>
      <c r="G72" s="13">
        <v>638000</v>
      </c>
      <c r="H72" s="13">
        <v>610300</v>
      </c>
      <c r="I72" s="13">
        <v>576000</v>
      </c>
      <c r="J72" s="13">
        <v>529600</v>
      </c>
      <c r="K72" s="13">
        <v>476800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981800</v>
      </c>
      <c r="E76" s="13">
        <v>943600</v>
      </c>
      <c r="F76" s="13">
        <v>910900</v>
      </c>
      <c r="G76" s="13">
        <v>852400</v>
      </c>
      <c r="H76" s="13">
        <v>813700</v>
      </c>
      <c r="I76" s="13">
        <v>776500</v>
      </c>
      <c r="J76" s="13">
        <v>729200</v>
      </c>
      <c r="K76" s="13">
        <v>673900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44919</v>
      </c>
      <c r="K80" s="12">
        <v>44828</v>
      </c>
    </row>
    <row r="81" spans="3:11" x14ac:dyDescent="0.2">
      <c r="C81" s="11" t="s">
        <v>44</v>
      </c>
      <c r="D81" s="13">
        <v>38900</v>
      </c>
      <c r="E81" s="13">
        <v>29400</v>
      </c>
      <c r="F81" s="13">
        <v>55600</v>
      </c>
      <c r="G81" s="13">
        <v>27700</v>
      </c>
      <c r="H81" s="13">
        <v>34300</v>
      </c>
      <c r="I81" s="13">
        <v>46400</v>
      </c>
      <c r="J81" s="13">
        <v>52800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13700</v>
      </c>
      <c r="F83" s="13">
        <v>13200</v>
      </c>
      <c r="G83" s="13">
        <v>12000</v>
      </c>
      <c r="H83" s="13">
        <v>10600</v>
      </c>
      <c r="I83" s="13">
        <v>9900</v>
      </c>
      <c r="J83" s="13">
        <v>9200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-4400</v>
      </c>
      <c r="F89" s="13">
        <v>95000</v>
      </c>
      <c r="G89" s="13">
        <v>74700</v>
      </c>
      <c r="H89" s="13">
        <v>70800</v>
      </c>
      <c r="I89" s="13">
        <v>1800</v>
      </c>
      <c r="J89" s="13">
        <v>149200</v>
      </c>
      <c r="K89" s="13">
        <v>-36400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-27500</v>
      </c>
      <c r="F91" s="13">
        <v>-26600</v>
      </c>
      <c r="G91" s="13">
        <v>-34800</v>
      </c>
      <c r="H91" s="13">
        <v>-29900</v>
      </c>
      <c r="I91" s="13">
        <v>-41500</v>
      </c>
      <c r="J91" s="13">
        <v>-30600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-27500</v>
      </c>
      <c r="F94" s="13">
        <v>-26600</v>
      </c>
      <c r="G94" s="13">
        <v>-34800</v>
      </c>
      <c r="H94" s="13">
        <v>-29900</v>
      </c>
      <c r="I94" s="13">
        <v>-41500</v>
      </c>
      <c r="J94" s="13">
        <v>-30600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500</v>
      </c>
      <c r="F100" s="13">
        <v>100</v>
      </c>
      <c r="G100" s="13">
        <v>-18300</v>
      </c>
      <c r="H100" s="13">
        <v>-42000</v>
      </c>
      <c r="I100" s="13">
        <v>7400</v>
      </c>
      <c r="J100" s="13">
        <v>-87900</v>
      </c>
      <c r="K100" s="13">
        <v>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-31300</v>
      </c>
      <c r="F102" s="13">
        <v>68500</v>
      </c>
      <c r="G102" s="13">
        <v>21600</v>
      </c>
      <c r="H102" s="13">
        <v>-1100</v>
      </c>
      <c r="I102" s="13">
        <v>-32200</v>
      </c>
      <c r="J102" s="13">
        <v>30700</v>
      </c>
      <c r="K102" s="13">
        <v>3700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9800</v>
      </c>
      <c r="E8" s="13">
        <v>9600</v>
      </c>
      <c r="F8" s="13">
        <v>24800</v>
      </c>
      <c r="G8" s="13">
        <v>16100</v>
      </c>
      <c r="H8" s="13">
        <v>7800</v>
      </c>
      <c r="I8" s="13">
        <v>7500</v>
      </c>
      <c r="J8" s="13">
        <v>6900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6700</v>
      </c>
      <c r="G17" s="13">
        <v>4100</v>
      </c>
      <c r="H17" s="13">
        <v>1700</v>
      </c>
      <c r="I17" s="13">
        <v>1500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6100</v>
      </c>
      <c r="E18" s="13">
        <v>6000</v>
      </c>
      <c r="F18" s="13">
        <v>18100</v>
      </c>
      <c r="G18" s="13">
        <v>12000</v>
      </c>
      <c r="H18" s="13">
        <v>6100</v>
      </c>
      <c r="I18" s="13">
        <v>6000</v>
      </c>
      <c r="J18" s="13">
        <v>5900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-3700</v>
      </c>
      <c r="F20" s="13">
        <v>-10100</v>
      </c>
      <c r="G20" s="13">
        <v>-6700</v>
      </c>
      <c r="H20" s="13">
        <v>-3200</v>
      </c>
      <c r="I20" s="13">
        <v>-3300</v>
      </c>
      <c r="J20" s="13">
        <v>-3100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2200</v>
      </c>
      <c r="F23" s="13">
        <v>8000</v>
      </c>
      <c r="G23" s="13">
        <v>5400</v>
      </c>
      <c r="H23" s="13">
        <v>2900</v>
      </c>
      <c r="I23" s="13">
        <v>2700</v>
      </c>
      <c r="J23" s="13">
        <v>2800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1600</v>
      </c>
      <c r="G24" s="13">
        <v>1100</v>
      </c>
      <c r="H24" s="13">
        <v>600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6400</v>
      </c>
      <c r="G26" s="13">
        <v>4300</v>
      </c>
      <c r="H26" s="13">
        <v>2300</v>
      </c>
      <c r="I26" s="13">
        <v>2200</v>
      </c>
      <c r="J26" s="13">
        <v>2300</v>
      </c>
      <c r="K26" s="13">
        <v>1800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6000</v>
      </c>
      <c r="G27" s="13">
        <v>4000</v>
      </c>
      <c r="H27" s="13">
        <v>2200</v>
      </c>
      <c r="I27" s="13">
        <v>2200</v>
      </c>
      <c r="J27" s="13">
        <v>2300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3700</v>
      </c>
      <c r="F32" s="13">
        <v>10100</v>
      </c>
      <c r="G32" s="13">
        <v>6700</v>
      </c>
      <c r="H32" s="13">
        <v>3200</v>
      </c>
      <c r="I32" s="13">
        <v>3300</v>
      </c>
      <c r="J32" s="13">
        <v>3100</v>
      </c>
      <c r="K32" s="13">
        <v>2900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6000</v>
      </c>
      <c r="G33" s="13">
        <v>4000</v>
      </c>
      <c r="H33" s="13">
        <v>2200</v>
      </c>
      <c r="I33" s="13">
        <v>2200</v>
      </c>
      <c r="J33" s="13">
        <v>2300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6000</v>
      </c>
      <c r="G35" s="13">
        <v>4000</v>
      </c>
      <c r="H35" s="13">
        <v>2200</v>
      </c>
      <c r="I35" s="13">
        <v>2200</v>
      </c>
      <c r="J35" s="13">
        <v>2300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10400</v>
      </c>
      <c r="F41" s="13">
        <v>11100</v>
      </c>
      <c r="G41" s="13">
        <v>10000</v>
      </c>
      <c r="H41" s="13">
        <v>11300</v>
      </c>
      <c r="I41" s="13">
        <v>9000</v>
      </c>
      <c r="J41" s="13">
        <v>8400</v>
      </c>
      <c r="K41" s="13">
        <v>8500</v>
      </c>
    </row>
    <row r="42" spans="2:11" x14ac:dyDescent="0.2">
      <c r="C42" s="11" t="s">
        <v>50</v>
      </c>
      <c r="D42" s="13">
        <v>61800</v>
      </c>
      <c r="E42" s="13">
        <v>59600</v>
      </c>
      <c r="F42" s="13">
        <v>44000</v>
      </c>
      <c r="G42" s="13">
        <v>69300</v>
      </c>
      <c r="H42" s="13">
        <v>65100</v>
      </c>
      <c r="I42" s="13">
        <v>92400</v>
      </c>
      <c r="J42" s="13">
        <v>113000</v>
      </c>
      <c r="K42" s="13">
        <v>143900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3000</v>
      </c>
      <c r="F47" s="13">
        <v>3000</v>
      </c>
      <c r="G47" s="13">
        <v>3000</v>
      </c>
      <c r="H47" s="13">
        <v>2900</v>
      </c>
      <c r="I47" s="13">
        <v>2800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14600</v>
      </c>
      <c r="E48" s="13">
        <v>14700</v>
      </c>
      <c r="F48" s="13">
        <v>14500</v>
      </c>
      <c r="G48" s="13">
        <v>14500</v>
      </c>
      <c r="H48" s="13">
        <v>14600</v>
      </c>
      <c r="I48" s="13">
        <v>14100</v>
      </c>
      <c r="J48" s="13">
        <v>14100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802200</v>
      </c>
      <c r="E54" s="13">
        <v>791000</v>
      </c>
      <c r="F54" s="13">
        <v>741900</v>
      </c>
      <c r="G54" s="13">
        <v>746800</v>
      </c>
      <c r="H54" s="13">
        <v>714800</v>
      </c>
      <c r="I54" s="13">
        <v>715500</v>
      </c>
      <c r="J54" s="13">
        <v>707000</v>
      </c>
      <c r="K54" s="13">
        <v>717400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1600</v>
      </c>
      <c r="F57" s="13" t="s">
        <v>92</v>
      </c>
      <c r="G57" s="13" t="s">
        <v>92</v>
      </c>
      <c r="H57" s="13" t="s">
        <v>92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19000</v>
      </c>
      <c r="E61" s="13">
        <v>19000</v>
      </c>
      <c r="F61" s="13">
        <v>14000</v>
      </c>
      <c r="G61" s="13">
        <v>14000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726100</v>
      </c>
      <c r="E66" s="13">
        <v>716200</v>
      </c>
      <c r="F66" s="13">
        <v>670800</v>
      </c>
      <c r="G66" s="13">
        <v>676700</v>
      </c>
      <c r="H66" s="13">
        <v>646200</v>
      </c>
      <c r="I66" s="13">
        <v>649100</v>
      </c>
      <c r="J66" s="13">
        <v>649000</v>
      </c>
      <c r="K66" s="13">
        <v>659900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</v>
      </c>
      <c r="E72" s="13">
        <v>53400</v>
      </c>
      <c r="F72" s="13">
        <v>52100</v>
      </c>
      <c r="G72" s="13">
        <v>50500</v>
      </c>
      <c r="H72" s="13">
        <v>48900</v>
      </c>
      <c r="I72" s="13">
        <v>47700</v>
      </c>
      <c r="J72" s="13">
        <v>45800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74500</v>
      </c>
      <c r="F76" s="13">
        <v>70800</v>
      </c>
      <c r="G76" s="13">
        <v>69900</v>
      </c>
      <c r="H76" s="13">
        <v>68300</v>
      </c>
      <c r="I76" s="13">
        <v>66100</v>
      </c>
      <c r="J76" s="13">
        <v>57900</v>
      </c>
      <c r="K76" s="13">
        <v>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6000</v>
      </c>
      <c r="G81" s="13">
        <v>4000</v>
      </c>
      <c r="H81" s="13">
        <v>2200</v>
      </c>
      <c r="I81" s="13">
        <v>2200</v>
      </c>
      <c r="J81" s="13">
        <v>2300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8400</v>
      </c>
      <c r="E8" s="13">
        <v>11300</v>
      </c>
      <c r="F8" s="13">
        <v>10900</v>
      </c>
      <c r="G8" s="13">
        <v>9800</v>
      </c>
      <c r="H8" s="13">
        <v>11300</v>
      </c>
      <c r="I8" s="13">
        <v>12100</v>
      </c>
      <c r="J8" s="13">
        <v>11300</v>
      </c>
      <c r="K8" s="13">
        <v>9000</v>
      </c>
    </row>
    <row r="9" spans="1:11" x14ac:dyDescent="0.2">
      <c r="C9" s="11" t="s">
        <v>22</v>
      </c>
      <c r="D9" s="13">
        <v>6200</v>
      </c>
      <c r="E9" s="13">
        <v>8700</v>
      </c>
      <c r="F9" s="13">
        <v>8800</v>
      </c>
      <c r="G9" s="13">
        <v>7800</v>
      </c>
      <c r="H9" s="13">
        <v>8900</v>
      </c>
      <c r="I9" s="13">
        <v>9500</v>
      </c>
      <c r="J9" s="13">
        <v>8700</v>
      </c>
      <c r="K9" s="13">
        <v>7000</v>
      </c>
    </row>
    <row r="10" spans="1:11" x14ac:dyDescent="0.2">
      <c r="C10" s="11" t="s">
        <v>23</v>
      </c>
      <c r="D10" s="13">
        <v>2200</v>
      </c>
      <c r="E10" s="13">
        <v>2600</v>
      </c>
      <c r="F10" s="13">
        <v>2100</v>
      </c>
      <c r="G10" s="13">
        <v>2000</v>
      </c>
      <c r="H10" s="13">
        <v>2400</v>
      </c>
      <c r="I10" s="13">
        <v>2600</v>
      </c>
      <c r="J10" s="13">
        <v>2600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10400</v>
      </c>
      <c r="F17" s="13">
        <v>10500</v>
      </c>
      <c r="G17" s="13">
        <v>9400</v>
      </c>
      <c r="H17" s="13">
        <v>10600</v>
      </c>
      <c r="I17" s="13">
        <v>11200</v>
      </c>
      <c r="J17" s="13">
        <v>10700</v>
      </c>
      <c r="K17" s="13">
        <v>8800</v>
      </c>
    </row>
    <row r="18" spans="3:11" x14ac:dyDescent="0.2">
      <c r="C18" s="11" t="s">
        <v>30</v>
      </c>
      <c r="D18" s="13">
        <v>600</v>
      </c>
      <c r="E18" s="13">
        <v>900</v>
      </c>
      <c r="F18" s="13">
        <v>400</v>
      </c>
      <c r="G18" s="13">
        <v>400</v>
      </c>
      <c r="H18" s="13">
        <v>700</v>
      </c>
      <c r="I18" s="13">
        <v>900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-100</v>
      </c>
      <c r="H20" s="13">
        <v>-100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400</v>
      </c>
      <c r="G23" s="13">
        <v>300</v>
      </c>
      <c r="H23" s="13">
        <v>600</v>
      </c>
      <c r="I23" s="13">
        <v>700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400</v>
      </c>
      <c r="G26" s="13">
        <v>300</v>
      </c>
      <c r="H26" s="13">
        <v>600</v>
      </c>
      <c r="I26" s="13">
        <v>700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400</v>
      </c>
      <c r="G27" s="13">
        <v>300</v>
      </c>
      <c r="H27" s="13">
        <v>600</v>
      </c>
      <c r="I27" s="13">
        <v>700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100</v>
      </c>
      <c r="H32" s="13">
        <v>100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400</v>
      </c>
      <c r="G33" s="13">
        <v>300</v>
      </c>
      <c r="H33" s="13">
        <v>600</v>
      </c>
      <c r="I33" s="13">
        <v>700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400</v>
      </c>
      <c r="G35" s="13">
        <v>300</v>
      </c>
      <c r="H35" s="13">
        <v>600</v>
      </c>
      <c r="I35" s="13">
        <v>700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2300</v>
      </c>
      <c r="G41" s="13">
        <v>1200</v>
      </c>
      <c r="H41" s="13">
        <v>1900</v>
      </c>
      <c r="I41" s="13">
        <v>2300</v>
      </c>
      <c r="J41" s="13">
        <v>1800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14600</v>
      </c>
      <c r="F43" s="13">
        <v>13400</v>
      </c>
      <c r="G43" s="13">
        <v>12400</v>
      </c>
      <c r="H43" s="13">
        <v>12200</v>
      </c>
      <c r="I43" s="13">
        <v>12200</v>
      </c>
      <c r="J43" s="13">
        <v>12200</v>
      </c>
      <c r="K43" s="13">
        <v>11600</v>
      </c>
    </row>
    <row r="44" spans="2:11" x14ac:dyDescent="0.2">
      <c r="C44" s="11" t="s">
        <v>52</v>
      </c>
      <c r="D44" s="13">
        <v>6800</v>
      </c>
      <c r="E44" s="13">
        <v>5800</v>
      </c>
      <c r="F44" s="13">
        <v>6100</v>
      </c>
      <c r="G44" s="13">
        <v>7200</v>
      </c>
      <c r="H44" s="13">
        <v>7700</v>
      </c>
      <c r="I44" s="13">
        <v>6900</v>
      </c>
      <c r="J44" s="13">
        <v>6400</v>
      </c>
      <c r="K44" s="13">
        <v>6300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21500</v>
      </c>
      <c r="E46" s="13">
        <v>23300</v>
      </c>
      <c r="F46" s="13">
        <v>22000</v>
      </c>
      <c r="G46" s="13">
        <v>21000</v>
      </c>
      <c r="H46" s="13">
        <v>21900</v>
      </c>
      <c r="I46" s="13">
        <v>21600</v>
      </c>
      <c r="J46" s="13">
        <v>20600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4300</v>
      </c>
      <c r="G48" s="13">
        <v>4400</v>
      </c>
      <c r="H48" s="13">
        <v>4300</v>
      </c>
      <c r="I48" s="13">
        <v>4400</v>
      </c>
      <c r="J48" s="13">
        <v>4400</v>
      </c>
      <c r="K48" s="13">
        <v>4200</v>
      </c>
    </row>
    <row r="49" spans="3:11" x14ac:dyDescent="0.2">
      <c r="C49" s="11" t="s">
        <v>57</v>
      </c>
      <c r="D49" s="13">
        <v>5900</v>
      </c>
      <c r="E49" s="13">
        <v>5900</v>
      </c>
      <c r="F49" s="13">
        <v>6000</v>
      </c>
      <c r="G49" s="13">
        <v>6000</v>
      </c>
      <c r="H49" s="13">
        <v>6100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33700</v>
      </c>
      <c r="F54" s="13">
        <v>32500</v>
      </c>
      <c r="G54" s="13">
        <v>31700</v>
      </c>
      <c r="H54" s="13">
        <v>32500</v>
      </c>
      <c r="I54" s="13">
        <v>31600</v>
      </c>
      <c r="J54" s="13">
        <v>30600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8300</v>
      </c>
      <c r="F57" s="13">
        <v>7700</v>
      </c>
      <c r="G57" s="13">
        <v>6700</v>
      </c>
      <c r="H57" s="13">
        <v>7800</v>
      </c>
      <c r="I57" s="13">
        <v>7500</v>
      </c>
      <c r="J57" s="13">
        <v>8000</v>
      </c>
      <c r="K57" s="13">
        <v>6900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800</v>
      </c>
      <c r="H58" s="13">
        <v>400</v>
      </c>
      <c r="I58" s="13">
        <v>400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3000</v>
      </c>
      <c r="G59" s="13">
        <v>3200</v>
      </c>
      <c r="H59" s="13">
        <v>3700</v>
      </c>
      <c r="I59" s="13">
        <v>3400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9300</v>
      </c>
      <c r="E60" s="13">
        <v>11500</v>
      </c>
      <c r="F60" s="13">
        <v>10900</v>
      </c>
      <c r="G60" s="13">
        <v>10800</v>
      </c>
      <c r="H60" s="13">
        <v>11800</v>
      </c>
      <c r="I60" s="13">
        <v>11400</v>
      </c>
      <c r="J60" s="13">
        <v>11200</v>
      </c>
      <c r="K60" s="13">
        <v>10100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1100</v>
      </c>
      <c r="H61" s="13">
        <v>1200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1400</v>
      </c>
      <c r="H62" s="13">
        <v>1400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14100</v>
      </c>
      <c r="F66" s="13">
        <v>13600</v>
      </c>
      <c r="G66" s="13">
        <v>13300</v>
      </c>
      <c r="H66" s="13">
        <v>14500</v>
      </c>
      <c r="I66" s="13">
        <v>14300</v>
      </c>
      <c r="J66" s="13">
        <v>14000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-67100</v>
      </c>
      <c r="G72" s="13" t="s">
        <v>92</v>
      </c>
      <c r="H72" s="13" t="s">
        <v>92</v>
      </c>
      <c r="I72" s="13" t="s">
        <v>92</v>
      </c>
      <c r="J72" s="13">
        <v>-69100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19600</v>
      </c>
      <c r="F76" s="13">
        <v>18800</v>
      </c>
      <c r="G76" s="13">
        <v>18400</v>
      </c>
      <c r="H76" s="13">
        <v>18000</v>
      </c>
      <c r="I76" s="13">
        <v>17300</v>
      </c>
      <c r="J76" s="13">
        <v>16600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400</v>
      </c>
      <c r="G81" s="13">
        <v>300</v>
      </c>
      <c r="H81" s="13">
        <v>600</v>
      </c>
      <c r="I81" s="13">
        <v>700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1124200</v>
      </c>
      <c r="E8" s="13">
        <v>1123100</v>
      </c>
      <c r="F8" s="13">
        <v>2441700</v>
      </c>
      <c r="G8" s="13">
        <v>1137500</v>
      </c>
      <c r="H8" s="13">
        <v>2207400</v>
      </c>
      <c r="I8" s="13">
        <v>1072200</v>
      </c>
      <c r="J8" s="13">
        <v>2216800</v>
      </c>
      <c r="K8" s="13">
        <v>1033400</v>
      </c>
    </row>
    <row r="9" spans="1:11" x14ac:dyDescent="0.2">
      <c r="C9" s="11" t="s">
        <v>22</v>
      </c>
      <c r="D9" s="13">
        <v>417600</v>
      </c>
      <c r="E9" s="13">
        <v>433100</v>
      </c>
      <c r="F9" s="13">
        <v>948800</v>
      </c>
      <c r="G9" s="13">
        <v>447500</v>
      </c>
      <c r="H9" s="13">
        <v>841800</v>
      </c>
      <c r="I9" s="13">
        <v>414200</v>
      </c>
      <c r="J9" s="13">
        <v>861800</v>
      </c>
      <c r="K9" s="13">
        <v>405400</v>
      </c>
    </row>
    <row r="10" spans="1:11" x14ac:dyDescent="0.2">
      <c r="C10" s="11" t="s">
        <v>23</v>
      </c>
      <c r="D10" s="13">
        <v>706600</v>
      </c>
      <c r="E10" s="13">
        <v>690000</v>
      </c>
      <c r="F10" s="13">
        <v>1492900</v>
      </c>
      <c r="G10" s="13">
        <v>690000</v>
      </c>
      <c r="H10" s="13">
        <v>1365700</v>
      </c>
      <c r="I10" s="13">
        <v>657900</v>
      </c>
      <c r="J10" s="13">
        <v>1355000</v>
      </c>
      <c r="K10" s="13">
        <v>628000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53500</v>
      </c>
      <c r="G12" s="13" t="s">
        <v>92</v>
      </c>
      <c r="H12" s="13">
        <v>45400</v>
      </c>
      <c r="I12" s="13" t="s">
        <v>92</v>
      </c>
      <c r="J12" s="13">
        <v>47300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1046700</v>
      </c>
      <c r="E17" s="13">
        <v>1046700</v>
      </c>
      <c r="F17" s="13">
        <v>2193200</v>
      </c>
      <c r="G17" s="13">
        <v>1023400</v>
      </c>
      <c r="H17" s="13">
        <v>2001400</v>
      </c>
      <c r="I17" s="13">
        <v>1000200</v>
      </c>
      <c r="J17" s="13">
        <v>2000300</v>
      </c>
      <c r="K17" s="13">
        <v>931500</v>
      </c>
    </row>
    <row r="18" spans="3:11" x14ac:dyDescent="0.2">
      <c r="C18" s="11" t="s">
        <v>30</v>
      </c>
      <c r="D18" s="13">
        <v>77500</v>
      </c>
      <c r="E18" s="13">
        <v>76400</v>
      </c>
      <c r="F18" s="13">
        <v>248500</v>
      </c>
      <c r="G18" s="13">
        <v>114100</v>
      </c>
      <c r="H18" s="13">
        <v>206000</v>
      </c>
      <c r="I18" s="13">
        <v>72000</v>
      </c>
      <c r="J18" s="13">
        <v>216500</v>
      </c>
      <c r="K18" s="13">
        <v>101900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-13300</v>
      </c>
      <c r="F20" s="13">
        <v>-4000</v>
      </c>
      <c r="G20" s="13">
        <v>-16600</v>
      </c>
      <c r="H20" s="13">
        <v>-5500</v>
      </c>
      <c r="I20" s="13">
        <v>-13300</v>
      </c>
      <c r="J20" s="13">
        <v>-19100</v>
      </c>
      <c r="K20" s="13">
        <v>-8900</v>
      </c>
    </row>
    <row r="21" spans="3:11" x14ac:dyDescent="0.2">
      <c r="C21" s="11" t="s">
        <v>33</v>
      </c>
      <c r="D21" s="13">
        <v>159500</v>
      </c>
      <c r="E21" s="13">
        <v>157300</v>
      </c>
      <c r="F21" s="13">
        <v>445800</v>
      </c>
      <c r="G21" s="13">
        <v>190500</v>
      </c>
      <c r="H21" s="13">
        <v>377700</v>
      </c>
      <c r="I21" s="13">
        <v>142900</v>
      </c>
      <c r="J21" s="13">
        <v>391200</v>
      </c>
      <c r="K21" s="13">
        <v>186100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28600</v>
      </c>
      <c r="G22" s="13" t="s">
        <v>92</v>
      </c>
      <c r="H22" s="13">
        <v>21000</v>
      </c>
      <c r="I22" s="13" t="s">
        <v>92</v>
      </c>
      <c r="J22" s="13">
        <v>14300</v>
      </c>
      <c r="K22" s="13" t="s">
        <v>92</v>
      </c>
    </row>
    <row r="23" spans="3:11" x14ac:dyDescent="0.2">
      <c r="C23" s="11" t="s">
        <v>35</v>
      </c>
      <c r="D23" s="13">
        <v>59800</v>
      </c>
      <c r="E23" s="13">
        <v>63100</v>
      </c>
      <c r="F23" s="13">
        <v>215900</v>
      </c>
      <c r="G23" s="13">
        <v>97500</v>
      </c>
      <c r="H23" s="13">
        <v>179400</v>
      </c>
      <c r="I23" s="13">
        <v>58700</v>
      </c>
      <c r="J23" s="13">
        <v>183100</v>
      </c>
      <c r="K23" s="13">
        <v>93000</v>
      </c>
    </row>
    <row r="24" spans="3:11" x14ac:dyDescent="0.2">
      <c r="C24" s="11" t="s">
        <v>36</v>
      </c>
      <c r="D24" s="13">
        <v>16600</v>
      </c>
      <c r="E24" s="13">
        <v>17700</v>
      </c>
      <c r="F24" s="13">
        <v>46600</v>
      </c>
      <c r="G24" s="13">
        <v>27700</v>
      </c>
      <c r="H24" s="13">
        <v>49800</v>
      </c>
      <c r="I24" s="13">
        <v>16600</v>
      </c>
      <c r="J24" s="13">
        <v>32600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45400</v>
      </c>
      <c r="F26" s="13">
        <v>169200</v>
      </c>
      <c r="G26" s="13">
        <v>69800</v>
      </c>
      <c r="H26" s="13">
        <v>129600</v>
      </c>
      <c r="I26" s="13">
        <v>42100</v>
      </c>
      <c r="J26" s="13">
        <v>150500</v>
      </c>
      <c r="K26" s="13">
        <v>67600</v>
      </c>
    </row>
    <row r="27" spans="3:11" x14ac:dyDescent="0.2">
      <c r="C27" s="11" t="s">
        <v>38</v>
      </c>
      <c r="D27" s="13">
        <v>41000</v>
      </c>
      <c r="E27" s="13">
        <v>42100</v>
      </c>
      <c r="F27" s="13">
        <v>164300</v>
      </c>
      <c r="G27" s="13">
        <v>69800</v>
      </c>
      <c r="H27" s="13">
        <v>121800</v>
      </c>
      <c r="I27" s="13">
        <v>38800</v>
      </c>
      <c r="J27" s="13">
        <v>141200</v>
      </c>
      <c r="K27" s="13">
        <v>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13300</v>
      </c>
      <c r="F32" s="13">
        <v>4000</v>
      </c>
      <c r="G32" s="13">
        <v>16600</v>
      </c>
      <c r="H32" s="13">
        <v>5500</v>
      </c>
      <c r="I32" s="13">
        <v>13300</v>
      </c>
      <c r="J32" s="13">
        <v>19100</v>
      </c>
      <c r="K32" s="13">
        <v>8900</v>
      </c>
    </row>
    <row r="33" spans="2:11" x14ac:dyDescent="0.2">
      <c r="C33" s="11" t="s">
        <v>44</v>
      </c>
      <c r="D33" s="13">
        <v>41000</v>
      </c>
      <c r="E33" s="13">
        <v>42100</v>
      </c>
      <c r="F33" s="13">
        <v>164300</v>
      </c>
      <c r="G33" s="13">
        <v>69800</v>
      </c>
      <c r="H33" s="13">
        <v>121800</v>
      </c>
      <c r="I33" s="13">
        <v>38800</v>
      </c>
      <c r="J33" s="13">
        <v>141200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42100</v>
      </c>
      <c r="F35" s="13">
        <v>164300</v>
      </c>
      <c r="G35" s="13">
        <v>69800</v>
      </c>
      <c r="H35" s="13">
        <v>121800</v>
      </c>
      <c r="I35" s="13">
        <v>38800</v>
      </c>
      <c r="J35" s="13">
        <v>141200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105200</v>
      </c>
      <c r="F41" s="13">
        <v>131100</v>
      </c>
      <c r="G41" s="13">
        <v>103000</v>
      </c>
      <c r="H41" s="13">
        <v>119600</v>
      </c>
      <c r="I41" s="13">
        <v>122900</v>
      </c>
      <c r="J41" s="13">
        <v>163300</v>
      </c>
      <c r="K41" s="13">
        <v>269100</v>
      </c>
    </row>
    <row r="42" spans="2:11" x14ac:dyDescent="0.2">
      <c r="C42" s="11" t="s">
        <v>50</v>
      </c>
      <c r="D42" s="13">
        <v>50900</v>
      </c>
      <c r="E42" s="13">
        <v>47600</v>
      </c>
      <c r="F42" s="13">
        <v>60000</v>
      </c>
      <c r="G42" s="13">
        <v>42100</v>
      </c>
      <c r="H42" s="13">
        <v>36600</v>
      </c>
      <c r="I42" s="13">
        <v>28800</v>
      </c>
      <c r="J42" s="13">
        <v>45800</v>
      </c>
      <c r="K42" s="13">
        <v>15500</v>
      </c>
    </row>
    <row r="43" spans="2:11" x14ac:dyDescent="0.2">
      <c r="C43" s="11" t="s">
        <v>51</v>
      </c>
      <c r="D43" s="13">
        <v>383200</v>
      </c>
      <c r="E43" s="13">
        <v>393200</v>
      </c>
      <c r="F43" s="13">
        <v>441700</v>
      </c>
      <c r="G43" s="13">
        <v>383200</v>
      </c>
      <c r="H43" s="13">
        <v>352200</v>
      </c>
      <c r="I43" s="13">
        <v>341100</v>
      </c>
      <c r="J43" s="13">
        <v>309600</v>
      </c>
      <c r="K43" s="13">
        <v>273600</v>
      </c>
    </row>
    <row r="44" spans="2:11" x14ac:dyDescent="0.2">
      <c r="C44" s="11" t="s">
        <v>52</v>
      </c>
      <c r="D44" s="13">
        <v>1167400</v>
      </c>
      <c r="E44" s="13">
        <v>1145300</v>
      </c>
      <c r="F44" s="13">
        <v>1180800</v>
      </c>
      <c r="G44" s="13">
        <v>1278200</v>
      </c>
      <c r="H44" s="13">
        <v>1250500</v>
      </c>
      <c r="I44" s="13">
        <v>1179600</v>
      </c>
      <c r="J44" s="13">
        <v>1078300</v>
      </c>
      <c r="K44" s="13">
        <v>841800</v>
      </c>
    </row>
    <row r="45" spans="2:11" x14ac:dyDescent="0.2">
      <c r="C45" s="11" t="s">
        <v>53</v>
      </c>
      <c r="D45" s="13">
        <v>178300</v>
      </c>
      <c r="E45" s="13">
        <v>192700</v>
      </c>
      <c r="F45" s="13">
        <v>170400</v>
      </c>
      <c r="G45" s="13">
        <v>167200</v>
      </c>
      <c r="H45" s="13">
        <v>162800</v>
      </c>
      <c r="I45" s="13">
        <v>173900</v>
      </c>
      <c r="J45" s="13">
        <v>166100</v>
      </c>
      <c r="K45" s="13">
        <v>122900</v>
      </c>
    </row>
    <row r="46" spans="2:11" x14ac:dyDescent="0.2">
      <c r="C46" s="11" t="s">
        <v>54</v>
      </c>
      <c r="D46" s="13">
        <v>1897300</v>
      </c>
      <c r="E46" s="13">
        <v>1884000</v>
      </c>
      <c r="F46" s="13">
        <v>1983800</v>
      </c>
      <c r="G46" s="13">
        <v>1973700</v>
      </c>
      <c r="H46" s="13">
        <v>1921700</v>
      </c>
      <c r="I46" s="13">
        <v>1846400</v>
      </c>
      <c r="J46" s="13">
        <v>1763100</v>
      </c>
      <c r="K46" s="13">
        <v>1523000</v>
      </c>
    </row>
    <row r="47" spans="2:11" x14ac:dyDescent="0.2">
      <c r="C47" s="11" t="s">
        <v>55</v>
      </c>
      <c r="D47" s="13">
        <v>33200</v>
      </c>
      <c r="E47" s="13">
        <v>31000</v>
      </c>
      <c r="F47" s="13">
        <v>29500</v>
      </c>
      <c r="G47" s="13">
        <v>28800</v>
      </c>
      <c r="H47" s="13">
        <v>28800</v>
      </c>
      <c r="I47" s="13">
        <v>28800</v>
      </c>
      <c r="J47" s="13">
        <v>29300</v>
      </c>
      <c r="K47" s="13">
        <v>28800</v>
      </c>
    </row>
    <row r="48" spans="2:11" x14ac:dyDescent="0.2">
      <c r="C48" s="11" t="s">
        <v>56</v>
      </c>
      <c r="D48" s="13">
        <v>1597200</v>
      </c>
      <c r="E48" s="13">
        <v>1484200</v>
      </c>
      <c r="F48" s="13">
        <v>1468300</v>
      </c>
      <c r="G48" s="13">
        <v>1347900</v>
      </c>
      <c r="H48" s="13">
        <v>1315800</v>
      </c>
      <c r="I48" s="13">
        <v>1273700</v>
      </c>
      <c r="J48" s="13">
        <v>1306300</v>
      </c>
      <c r="K48" s="13">
        <v>1247200</v>
      </c>
    </row>
    <row r="49" spans="3:11" x14ac:dyDescent="0.2">
      <c r="C49" s="11" t="s">
        <v>57</v>
      </c>
      <c r="D49" s="13">
        <v>229300</v>
      </c>
      <c r="E49" s="13">
        <v>219300</v>
      </c>
      <c r="F49" s="13">
        <v>216800</v>
      </c>
      <c r="G49" s="13">
        <v>200500</v>
      </c>
      <c r="H49" s="13">
        <v>193800</v>
      </c>
      <c r="I49" s="13">
        <v>192700</v>
      </c>
      <c r="J49" s="13">
        <v>195600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149500</v>
      </c>
      <c r="E52" s="13">
        <v>154000</v>
      </c>
      <c r="F52" s="13">
        <v>146800</v>
      </c>
      <c r="G52" s="13">
        <v>147300</v>
      </c>
      <c r="H52" s="13">
        <v>147300</v>
      </c>
      <c r="I52" s="13">
        <v>163900</v>
      </c>
      <c r="J52" s="13">
        <v>168700</v>
      </c>
      <c r="K52" s="13">
        <v>169500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3906500</v>
      </c>
      <c r="E54" s="13">
        <v>3772500</v>
      </c>
      <c r="F54" s="13">
        <v>3845200</v>
      </c>
      <c r="G54" s="13">
        <v>3698300</v>
      </c>
      <c r="H54" s="13">
        <v>3607500</v>
      </c>
      <c r="I54" s="13">
        <v>3505600</v>
      </c>
      <c r="J54" s="13">
        <v>3463000</v>
      </c>
      <c r="K54" s="13">
        <v>3153300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587000</v>
      </c>
      <c r="E57" s="13">
        <v>529400</v>
      </c>
      <c r="F57" s="13">
        <v>633400</v>
      </c>
      <c r="G57" s="13">
        <v>553800</v>
      </c>
      <c r="H57" s="13">
        <v>639100</v>
      </c>
      <c r="I57" s="13">
        <v>624700</v>
      </c>
      <c r="J57" s="13">
        <v>683500</v>
      </c>
      <c r="K57" s="13">
        <v>533900</v>
      </c>
    </row>
    <row r="58" spans="3:11" x14ac:dyDescent="0.2">
      <c r="C58" s="11" t="s">
        <v>66</v>
      </c>
      <c r="D58" s="13">
        <v>242600</v>
      </c>
      <c r="E58" s="13">
        <v>194900</v>
      </c>
      <c r="F58" s="13">
        <v>213500</v>
      </c>
      <c r="G58" s="13">
        <v>284700</v>
      </c>
      <c r="H58" s="13">
        <v>279100</v>
      </c>
      <c r="I58" s="13">
        <v>249200</v>
      </c>
      <c r="J58" s="13">
        <v>257100</v>
      </c>
      <c r="K58" s="13">
        <v>266900</v>
      </c>
    </row>
    <row r="59" spans="3:11" x14ac:dyDescent="0.2">
      <c r="C59" s="11" t="s">
        <v>67</v>
      </c>
      <c r="D59" s="13">
        <v>340000</v>
      </c>
      <c r="E59" s="13">
        <v>297900</v>
      </c>
      <c r="F59" s="13">
        <v>360600</v>
      </c>
      <c r="G59" s="13">
        <v>356600</v>
      </c>
      <c r="H59" s="13">
        <v>340000</v>
      </c>
      <c r="I59" s="13">
        <v>330100</v>
      </c>
      <c r="J59" s="13">
        <v>381200</v>
      </c>
      <c r="K59" s="13">
        <v>333400</v>
      </c>
    </row>
    <row r="60" spans="3:11" x14ac:dyDescent="0.2">
      <c r="C60" s="11" t="s">
        <v>68</v>
      </c>
      <c r="D60" s="13">
        <v>1169600</v>
      </c>
      <c r="E60" s="13">
        <v>1022300</v>
      </c>
      <c r="F60" s="13">
        <v>1207400</v>
      </c>
      <c r="G60" s="13">
        <v>1195100</v>
      </c>
      <c r="H60" s="13">
        <v>1258200</v>
      </c>
      <c r="I60" s="13">
        <v>1204000</v>
      </c>
      <c r="J60" s="13">
        <v>1321800</v>
      </c>
      <c r="K60" s="13">
        <v>1134200</v>
      </c>
    </row>
    <row r="61" spans="3:11" x14ac:dyDescent="0.2">
      <c r="C61" s="11" t="s">
        <v>69</v>
      </c>
      <c r="D61" s="13">
        <v>1166300</v>
      </c>
      <c r="E61" s="13">
        <v>1105400</v>
      </c>
      <c r="F61" s="13">
        <v>1041900</v>
      </c>
      <c r="G61" s="13">
        <v>1013500</v>
      </c>
      <c r="H61" s="13">
        <v>948100</v>
      </c>
      <c r="I61" s="13">
        <v>890500</v>
      </c>
      <c r="J61" s="13">
        <v>768500</v>
      </c>
      <c r="K61" s="13">
        <v>793000</v>
      </c>
    </row>
    <row r="62" spans="3:11" x14ac:dyDescent="0.2">
      <c r="C62" s="11" t="s">
        <v>70</v>
      </c>
      <c r="D62" s="13">
        <v>125200</v>
      </c>
      <c r="E62" s="13">
        <v>144000</v>
      </c>
      <c r="F62" s="13">
        <v>144100</v>
      </c>
      <c r="G62" s="13">
        <v>110800</v>
      </c>
      <c r="H62" s="13">
        <v>104100</v>
      </c>
      <c r="I62" s="13">
        <v>117400</v>
      </c>
      <c r="J62" s="13">
        <v>115100</v>
      </c>
      <c r="K62" s="13">
        <v>111900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2487700</v>
      </c>
      <c r="E66" s="13">
        <v>2296100</v>
      </c>
      <c r="F66" s="13">
        <v>2413500</v>
      </c>
      <c r="G66" s="13">
        <v>2340400</v>
      </c>
      <c r="H66" s="13">
        <v>2330400</v>
      </c>
      <c r="I66" s="13">
        <v>2236200</v>
      </c>
      <c r="J66" s="13">
        <v>2226300</v>
      </c>
      <c r="K66" s="13">
        <v>2052400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1314700</v>
      </c>
      <c r="E72" s="13">
        <v>1375600</v>
      </c>
      <c r="F72" s="13">
        <v>1334500</v>
      </c>
      <c r="G72" s="13">
        <v>1251600</v>
      </c>
      <c r="H72" s="13">
        <v>1182900</v>
      </c>
      <c r="I72" s="13">
        <v>1171800</v>
      </c>
      <c r="J72" s="13">
        <v>1133900</v>
      </c>
      <c r="K72" s="13">
        <v>993500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1418800</v>
      </c>
      <c r="E76" s="13">
        <v>1476400</v>
      </c>
      <c r="F76" s="13">
        <v>1431800</v>
      </c>
      <c r="G76" s="13">
        <v>1357900</v>
      </c>
      <c r="H76" s="13">
        <v>1277100</v>
      </c>
      <c r="I76" s="13">
        <v>1269300</v>
      </c>
      <c r="J76" s="13">
        <v>1236700</v>
      </c>
      <c r="K76" s="13">
        <v>1101000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41000</v>
      </c>
      <c r="E81" s="13">
        <v>42100</v>
      </c>
      <c r="F81" s="13">
        <v>164300</v>
      </c>
      <c r="G81" s="13">
        <v>69800</v>
      </c>
      <c r="H81" s="13">
        <v>121800</v>
      </c>
      <c r="I81" s="13">
        <v>38800</v>
      </c>
      <c r="J81" s="13">
        <v>141200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94100</v>
      </c>
      <c r="F83" s="13">
        <v>201200</v>
      </c>
      <c r="G83" s="13">
        <v>93000</v>
      </c>
      <c r="H83" s="13">
        <v>177200</v>
      </c>
      <c r="I83" s="13">
        <v>84200</v>
      </c>
      <c r="J83" s="13">
        <v>193900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243700</v>
      </c>
      <c r="E89" s="13">
        <v>66500</v>
      </c>
      <c r="F89" s="13">
        <v>383900</v>
      </c>
      <c r="G89" s="13">
        <v>53200</v>
      </c>
      <c r="H89" s="13">
        <v>52100</v>
      </c>
      <c r="I89" s="13">
        <v>-89700</v>
      </c>
      <c r="J89" s="13">
        <v>216300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-48000</v>
      </c>
      <c r="F91" s="13">
        <v>-103100</v>
      </c>
      <c r="G91" s="13">
        <v>-89000</v>
      </c>
      <c r="H91" s="13">
        <v>-66000</v>
      </c>
      <c r="I91" s="13">
        <v>-41000</v>
      </c>
      <c r="J91" s="13">
        <v>-87200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</v>
      </c>
      <c r="E94" s="13">
        <v>-52100</v>
      </c>
      <c r="F94" s="13">
        <v>-212300</v>
      </c>
      <c r="G94" s="13">
        <v>-77500</v>
      </c>
      <c r="H94" s="13">
        <v>-117400</v>
      </c>
      <c r="I94" s="13">
        <v>-44300</v>
      </c>
      <c r="J94" s="13">
        <v>-142500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0</v>
      </c>
      <c r="F96" s="13">
        <v>0</v>
      </c>
      <c r="G96" s="13">
        <v>0</v>
      </c>
      <c r="H96" s="13">
        <v>-76400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-147300</v>
      </c>
      <c r="E100" s="13">
        <v>-39900</v>
      </c>
      <c r="F100" s="13">
        <v>-161100</v>
      </c>
      <c r="G100" s="13">
        <v>5500</v>
      </c>
      <c r="H100" s="13">
        <v>25500</v>
      </c>
      <c r="I100" s="13">
        <v>94100</v>
      </c>
      <c r="J100" s="13">
        <v>-166500</v>
      </c>
      <c r="K100" s="13">
        <v>-65300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1100</v>
      </c>
      <c r="H101" s="13">
        <v>-3300</v>
      </c>
      <c r="I101" s="13">
        <v>-1100</v>
      </c>
      <c r="J101" s="13">
        <v>-12800</v>
      </c>
      <c r="K101" s="13">
        <v>4400</v>
      </c>
    </row>
    <row r="102" spans="3:11" x14ac:dyDescent="0.2">
      <c r="C102" s="11" t="s">
        <v>20</v>
      </c>
      <c r="D102" s="13">
        <v>12200</v>
      </c>
      <c r="E102" s="13">
        <v>-25500</v>
      </c>
      <c r="F102" s="13">
        <v>11000</v>
      </c>
      <c r="G102" s="13">
        <v>-17700</v>
      </c>
      <c r="H102" s="13">
        <v>-43200</v>
      </c>
      <c r="I102" s="13">
        <v>-41000</v>
      </c>
      <c r="J102" s="13">
        <v>-105500</v>
      </c>
      <c r="K102" s="13">
        <v>-66500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800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-1300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-800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10900</v>
      </c>
      <c r="E8" s="13">
        <v>10500</v>
      </c>
      <c r="F8" s="13">
        <v>10500</v>
      </c>
      <c r="G8" s="13">
        <v>10100</v>
      </c>
      <c r="H8" s="13">
        <v>9600</v>
      </c>
      <c r="I8" s="13">
        <v>9100</v>
      </c>
      <c r="J8" s="13">
        <v>8900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0</v>
      </c>
      <c r="H15" s="13">
        <v>-200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3100</v>
      </c>
      <c r="G17" s="13">
        <v>2800</v>
      </c>
      <c r="H17" s="13">
        <v>2200</v>
      </c>
      <c r="I17" s="13">
        <v>1500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7100</v>
      </c>
      <c r="E18" s="13">
        <v>6900</v>
      </c>
      <c r="F18" s="13">
        <v>7400</v>
      </c>
      <c r="G18" s="13">
        <v>7300</v>
      </c>
      <c r="H18" s="13">
        <v>7400</v>
      </c>
      <c r="I18" s="13">
        <v>7600</v>
      </c>
      <c r="J18" s="13">
        <v>8200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-5300</v>
      </c>
      <c r="G20" s="13">
        <v>-4700</v>
      </c>
      <c r="H20" s="13">
        <v>-4200</v>
      </c>
      <c r="I20" s="13">
        <v>-5200</v>
      </c>
      <c r="J20" s="13">
        <v>-5900</v>
      </c>
      <c r="K20" s="13">
        <v>-4700</v>
      </c>
    </row>
    <row r="21" spans="3:11" x14ac:dyDescent="0.2">
      <c r="C21" s="11" t="s">
        <v>33</v>
      </c>
      <c r="D21" s="13">
        <v>3200</v>
      </c>
      <c r="E21" s="13">
        <v>3200</v>
      </c>
      <c r="F21" s="13">
        <v>2500</v>
      </c>
      <c r="G21" s="13">
        <v>3000</v>
      </c>
      <c r="H21" s="13">
        <v>3600</v>
      </c>
      <c r="I21" s="13">
        <v>3100</v>
      </c>
      <c r="J21" s="13">
        <v>3600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2700</v>
      </c>
      <c r="F23" s="13">
        <v>2100</v>
      </c>
      <c r="G23" s="13">
        <v>2600</v>
      </c>
      <c r="H23" s="13">
        <v>3200</v>
      </c>
      <c r="I23" s="13">
        <v>2500</v>
      </c>
      <c r="J23" s="13">
        <v>2400</v>
      </c>
      <c r="K23" s="13">
        <v>3200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-100</v>
      </c>
      <c r="G24" s="13">
        <v>500</v>
      </c>
      <c r="H24" s="13">
        <v>600</v>
      </c>
      <c r="I24" s="13">
        <v>500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2100</v>
      </c>
      <c r="G26" s="13">
        <v>2100</v>
      </c>
      <c r="H26" s="13">
        <v>2500</v>
      </c>
      <c r="I26" s="13">
        <v>2000</v>
      </c>
      <c r="J26" s="13">
        <v>2000</v>
      </c>
      <c r="K26" s="13">
        <v>2600</v>
      </c>
    </row>
    <row r="27" spans="3:11" x14ac:dyDescent="0.2">
      <c r="C27" s="11" t="s">
        <v>38</v>
      </c>
      <c r="D27" s="13">
        <v>2100</v>
      </c>
      <c r="E27" s="13">
        <v>2200</v>
      </c>
      <c r="F27" s="13">
        <v>2100</v>
      </c>
      <c r="G27" s="13">
        <v>2100</v>
      </c>
      <c r="H27" s="13">
        <v>2500</v>
      </c>
      <c r="I27" s="13">
        <v>2000</v>
      </c>
      <c r="J27" s="13">
        <v>2000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4200</v>
      </c>
      <c r="F32" s="13">
        <v>5300</v>
      </c>
      <c r="G32" s="13">
        <v>4700</v>
      </c>
      <c r="H32" s="13">
        <v>4200</v>
      </c>
      <c r="I32" s="13">
        <v>5200</v>
      </c>
      <c r="J32" s="13">
        <v>5900</v>
      </c>
      <c r="K32" s="13">
        <v>4700</v>
      </c>
    </row>
    <row r="33" spans="2:11" x14ac:dyDescent="0.2">
      <c r="C33" s="11" t="s">
        <v>44</v>
      </c>
      <c r="D33" s="13">
        <v>2100</v>
      </c>
      <c r="E33" s="13">
        <v>2200</v>
      </c>
      <c r="F33" s="13">
        <v>2100</v>
      </c>
      <c r="G33" s="13">
        <v>2100</v>
      </c>
      <c r="H33" s="13">
        <v>2500</v>
      </c>
      <c r="I33" s="13">
        <v>2000</v>
      </c>
      <c r="J33" s="13">
        <v>2000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2200</v>
      </c>
      <c r="F35" s="13">
        <v>2100</v>
      </c>
      <c r="G35" s="13">
        <v>2100</v>
      </c>
      <c r="H35" s="13">
        <v>2500</v>
      </c>
      <c r="I35" s="13">
        <v>2000</v>
      </c>
      <c r="J35" s="13">
        <v>2000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25400</v>
      </c>
      <c r="F41" s="13">
        <v>25600</v>
      </c>
      <c r="G41" s="13">
        <v>20100</v>
      </c>
      <c r="H41" s="13">
        <v>22400</v>
      </c>
      <c r="I41" s="13">
        <v>22900</v>
      </c>
      <c r="J41" s="13">
        <v>30000</v>
      </c>
      <c r="K41" s="13">
        <v>38600</v>
      </c>
    </row>
    <row r="42" spans="2:11" x14ac:dyDescent="0.2">
      <c r="C42" s="11" t="s">
        <v>50</v>
      </c>
      <c r="D42" s="13">
        <v>52100</v>
      </c>
      <c r="E42" s="13">
        <v>62600</v>
      </c>
      <c r="F42" s="13">
        <v>49200</v>
      </c>
      <c r="G42" s="13">
        <v>79400</v>
      </c>
      <c r="H42" s="13">
        <v>51100</v>
      </c>
      <c r="I42" s="13">
        <v>41700</v>
      </c>
      <c r="J42" s="13">
        <v>31700</v>
      </c>
      <c r="K42" s="13">
        <v>42400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18300</v>
      </c>
      <c r="F48" s="13">
        <v>18100</v>
      </c>
      <c r="G48" s="13">
        <v>18400</v>
      </c>
      <c r="H48" s="13">
        <v>17600</v>
      </c>
      <c r="I48" s="13">
        <v>17800</v>
      </c>
      <c r="J48" s="13">
        <v>22300</v>
      </c>
      <c r="K48" s="13">
        <v>18300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9300</v>
      </c>
      <c r="G49" s="13">
        <v>9500</v>
      </c>
      <c r="H49" s="13">
        <v>9500</v>
      </c>
      <c r="I49" s="13">
        <v>9800</v>
      </c>
      <c r="J49" s="13">
        <v>9900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978000</v>
      </c>
      <c r="E54" s="13">
        <v>984900</v>
      </c>
      <c r="F54" s="13">
        <v>969400</v>
      </c>
      <c r="G54" s="13">
        <v>960900</v>
      </c>
      <c r="H54" s="13">
        <v>950900</v>
      </c>
      <c r="I54" s="13">
        <v>948100</v>
      </c>
      <c r="J54" s="13">
        <v>928600</v>
      </c>
      <c r="K54" s="13">
        <v>962600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400</v>
      </c>
      <c r="H57" s="13">
        <v>300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13400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916300</v>
      </c>
      <c r="E66" s="13">
        <v>924500</v>
      </c>
      <c r="F66" s="13">
        <v>909300</v>
      </c>
      <c r="G66" s="13">
        <v>910800</v>
      </c>
      <c r="H66" s="13">
        <v>898200</v>
      </c>
      <c r="I66" s="13">
        <v>896100</v>
      </c>
      <c r="J66" s="13">
        <v>878300</v>
      </c>
      <c r="K66" s="13">
        <v>914200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40100</v>
      </c>
      <c r="E72" s="13">
        <v>38400</v>
      </c>
      <c r="F72" s="13">
        <v>36700</v>
      </c>
      <c r="G72" s="13">
        <v>-29800</v>
      </c>
      <c r="H72" s="13">
        <v>33200</v>
      </c>
      <c r="I72" s="13">
        <v>31000</v>
      </c>
      <c r="J72" s="13">
        <v>31000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</v>
      </c>
      <c r="E76" s="13">
        <v>60400</v>
      </c>
      <c r="F76" s="13">
        <v>60000</v>
      </c>
      <c r="G76" s="13">
        <v>50100</v>
      </c>
      <c r="H76" s="13">
        <v>52700</v>
      </c>
      <c r="I76" s="13">
        <v>52000</v>
      </c>
      <c r="J76" s="13">
        <v>50200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</v>
      </c>
      <c r="E81" s="13">
        <v>2200</v>
      </c>
      <c r="F81" s="13">
        <v>2100</v>
      </c>
      <c r="G81" s="13">
        <v>2100</v>
      </c>
      <c r="H81" s="13">
        <v>2500</v>
      </c>
      <c r="I81" s="13">
        <v>2000</v>
      </c>
      <c r="J81" s="13">
        <v>2000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600</v>
      </c>
      <c r="J83" s="13">
        <v>1200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-1200</v>
      </c>
      <c r="F89" s="13">
        <v>3500</v>
      </c>
      <c r="G89" s="13">
        <v>3400</v>
      </c>
      <c r="H89" s="13">
        <v>-2200</v>
      </c>
      <c r="I89" s="13">
        <v>4800</v>
      </c>
      <c r="J89" s="13">
        <v>3900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-1200</v>
      </c>
      <c r="H91" s="13">
        <v>-100</v>
      </c>
      <c r="I91" s="13">
        <v>-200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100</v>
      </c>
      <c r="F94" s="13">
        <v>-25900</v>
      </c>
      <c r="G94" s="13">
        <v>10100</v>
      </c>
      <c r="H94" s="13">
        <v>9300</v>
      </c>
      <c r="I94" s="13">
        <v>-16900</v>
      </c>
      <c r="J94" s="13">
        <v>12300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14300</v>
      </c>
      <c r="F100" s="13">
        <v>-2300</v>
      </c>
      <c r="G100" s="13">
        <v>12500</v>
      </c>
      <c r="H100" s="13">
        <v>1900</v>
      </c>
      <c r="I100" s="13">
        <v>14900</v>
      </c>
      <c r="J100" s="13">
        <v>-35500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13200</v>
      </c>
      <c r="F102" s="13">
        <v>-24700</v>
      </c>
      <c r="G102" s="13">
        <v>26000</v>
      </c>
      <c r="H102" s="13">
        <v>8900</v>
      </c>
      <c r="I102" s="13">
        <v>2800</v>
      </c>
      <c r="J102" s="13">
        <v>-19300</v>
      </c>
      <c r="K102" s="13">
        <v>6200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-500</v>
      </c>
      <c r="G20" s="13">
        <v>700</v>
      </c>
      <c r="H20" s="13">
        <v>100</v>
      </c>
      <c r="I20" s="13">
        <v>800</v>
      </c>
      <c r="J20" s="13">
        <v>-500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-600</v>
      </c>
      <c r="G21" s="13">
        <v>600</v>
      </c>
      <c r="H21" s="13">
        <v>0</v>
      </c>
      <c r="I21" s="13">
        <v>700</v>
      </c>
      <c r="J21" s="13">
        <v>-600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400</v>
      </c>
      <c r="F23" s="13">
        <v>-600</v>
      </c>
      <c r="G23" s="13">
        <v>600</v>
      </c>
      <c r="H23" s="13">
        <v>-100</v>
      </c>
      <c r="I23" s="13">
        <v>600</v>
      </c>
      <c r="J23" s="13">
        <v>-700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400</v>
      </c>
      <c r="F26" s="13">
        <v>-600</v>
      </c>
      <c r="G26" s="13">
        <v>600</v>
      </c>
      <c r="H26" s="13">
        <v>-100</v>
      </c>
      <c r="I26" s="13">
        <v>600</v>
      </c>
      <c r="J26" s="13">
        <v>-700</v>
      </c>
      <c r="K26" s="13">
        <v>900</v>
      </c>
    </row>
    <row r="27" spans="3:11" x14ac:dyDescent="0.2">
      <c r="C27" s="11" t="s">
        <v>38</v>
      </c>
      <c r="D27" s="13">
        <v>-2200</v>
      </c>
      <c r="E27" s="13">
        <v>400</v>
      </c>
      <c r="F27" s="13">
        <v>-600</v>
      </c>
      <c r="G27" s="13">
        <v>600</v>
      </c>
      <c r="H27" s="13">
        <v>-100</v>
      </c>
      <c r="I27" s="13">
        <v>600</v>
      </c>
      <c r="J27" s="13">
        <v>-700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500</v>
      </c>
      <c r="G32" s="13">
        <v>-700</v>
      </c>
      <c r="H32" s="13">
        <v>-100</v>
      </c>
      <c r="I32" s="13">
        <v>-800</v>
      </c>
      <c r="J32" s="13">
        <v>500</v>
      </c>
      <c r="K32" s="13">
        <v>-1100</v>
      </c>
    </row>
    <row r="33" spans="2:11" x14ac:dyDescent="0.2">
      <c r="C33" s="11" t="s">
        <v>44</v>
      </c>
      <c r="D33" s="13">
        <v>-2200</v>
      </c>
      <c r="E33" s="13">
        <v>400</v>
      </c>
      <c r="F33" s="13">
        <v>-600</v>
      </c>
      <c r="G33" s="13">
        <v>600</v>
      </c>
      <c r="H33" s="13">
        <v>-100</v>
      </c>
      <c r="I33" s="13">
        <v>600</v>
      </c>
      <c r="J33" s="13">
        <v>-700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400</v>
      </c>
      <c r="F35" s="13">
        <v>-600</v>
      </c>
      <c r="G35" s="13">
        <v>600</v>
      </c>
      <c r="H35" s="13">
        <v>-100</v>
      </c>
      <c r="I35" s="13">
        <v>600</v>
      </c>
      <c r="J35" s="13">
        <v>-700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1000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4700</v>
      </c>
      <c r="E59" s="13">
        <v>2500</v>
      </c>
      <c r="F59" s="13">
        <v>3400</v>
      </c>
      <c r="G59" s="13">
        <v>2800</v>
      </c>
      <c r="H59" s="13">
        <v>3400</v>
      </c>
      <c r="I59" s="13">
        <v>3100</v>
      </c>
      <c r="J59" s="13">
        <v>4300</v>
      </c>
      <c r="K59" s="13">
        <v>3700</v>
      </c>
    </row>
    <row r="60" spans="3:11" x14ac:dyDescent="0.2">
      <c r="C60" s="11" t="s">
        <v>68</v>
      </c>
      <c r="D60" s="13">
        <v>6400</v>
      </c>
      <c r="E60" s="13">
        <v>4200</v>
      </c>
      <c r="F60" s="13">
        <v>5000</v>
      </c>
      <c r="G60" s="13">
        <v>4400</v>
      </c>
      <c r="H60" s="13">
        <v>5000</v>
      </c>
      <c r="I60" s="13">
        <v>4600</v>
      </c>
      <c r="J60" s="13">
        <v>5700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4200</v>
      </c>
      <c r="F66" s="13">
        <v>5000</v>
      </c>
      <c r="G66" s="13">
        <v>4400</v>
      </c>
      <c r="H66" s="13">
        <v>5000</v>
      </c>
      <c r="I66" s="13">
        <v>4600</v>
      </c>
      <c r="J66" s="13">
        <v>5700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-9300</v>
      </c>
      <c r="F72" s="13">
        <v>-10100</v>
      </c>
      <c r="G72" s="13">
        <v>-9400</v>
      </c>
      <c r="H72" s="13">
        <v>-10000</v>
      </c>
      <c r="I72" s="13">
        <v>-9600</v>
      </c>
      <c r="J72" s="13">
        <v>-10600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-4200</v>
      </c>
      <c r="F76" s="13">
        <v>-5000</v>
      </c>
      <c r="G76" s="13">
        <v>-4400</v>
      </c>
      <c r="H76" s="13">
        <v>-5000</v>
      </c>
      <c r="I76" s="13">
        <v>-4600</v>
      </c>
      <c r="J76" s="13">
        <v>-5700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-2200</v>
      </c>
      <c r="E81" s="13">
        <v>400</v>
      </c>
      <c r="F81" s="13">
        <v>-600</v>
      </c>
      <c r="G81" s="13">
        <v>600</v>
      </c>
      <c r="H81" s="13">
        <v>-100</v>
      </c>
      <c r="I81" s="13">
        <v>600</v>
      </c>
      <c r="J81" s="13">
        <v>-700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98900</v>
      </c>
      <c r="E8" s="13">
        <v>90700</v>
      </c>
      <c r="F8" s="13">
        <v>283400</v>
      </c>
      <c r="G8" s="13">
        <v>59000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6500</v>
      </c>
      <c r="F14" s="13">
        <v>20900</v>
      </c>
      <c r="G14" s="13">
        <v>4600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81400</v>
      </c>
      <c r="F17" s="13">
        <v>250700</v>
      </c>
      <c r="G17" s="13">
        <v>52500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9400</v>
      </c>
      <c r="E18" s="13">
        <v>9300</v>
      </c>
      <c r="F18" s="13">
        <v>32700</v>
      </c>
      <c r="G18" s="13">
        <v>6500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-300</v>
      </c>
      <c r="F20" s="13">
        <v>-600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8600</v>
      </c>
      <c r="E21" s="13">
        <v>9800</v>
      </c>
      <c r="F21" s="13">
        <v>34400</v>
      </c>
      <c r="G21" s="13">
        <v>6900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7400</v>
      </c>
      <c r="E23" s="13">
        <v>9100</v>
      </c>
      <c r="F23" s="13">
        <v>32100</v>
      </c>
      <c r="G23" s="13">
        <v>6600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1900</v>
      </c>
      <c r="E24" s="13">
        <v>2000</v>
      </c>
      <c r="F24" s="13">
        <v>7100</v>
      </c>
      <c r="G24" s="13">
        <v>1600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7000</v>
      </c>
      <c r="F26" s="13">
        <v>25000</v>
      </c>
      <c r="G26" s="13">
        <v>5000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5500</v>
      </c>
      <c r="E27" s="13">
        <v>7000</v>
      </c>
      <c r="F27" s="13">
        <v>25000</v>
      </c>
      <c r="G27" s="13">
        <v>5000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300</v>
      </c>
      <c r="F32" s="13">
        <v>600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7000</v>
      </c>
      <c r="F33" s="13">
        <v>25000</v>
      </c>
      <c r="G33" s="13">
        <v>5000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7000</v>
      </c>
      <c r="F35" s="13">
        <v>25000</v>
      </c>
      <c r="G35" s="13">
        <v>5000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73500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</v>
      </c>
      <c r="E43" s="13">
        <v>47600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720200</v>
      </c>
      <c r="E47" s="13">
        <v>645300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27600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1395200</v>
      </c>
      <c r="E54" s="13">
        <v>1114500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1036800</v>
      </c>
      <c r="E59" s="13">
        <v>904900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1055300</v>
      </c>
      <c r="E66" s="13">
        <v>913300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37200</v>
      </c>
      <c r="E72" s="13">
        <v>31700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339900</v>
      </c>
      <c r="E76" s="13">
        <v>201200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5500</v>
      </c>
      <c r="E81" s="13">
        <v>7000</v>
      </c>
      <c r="F81" s="13">
        <v>25000</v>
      </c>
      <c r="G81" s="13">
        <v>5000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2300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>
        <v>41900</v>
      </c>
      <c r="F89" s="13">
        <v>236200</v>
      </c>
      <c r="G89" s="13">
        <v>35300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-79100</v>
      </c>
      <c r="F94" s="13">
        <v>-274800</v>
      </c>
      <c r="G94" s="13">
        <v>-79900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131000</v>
      </c>
      <c r="E100" s="13">
        <v>2800</v>
      </c>
      <c r="F100" s="13">
        <v>77700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113400</v>
      </c>
      <c r="E102" s="13">
        <v>-34400</v>
      </c>
      <c r="F102" s="13">
        <v>39100</v>
      </c>
      <c r="G102" s="13">
        <v>-26500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109800</v>
      </c>
      <c r="E8" s="13">
        <v>106900</v>
      </c>
      <c r="F8" s="13">
        <v>105300</v>
      </c>
      <c r="G8" s="13">
        <v>101400</v>
      </c>
      <c r="H8" s="13">
        <v>99100</v>
      </c>
      <c r="I8" s="13">
        <v>96100</v>
      </c>
      <c r="J8" s="13">
        <v>94800</v>
      </c>
      <c r="K8" s="13">
        <v>92400</v>
      </c>
    </row>
    <row r="9" spans="1:11" x14ac:dyDescent="0.2">
      <c r="C9" s="11" t="s">
        <v>22</v>
      </c>
      <c r="D9" s="13">
        <v>29300</v>
      </c>
      <c r="E9" s="13">
        <v>32500</v>
      </c>
      <c r="F9" s="13">
        <v>30500</v>
      </c>
      <c r="G9" s="13">
        <v>27700</v>
      </c>
      <c r="H9" s="13">
        <v>28700</v>
      </c>
      <c r="I9" s="13">
        <v>30800</v>
      </c>
      <c r="J9" s="13">
        <v>30200</v>
      </c>
      <c r="K9" s="13">
        <v>26600</v>
      </c>
    </row>
    <row r="10" spans="1:11" x14ac:dyDescent="0.2">
      <c r="C10" s="11" t="s">
        <v>23</v>
      </c>
      <c r="D10" s="13">
        <v>80400</v>
      </c>
      <c r="E10" s="13">
        <v>74300</v>
      </c>
      <c r="F10" s="13">
        <v>74800</v>
      </c>
      <c r="G10" s="13">
        <v>73700</v>
      </c>
      <c r="H10" s="13">
        <v>70400</v>
      </c>
      <c r="I10" s="13">
        <v>65200</v>
      </c>
      <c r="J10" s="13">
        <v>64600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1700</v>
      </c>
      <c r="G15" s="13">
        <v>1500</v>
      </c>
      <c r="H15" s="13">
        <v>1400</v>
      </c>
      <c r="I15" s="13">
        <v>1300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51900</v>
      </c>
      <c r="F17" s="13">
        <v>50600</v>
      </c>
      <c r="G17" s="13">
        <v>47600</v>
      </c>
      <c r="H17" s="13">
        <v>47900</v>
      </c>
      <c r="I17" s="13">
        <v>49300</v>
      </c>
      <c r="J17" s="13">
        <v>48400</v>
      </c>
      <c r="K17" s="13">
        <v>44500</v>
      </c>
    </row>
    <row r="18" spans="3:11" x14ac:dyDescent="0.2">
      <c r="C18" s="11" t="s">
        <v>30</v>
      </c>
      <c r="D18" s="13">
        <v>59200</v>
      </c>
      <c r="E18" s="13">
        <v>55000</v>
      </c>
      <c r="F18" s="13">
        <v>54800</v>
      </c>
      <c r="G18" s="13">
        <v>53800</v>
      </c>
      <c r="H18" s="13">
        <v>51100</v>
      </c>
      <c r="I18" s="13">
        <v>46800</v>
      </c>
      <c r="J18" s="13">
        <v>46500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192400</v>
      </c>
      <c r="F20" s="13">
        <v>93000</v>
      </c>
      <c r="G20" s="13">
        <v>-5000</v>
      </c>
      <c r="H20" s="13">
        <v>139000</v>
      </c>
      <c r="I20" s="13">
        <v>134900</v>
      </c>
      <c r="J20" s="13">
        <v>-17900</v>
      </c>
      <c r="K20" s="13">
        <v>4200</v>
      </c>
    </row>
    <row r="21" spans="3:11" x14ac:dyDescent="0.2">
      <c r="C21" s="11" t="s">
        <v>33</v>
      </c>
      <c r="D21" s="13">
        <v>139700</v>
      </c>
      <c r="E21" s="13">
        <v>248800</v>
      </c>
      <c r="F21" s="13">
        <v>149400</v>
      </c>
      <c r="G21" s="13">
        <v>50200</v>
      </c>
      <c r="H21" s="13">
        <v>191600</v>
      </c>
      <c r="I21" s="13">
        <v>183000</v>
      </c>
      <c r="J21" s="13">
        <v>30000</v>
      </c>
      <c r="K21" s="13">
        <v>53600</v>
      </c>
    </row>
    <row r="22" spans="3:11" x14ac:dyDescent="0.2">
      <c r="C22" s="11" t="s">
        <v>34</v>
      </c>
      <c r="D22" s="13">
        <v>21100</v>
      </c>
      <c r="E22" s="13">
        <v>20800</v>
      </c>
      <c r="F22" s="13">
        <v>20300</v>
      </c>
      <c r="G22" s="13">
        <v>19700</v>
      </c>
      <c r="H22" s="13">
        <v>19300</v>
      </c>
      <c r="I22" s="13">
        <v>18700</v>
      </c>
      <c r="J22" s="13">
        <v>18100</v>
      </c>
      <c r="K22" s="13">
        <v>17500</v>
      </c>
    </row>
    <row r="23" spans="3:11" x14ac:dyDescent="0.2">
      <c r="C23" s="11" t="s">
        <v>35</v>
      </c>
      <c r="D23" s="13">
        <v>117200</v>
      </c>
      <c r="E23" s="13">
        <v>226600</v>
      </c>
      <c r="F23" s="13">
        <v>127400</v>
      </c>
      <c r="G23" s="13">
        <v>29000</v>
      </c>
      <c r="H23" s="13">
        <v>170900</v>
      </c>
      <c r="I23" s="13">
        <v>163000</v>
      </c>
      <c r="J23" s="13">
        <v>10400</v>
      </c>
      <c r="K23" s="13">
        <v>34600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117200</v>
      </c>
      <c r="E26" s="13">
        <v>226500</v>
      </c>
      <c r="F26" s="13">
        <v>127400</v>
      </c>
      <c r="G26" s="13">
        <v>29000</v>
      </c>
      <c r="H26" s="13">
        <v>170900</v>
      </c>
      <c r="I26" s="13">
        <v>163000</v>
      </c>
      <c r="J26" s="13">
        <v>10400</v>
      </c>
      <c r="K26" s="13">
        <v>34600</v>
      </c>
    </row>
    <row r="27" spans="3:11" x14ac:dyDescent="0.2">
      <c r="C27" s="11" t="s">
        <v>38</v>
      </c>
      <c r="D27" s="13">
        <v>117200</v>
      </c>
      <c r="E27" s="13">
        <v>226500</v>
      </c>
      <c r="F27" s="13">
        <v>127400</v>
      </c>
      <c r="G27" s="13">
        <v>29000</v>
      </c>
      <c r="H27" s="13">
        <v>170900</v>
      </c>
      <c r="I27" s="13">
        <v>163000</v>
      </c>
      <c r="J27" s="13">
        <v>10400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-192400</v>
      </c>
      <c r="F32" s="13">
        <v>-93000</v>
      </c>
      <c r="G32" s="13">
        <v>5000</v>
      </c>
      <c r="H32" s="13">
        <v>-139000</v>
      </c>
      <c r="I32" s="13">
        <v>-134900</v>
      </c>
      <c r="J32" s="13">
        <v>17900</v>
      </c>
      <c r="K32" s="13">
        <v>-4200</v>
      </c>
    </row>
    <row r="33" spans="2:11" x14ac:dyDescent="0.2">
      <c r="C33" s="11" t="s">
        <v>44</v>
      </c>
      <c r="D33" s="13">
        <v>117200</v>
      </c>
      <c r="E33" s="13">
        <v>226500</v>
      </c>
      <c r="F33" s="13">
        <v>127400</v>
      </c>
      <c r="G33" s="13">
        <v>29000</v>
      </c>
      <c r="H33" s="13">
        <v>170900</v>
      </c>
      <c r="I33" s="13">
        <v>163000</v>
      </c>
      <c r="J33" s="13">
        <v>10400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117200</v>
      </c>
      <c r="E35" s="13">
        <v>226500</v>
      </c>
      <c r="F35" s="13">
        <v>127400</v>
      </c>
      <c r="G35" s="13">
        <v>29000</v>
      </c>
      <c r="H35" s="13">
        <v>170900</v>
      </c>
      <c r="I35" s="13">
        <v>163000</v>
      </c>
      <c r="J35" s="13">
        <v>10400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134500</v>
      </c>
      <c r="F41" s="13">
        <v>243800</v>
      </c>
      <c r="G41" s="13">
        <v>24800</v>
      </c>
      <c r="H41" s="13">
        <v>31200</v>
      </c>
      <c r="I41" s="13">
        <v>32500</v>
      </c>
      <c r="J41" s="13">
        <v>38900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42300</v>
      </c>
      <c r="F43" s="13">
        <v>3600</v>
      </c>
      <c r="G43" s="13">
        <v>3700</v>
      </c>
      <c r="H43" s="13">
        <v>3100</v>
      </c>
      <c r="I43" s="13">
        <v>3600</v>
      </c>
      <c r="J43" s="13">
        <v>3700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5100</v>
      </c>
      <c r="G44" s="13">
        <v>5200</v>
      </c>
      <c r="H44" s="13">
        <v>5600</v>
      </c>
      <c r="I44" s="13">
        <v>5400</v>
      </c>
      <c r="J44" s="13">
        <v>5700</v>
      </c>
      <c r="K44" s="13">
        <v>5500</v>
      </c>
    </row>
    <row r="45" spans="2:11" x14ac:dyDescent="0.2">
      <c r="C45" s="11" t="s">
        <v>53</v>
      </c>
      <c r="D45" s="13">
        <v>26700</v>
      </c>
      <c r="E45" s="13">
        <v>23100</v>
      </c>
      <c r="F45" s="13">
        <v>18800</v>
      </c>
      <c r="G45" s="13">
        <v>18400</v>
      </c>
      <c r="H45" s="13">
        <v>18400</v>
      </c>
      <c r="I45" s="13">
        <v>21000</v>
      </c>
      <c r="J45" s="13">
        <v>18100</v>
      </c>
      <c r="K45" s="13">
        <v>18000</v>
      </c>
    </row>
    <row r="46" spans="2:11" x14ac:dyDescent="0.2">
      <c r="C46" s="11" t="s">
        <v>54</v>
      </c>
      <c r="D46" s="13">
        <v>157400</v>
      </c>
      <c r="E46" s="13">
        <v>199900</v>
      </c>
      <c r="F46" s="13">
        <v>271300</v>
      </c>
      <c r="G46" s="13">
        <v>52200</v>
      </c>
      <c r="H46" s="13">
        <v>58300</v>
      </c>
      <c r="I46" s="13">
        <v>62500</v>
      </c>
      <c r="J46" s="13">
        <v>66400</v>
      </c>
      <c r="K46" s="13">
        <v>42500</v>
      </c>
    </row>
    <row r="47" spans="2:11" x14ac:dyDescent="0.2">
      <c r="C47" s="11" t="s">
        <v>55</v>
      </c>
      <c r="D47" s="13">
        <v>28600</v>
      </c>
      <c r="E47" s="13">
        <v>28800</v>
      </c>
      <c r="F47" s="13">
        <v>29300</v>
      </c>
      <c r="G47" s="13">
        <v>31100</v>
      </c>
      <c r="H47" s="13">
        <v>31100</v>
      </c>
      <c r="I47" s="13">
        <v>31300</v>
      </c>
      <c r="J47" s="13">
        <v>32500</v>
      </c>
      <c r="K47" s="13">
        <v>33000</v>
      </c>
    </row>
    <row r="48" spans="2:11" x14ac:dyDescent="0.2">
      <c r="C48" s="11" t="s">
        <v>56</v>
      </c>
      <c r="D48" s="13">
        <v>6075500</v>
      </c>
      <c r="E48" s="13">
        <v>5962900</v>
      </c>
      <c r="F48" s="13">
        <v>5692200</v>
      </c>
      <c r="G48" s="13">
        <v>5544800</v>
      </c>
      <c r="H48" s="13">
        <v>5506300</v>
      </c>
      <c r="I48" s="13">
        <v>5274600</v>
      </c>
      <c r="J48" s="13">
        <v>5102800</v>
      </c>
      <c r="K48" s="13">
        <v>5081300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24200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6286200</v>
      </c>
      <c r="E54" s="13">
        <v>6215900</v>
      </c>
      <c r="F54" s="13">
        <v>5993300</v>
      </c>
      <c r="G54" s="13">
        <v>5628600</v>
      </c>
      <c r="H54" s="13">
        <v>5596200</v>
      </c>
      <c r="I54" s="13">
        <v>5369000</v>
      </c>
      <c r="J54" s="13">
        <v>5202300</v>
      </c>
      <c r="K54" s="13">
        <v>5157500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47800</v>
      </c>
      <c r="F57" s="13">
        <v>54500</v>
      </c>
      <c r="G57" s="13">
        <v>48000</v>
      </c>
      <c r="H57" s="13">
        <v>42700</v>
      </c>
      <c r="I57" s="13">
        <v>39400</v>
      </c>
      <c r="J57" s="13">
        <v>44100</v>
      </c>
      <c r="K57" s="13">
        <v>44000</v>
      </c>
    </row>
    <row r="58" spans="3:11" x14ac:dyDescent="0.2">
      <c r="C58" s="11" t="s">
        <v>66</v>
      </c>
      <c r="D58" s="13">
        <v>381200</v>
      </c>
      <c r="E58" s="13">
        <v>384400</v>
      </c>
      <c r="F58" s="13">
        <v>370500</v>
      </c>
      <c r="G58" s="13">
        <v>327700</v>
      </c>
      <c r="H58" s="13">
        <v>364400</v>
      </c>
      <c r="I58" s="13">
        <v>359300</v>
      </c>
      <c r="J58" s="13">
        <v>374200</v>
      </c>
      <c r="K58" s="13">
        <v>436700</v>
      </c>
    </row>
    <row r="59" spans="3:11" x14ac:dyDescent="0.2">
      <c r="C59" s="11" t="s">
        <v>67</v>
      </c>
      <c r="D59" s="13">
        <v>253200</v>
      </c>
      <c r="E59" s="13">
        <v>277600</v>
      </c>
      <c r="F59" s="13">
        <v>17000</v>
      </c>
      <c r="G59" s="13">
        <v>16000</v>
      </c>
      <c r="H59" s="13">
        <v>15500</v>
      </c>
      <c r="I59" s="13">
        <v>13900</v>
      </c>
      <c r="J59" s="13">
        <v>12200</v>
      </c>
      <c r="K59" s="13">
        <v>11800</v>
      </c>
    </row>
    <row r="60" spans="3:11" x14ac:dyDescent="0.2">
      <c r="C60" s="11" t="s">
        <v>68</v>
      </c>
      <c r="D60" s="13">
        <v>687000</v>
      </c>
      <c r="E60" s="13">
        <v>709800</v>
      </c>
      <c r="F60" s="13">
        <v>442000</v>
      </c>
      <c r="G60" s="13">
        <v>391700</v>
      </c>
      <c r="H60" s="13">
        <v>422500</v>
      </c>
      <c r="I60" s="13">
        <v>412600</v>
      </c>
      <c r="J60" s="13">
        <v>430600</v>
      </c>
      <c r="K60" s="13">
        <v>492500</v>
      </c>
    </row>
    <row r="61" spans="3:11" x14ac:dyDescent="0.2">
      <c r="C61" s="11" t="s">
        <v>69</v>
      </c>
      <c r="D61" s="13">
        <v>2093400</v>
      </c>
      <c r="E61" s="13">
        <v>2104200</v>
      </c>
      <c r="F61" s="13">
        <v>2128700</v>
      </c>
      <c r="G61" s="13">
        <v>2123900</v>
      </c>
      <c r="H61" s="13">
        <v>2095900</v>
      </c>
      <c r="I61" s="13">
        <v>2063400</v>
      </c>
      <c r="J61" s="13">
        <v>2051000</v>
      </c>
      <c r="K61" s="13">
        <v>1956300</v>
      </c>
    </row>
    <row r="62" spans="3:11" x14ac:dyDescent="0.2">
      <c r="C62" s="11" t="s">
        <v>70</v>
      </c>
      <c r="D62" s="13">
        <v>6200</v>
      </c>
      <c r="E62" s="13">
        <v>6700</v>
      </c>
      <c r="F62" s="13">
        <v>242500</v>
      </c>
      <c r="G62" s="13">
        <v>226900</v>
      </c>
      <c r="H62" s="13">
        <v>210900</v>
      </c>
      <c r="I62" s="13">
        <v>187300</v>
      </c>
      <c r="J62" s="13">
        <v>168700</v>
      </c>
      <c r="K62" s="13">
        <v>157900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2786600</v>
      </c>
      <c r="E66" s="13">
        <v>2820700</v>
      </c>
      <c r="F66" s="13">
        <v>2813300</v>
      </c>
      <c r="G66" s="13">
        <v>2742500</v>
      </c>
      <c r="H66" s="13">
        <v>2729400</v>
      </c>
      <c r="I66" s="13">
        <v>2663200</v>
      </c>
      <c r="J66" s="13">
        <v>2650200</v>
      </c>
      <c r="K66" s="13">
        <v>2606700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3166400</v>
      </c>
      <c r="E72" s="13">
        <v>3062400</v>
      </c>
      <c r="F72" s="13">
        <v>2847300</v>
      </c>
      <c r="G72" s="13">
        <v>2730000</v>
      </c>
      <c r="H72" s="13">
        <v>2710800</v>
      </c>
      <c r="I72" s="13">
        <v>2549700</v>
      </c>
      <c r="J72" s="13">
        <v>2396100</v>
      </c>
      <c r="K72" s="13">
        <v>2394800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3499600</v>
      </c>
      <c r="E76" s="13">
        <v>3395200</v>
      </c>
      <c r="F76" s="13">
        <v>3180000</v>
      </c>
      <c r="G76" s="13">
        <v>2886000</v>
      </c>
      <c r="H76" s="13">
        <v>2866900</v>
      </c>
      <c r="I76" s="13">
        <v>2705800</v>
      </c>
      <c r="J76" s="13">
        <v>2552100</v>
      </c>
      <c r="K76" s="13">
        <v>2550800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117200</v>
      </c>
      <c r="E81" s="13">
        <v>226500</v>
      </c>
      <c r="F81" s="13">
        <v>127400</v>
      </c>
      <c r="G81" s="13">
        <v>29000</v>
      </c>
      <c r="H81" s="13">
        <v>170900</v>
      </c>
      <c r="I81" s="13">
        <v>163000</v>
      </c>
      <c r="J81" s="13">
        <v>10400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1700</v>
      </c>
      <c r="G83" s="13">
        <v>1500</v>
      </c>
      <c r="H83" s="13">
        <v>1400</v>
      </c>
      <c r="I83" s="13">
        <v>1300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39600</v>
      </c>
      <c r="F89" s="13">
        <v>42000</v>
      </c>
      <c r="G89" s="13">
        <v>40000</v>
      </c>
      <c r="H89" s="13">
        <v>40200</v>
      </c>
      <c r="I89" s="13">
        <v>25000</v>
      </c>
      <c r="J89" s="13">
        <v>32400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-108900</v>
      </c>
      <c r="F91" s="13">
        <v>-53100</v>
      </c>
      <c r="G91" s="13">
        <v>-7800</v>
      </c>
      <c r="H91" s="13">
        <v>-93700</v>
      </c>
      <c r="I91" s="13">
        <v>-24200</v>
      </c>
      <c r="J91" s="13">
        <v>-40500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-124900</v>
      </c>
      <c r="F94" s="13">
        <v>-35900</v>
      </c>
      <c r="G94" s="13">
        <v>8000</v>
      </c>
      <c r="H94" s="13">
        <v>-67700</v>
      </c>
      <c r="I94" s="13">
        <v>-18400</v>
      </c>
      <c r="J94" s="13">
        <v>-31400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-10600</v>
      </c>
      <c r="F96" s="13">
        <v>-9800</v>
      </c>
      <c r="G96" s="13">
        <v>-9800</v>
      </c>
      <c r="H96" s="13">
        <v>-9800</v>
      </c>
      <c r="I96" s="13">
        <v>-9100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-23900</v>
      </c>
      <c r="F100" s="13">
        <v>212900</v>
      </c>
      <c r="G100" s="13">
        <v>-54300</v>
      </c>
      <c r="H100" s="13">
        <v>26200</v>
      </c>
      <c r="I100" s="13">
        <v>-12900</v>
      </c>
      <c r="J100" s="13">
        <v>22100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-46200</v>
      </c>
      <c r="E102" s="13">
        <v>-109300</v>
      </c>
      <c r="F102" s="13">
        <v>219000</v>
      </c>
      <c r="G102" s="13">
        <v>-6400</v>
      </c>
      <c r="H102" s="13">
        <v>-1300</v>
      </c>
      <c r="I102" s="13">
        <v>-6400</v>
      </c>
      <c r="J102" s="13">
        <v>23000</v>
      </c>
      <c r="K102" s="13">
        <v>-7800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283900</v>
      </c>
      <c r="E8" s="13">
        <v>337700</v>
      </c>
      <c r="F8" s="13">
        <v>533100</v>
      </c>
      <c r="G8" s="13">
        <v>227400</v>
      </c>
      <c r="H8" s="13">
        <v>239400</v>
      </c>
      <c r="I8" s="13">
        <v>315700</v>
      </c>
      <c r="J8" s="13">
        <v>273400</v>
      </c>
      <c r="K8" s="13">
        <v>230300</v>
      </c>
    </row>
    <row r="9" spans="1:11" x14ac:dyDescent="0.2">
      <c r="C9" s="11" t="s">
        <v>22</v>
      </c>
      <c r="D9" s="13">
        <v>216500</v>
      </c>
      <c r="E9" s="13">
        <v>225900</v>
      </c>
      <c r="F9" s="13">
        <v>398000</v>
      </c>
      <c r="G9" s="13">
        <v>182900</v>
      </c>
      <c r="H9" s="13">
        <v>182200</v>
      </c>
      <c r="I9" s="13">
        <v>189300</v>
      </c>
      <c r="J9" s="13">
        <v>179700</v>
      </c>
      <c r="K9" s="13">
        <v>165200</v>
      </c>
    </row>
    <row r="10" spans="1:11" x14ac:dyDescent="0.2">
      <c r="C10" s="11" t="s">
        <v>23</v>
      </c>
      <c r="D10" s="13">
        <v>67400</v>
      </c>
      <c r="E10" s="13">
        <v>111800</v>
      </c>
      <c r="F10" s="13">
        <v>135100</v>
      </c>
      <c r="G10" s="13">
        <v>44500</v>
      </c>
      <c r="H10" s="13">
        <v>57200</v>
      </c>
      <c r="I10" s="13">
        <v>126400</v>
      </c>
      <c r="J10" s="13">
        <v>93700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59800</v>
      </c>
      <c r="E14" s="13">
        <v>400</v>
      </c>
      <c r="F14" s="13">
        <v>600</v>
      </c>
      <c r="G14" s="13">
        <v>500</v>
      </c>
      <c r="H14" s="13">
        <v>1000</v>
      </c>
      <c r="I14" s="13">
        <v>500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</v>
      </c>
      <c r="E17" s="13">
        <v>266700</v>
      </c>
      <c r="F17" s="13">
        <v>478200</v>
      </c>
      <c r="G17" s="13">
        <v>222000</v>
      </c>
      <c r="H17" s="13">
        <v>219900</v>
      </c>
      <c r="I17" s="13">
        <v>226100</v>
      </c>
      <c r="J17" s="13">
        <v>212900</v>
      </c>
      <c r="K17" s="13">
        <v>199000</v>
      </c>
    </row>
    <row r="18" spans="3:11" x14ac:dyDescent="0.2">
      <c r="C18" s="11" t="s">
        <v>30</v>
      </c>
      <c r="D18" s="13">
        <v>-34200</v>
      </c>
      <c r="E18" s="13">
        <v>71000</v>
      </c>
      <c r="F18" s="13">
        <v>54900</v>
      </c>
      <c r="G18" s="13">
        <v>5400</v>
      </c>
      <c r="H18" s="13">
        <v>19500</v>
      </c>
      <c r="I18" s="13">
        <v>89600</v>
      </c>
      <c r="J18" s="13">
        <v>60500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8800</v>
      </c>
      <c r="F20" s="13">
        <v>-23500</v>
      </c>
      <c r="G20" s="13">
        <v>40600</v>
      </c>
      <c r="H20" s="13">
        <v>72000</v>
      </c>
      <c r="I20" s="13">
        <v>-93200</v>
      </c>
      <c r="J20" s="13">
        <v>-30100</v>
      </c>
      <c r="K20" s="13">
        <v>-40800</v>
      </c>
    </row>
    <row r="21" spans="3:11" x14ac:dyDescent="0.2">
      <c r="C21" s="11" t="s">
        <v>33</v>
      </c>
      <c r="D21" s="13">
        <v>-4600</v>
      </c>
      <c r="E21" s="13">
        <v>116200</v>
      </c>
      <c r="F21" s="13">
        <v>99800</v>
      </c>
      <c r="G21" s="13">
        <v>77300</v>
      </c>
      <c r="H21" s="13">
        <v>115900</v>
      </c>
      <c r="I21" s="13">
        <v>25800</v>
      </c>
      <c r="J21" s="13">
        <v>59600</v>
      </c>
      <c r="K21" s="13">
        <v>16700</v>
      </c>
    </row>
    <row r="22" spans="3:11" x14ac:dyDescent="0.2">
      <c r="C22" s="11" t="s">
        <v>34</v>
      </c>
      <c r="D22" s="13">
        <v>47000</v>
      </c>
      <c r="E22" s="13">
        <v>46900</v>
      </c>
      <c r="F22" s="13">
        <v>83700</v>
      </c>
      <c r="G22" s="13">
        <v>37400</v>
      </c>
      <c r="H22" s="13">
        <v>30800</v>
      </c>
      <c r="I22" s="13">
        <v>29100</v>
      </c>
      <c r="J22" s="13">
        <v>27400</v>
      </c>
      <c r="K22" s="13">
        <v>23600</v>
      </c>
    </row>
    <row r="23" spans="3:11" x14ac:dyDescent="0.2">
      <c r="C23" s="11" t="s">
        <v>35</v>
      </c>
      <c r="D23" s="13">
        <v>-92200</v>
      </c>
      <c r="E23" s="13">
        <v>33000</v>
      </c>
      <c r="F23" s="13">
        <v>-52300</v>
      </c>
      <c r="G23" s="13">
        <v>8500</v>
      </c>
      <c r="H23" s="13">
        <v>60700</v>
      </c>
      <c r="I23" s="13">
        <v>-32700</v>
      </c>
      <c r="J23" s="13">
        <v>3000</v>
      </c>
      <c r="K23" s="13">
        <v>-33100</v>
      </c>
    </row>
    <row r="24" spans="3:11" x14ac:dyDescent="0.2">
      <c r="C24" s="11" t="s">
        <v>36</v>
      </c>
      <c r="D24" s="13">
        <v>-30000</v>
      </c>
      <c r="E24" s="13">
        <v>9100</v>
      </c>
      <c r="F24" s="13">
        <v>-7100</v>
      </c>
      <c r="G24" s="13">
        <v>-9700</v>
      </c>
      <c r="H24" s="13">
        <v>-85500</v>
      </c>
      <c r="I24" s="13">
        <v>-700</v>
      </c>
      <c r="J24" s="13">
        <v>1500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-62200</v>
      </c>
      <c r="E26" s="13">
        <v>23800</v>
      </c>
      <c r="F26" s="13">
        <v>-45300</v>
      </c>
      <c r="G26" s="13">
        <v>18200</v>
      </c>
      <c r="H26" s="13">
        <v>146200</v>
      </c>
      <c r="I26" s="13">
        <v>-32100</v>
      </c>
      <c r="J26" s="13">
        <v>1400</v>
      </c>
      <c r="K26" s="13">
        <v>-33500</v>
      </c>
    </row>
    <row r="27" spans="3:11" x14ac:dyDescent="0.2">
      <c r="C27" s="11" t="s">
        <v>38</v>
      </c>
      <c r="D27" s="13">
        <v>-64600</v>
      </c>
      <c r="E27" s="13">
        <v>20100</v>
      </c>
      <c r="F27" s="13">
        <v>-47700</v>
      </c>
      <c r="G27" s="13">
        <v>15200</v>
      </c>
      <c r="H27" s="13">
        <v>127500</v>
      </c>
      <c r="I27" s="13">
        <v>-36500</v>
      </c>
      <c r="J27" s="13">
        <v>-1400</v>
      </c>
      <c r="K27" s="13">
        <v>-36300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-8800</v>
      </c>
      <c r="F32" s="13">
        <v>23500</v>
      </c>
      <c r="G32" s="13">
        <v>-40600</v>
      </c>
      <c r="H32" s="13">
        <v>-72000</v>
      </c>
      <c r="I32" s="13">
        <v>93200</v>
      </c>
      <c r="J32" s="13">
        <v>30100</v>
      </c>
      <c r="K32" s="13">
        <v>40800</v>
      </c>
    </row>
    <row r="33" spans="2:11" x14ac:dyDescent="0.2">
      <c r="C33" s="11" t="s">
        <v>44</v>
      </c>
      <c r="D33" s="13">
        <v>-64600</v>
      </c>
      <c r="E33" s="13">
        <v>20100</v>
      </c>
      <c r="F33" s="13">
        <v>-47700</v>
      </c>
      <c r="G33" s="13">
        <v>15200</v>
      </c>
      <c r="H33" s="13">
        <v>127500</v>
      </c>
      <c r="I33" s="13">
        <v>-36500</v>
      </c>
      <c r="J33" s="13">
        <v>-1400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-64600</v>
      </c>
      <c r="E35" s="13">
        <v>20100</v>
      </c>
      <c r="F35" s="13">
        <v>-47700</v>
      </c>
      <c r="G35" s="13">
        <v>15200</v>
      </c>
      <c r="H35" s="13">
        <v>127500</v>
      </c>
      <c r="I35" s="13">
        <v>-36500</v>
      </c>
      <c r="J35" s="13">
        <v>-1400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212400</v>
      </c>
      <c r="F41" s="13">
        <v>190000</v>
      </c>
      <c r="G41" s="13">
        <v>40100</v>
      </c>
      <c r="H41" s="13">
        <v>195600</v>
      </c>
      <c r="I41" s="13">
        <v>150700</v>
      </c>
      <c r="J41" s="13">
        <v>79400</v>
      </c>
      <c r="K41" s="13">
        <v>110400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12100</v>
      </c>
      <c r="K42" s="13">
        <v>2900</v>
      </c>
    </row>
    <row r="43" spans="2:11" x14ac:dyDescent="0.2">
      <c r="C43" s="11" t="s">
        <v>51</v>
      </c>
      <c r="D43" s="13">
        <v>6800</v>
      </c>
      <c r="E43" s="13">
        <v>5700</v>
      </c>
      <c r="F43" s="13">
        <v>6900</v>
      </c>
      <c r="G43" s="13">
        <v>4100</v>
      </c>
      <c r="H43" s="13">
        <v>3100</v>
      </c>
      <c r="I43" s="13">
        <v>6200</v>
      </c>
      <c r="J43" s="13">
        <v>8800</v>
      </c>
      <c r="K43" s="13">
        <v>5400</v>
      </c>
    </row>
    <row r="44" spans="2:11" x14ac:dyDescent="0.2">
      <c r="C44" s="11" t="s">
        <v>52</v>
      </c>
      <c r="D44" s="13">
        <v>13200</v>
      </c>
      <c r="E44" s="13">
        <v>15000</v>
      </c>
      <c r="F44" s="13">
        <v>14200</v>
      </c>
      <c r="G44" s="13">
        <v>13200</v>
      </c>
      <c r="H44" s="13">
        <v>11500</v>
      </c>
      <c r="I44" s="13">
        <v>11800</v>
      </c>
      <c r="J44" s="13">
        <v>11400</v>
      </c>
      <c r="K44" s="13">
        <v>11100</v>
      </c>
    </row>
    <row r="45" spans="2:11" x14ac:dyDescent="0.2">
      <c r="C45" s="11" t="s">
        <v>53</v>
      </c>
      <c r="D45" s="13">
        <v>27100</v>
      </c>
      <c r="E45" s="13">
        <v>28800</v>
      </c>
      <c r="F45" s="13">
        <v>26400</v>
      </c>
      <c r="G45" s="13">
        <v>21500</v>
      </c>
      <c r="H45" s="13">
        <v>20500</v>
      </c>
      <c r="I45" s="13">
        <v>32100</v>
      </c>
      <c r="J45" s="13">
        <v>27100</v>
      </c>
      <c r="K45" s="13">
        <v>23200</v>
      </c>
    </row>
    <row r="46" spans="2:11" x14ac:dyDescent="0.2">
      <c r="C46" s="11" t="s">
        <v>54</v>
      </c>
      <c r="D46" s="13">
        <v>114000</v>
      </c>
      <c r="E46" s="13">
        <v>261800</v>
      </c>
      <c r="F46" s="13">
        <v>237400</v>
      </c>
      <c r="G46" s="13">
        <v>78800</v>
      </c>
      <c r="H46" s="13">
        <v>230700</v>
      </c>
      <c r="I46" s="13">
        <v>200800</v>
      </c>
      <c r="J46" s="13">
        <v>138900</v>
      </c>
      <c r="K46" s="13">
        <v>153100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1971300</v>
      </c>
      <c r="E48" s="13">
        <v>1905300</v>
      </c>
      <c r="F48" s="13">
        <v>1888600</v>
      </c>
      <c r="G48" s="13">
        <v>1863400</v>
      </c>
      <c r="H48" s="13">
        <v>1662300</v>
      </c>
      <c r="I48" s="13">
        <v>916300</v>
      </c>
      <c r="J48" s="13">
        <v>907400</v>
      </c>
      <c r="K48" s="13">
        <v>838900</v>
      </c>
    </row>
    <row r="49" spans="3:11" x14ac:dyDescent="0.2">
      <c r="C49" s="11" t="s">
        <v>57</v>
      </c>
      <c r="D49" s="13">
        <v>880900</v>
      </c>
      <c r="E49" s="13">
        <v>954500</v>
      </c>
      <c r="F49" s="13">
        <v>947900</v>
      </c>
      <c r="G49" s="13">
        <v>946400</v>
      </c>
      <c r="H49" s="13">
        <v>862400</v>
      </c>
      <c r="I49" s="13">
        <v>858600</v>
      </c>
      <c r="J49" s="13">
        <v>856300</v>
      </c>
      <c r="K49" s="13">
        <v>848200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147800</v>
      </c>
      <c r="E52" s="13">
        <v>109900</v>
      </c>
      <c r="F52" s="13">
        <v>118300</v>
      </c>
      <c r="G52" s="13">
        <v>98800</v>
      </c>
      <c r="H52" s="13">
        <v>85900</v>
      </c>
      <c r="I52" s="13">
        <v>38400</v>
      </c>
      <c r="J52" s="13">
        <v>38600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3114000</v>
      </c>
      <c r="E54" s="13">
        <v>3231500</v>
      </c>
      <c r="F54" s="13">
        <v>3192200</v>
      </c>
      <c r="G54" s="13">
        <v>2987400</v>
      </c>
      <c r="H54" s="13">
        <v>2841300</v>
      </c>
      <c r="I54" s="13">
        <v>2014100</v>
      </c>
      <c r="J54" s="13">
        <v>1941300</v>
      </c>
      <c r="K54" s="13">
        <v>1879500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71000</v>
      </c>
      <c r="F57" s="13">
        <v>67500</v>
      </c>
      <c r="G57" s="13">
        <v>77300</v>
      </c>
      <c r="H57" s="13">
        <v>72700</v>
      </c>
      <c r="I57" s="13">
        <v>46600</v>
      </c>
      <c r="J57" s="13">
        <v>44600</v>
      </c>
      <c r="K57" s="13">
        <v>40300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9200</v>
      </c>
      <c r="G58" s="13">
        <v>9600</v>
      </c>
      <c r="H58" s="13">
        <v>9300</v>
      </c>
      <c r="I58" s="13">
        <v>5600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106200</v>
      </c>
      <c r="E59" s="13">
        <v>123500</v>
      </c>
      <c r="F59" s="13">
        <v>118400</v>
      </c>
      <c r="G59" s="13">
        <v>106700</v>
      </c>
      <c r="H59" s="13">
        <v>86600</v>
      </c>
      <c r="I59" s="13">
        <v>94700</v>
      </c>
      <c r="J59" s="13">
        <v>88600</v>
      </c>
      <c r="K59" s="13">
        <v>75600</v>
      </c>
    </row>
    <row r="60" spans="3:11" x14ac:dyDescent="0.2">
      <c r="C60" s="11" t="s">
        <v>68</v>
      </c>
      <c r="D60" s="13">
        <v>182800</v>
      </c>
      <c r="E60" s="13">
        <v>203700</v>
      </c>
      <c r="F60" s="13">
        <v>195100</v>
      </c>
      <c r="G60" s="13">
        <v>193600</v>
      </c>
      <c r="H60" s="13">
        <v>168700</v>
      </c>
      <c r="I60" s="13">
        <v>146900</v>
      </c>
      <c r="J60" s="13">
        <v>139000</v>
      </c>
      <c r="K60" s="13">
        <v>121700</v>
      </c>
    </row>
    <row r="61" spans="3:11" x14ac:dyDescent="0.2">
      <c r="C61" s="11" t="s">
        <v>69</v>
      </c>
      <c r="D61" s="13">
        <v>2250600</v>
      </c>
      <c r="E61" s="13">
        <v>2252800</v>
      </c>
      <c r="F61" s="13">
        <v>2251200</v>
      </c>
      <c r="G61" s="13">
        <v>1955100</v>
      </c>
      <c r="H61" s="13">
        <v>1791100</v>
      </c>
      <c r="I61" s="13">
        <v>1291300</v>
      </c>
      <c r="J61" s="13">
        <v>1271700</v>
      </c>
      <c r="K61" s="13">
        <v>1276500</v>
      </c>
    </row>
    <row r="62" spans="3:11" x14ac:dyDescent="0.2">
      <c r="C62" s="11" t="s">
        <v>70</v>
      </c>
      <c r="D62" s="13">
        <v>730500</v>
      </c>
      <c r="E62" s="13">
        <v>717200</v>
      </c>
      <c r="F62" s="13">
        <v>706500</v>
      </c>
      <c r="G62" s="13">
        <v>652600</v>
      </c>
      <c r="H62" s="13">
        <v>581900</v>
      </c>
      <c r="I62" s="13">
        <v>281100</v>
      </c>
      <c r="J62" s="13">
        <v>377100</v>
      </c>
      <c r="K62" s="13">
        <v>325000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3163900</v>
      </c>
      <c r="E66" s="13">
        <v>3173800</v>
      </c>
      <c r="F66" s="13">
        <v>3152800</v>
      </c>
      <c r="G66" s="13">
        <v>2801300</v>
      </c>
      <c r="H66" s="13">
        <v>2541700</v>
      </c>
      <c r="I66" s="13">
        <v>1719300</v>
      </c>
      <c r="J66" s="13">
        <v>1787800</v>
      </c>
      <c r="K66" s="13">
        <v>1723200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127400</v>
      </c>
      <c r="E70" s="13">
        <v>133800</v>
      </c>
      <c r="F70" s="13">
        <v>144300</v>
      </c>
      <c r="G70" s="13">
        <v>144300</v>
      </c>
      <c r="H70" s="13">
        <v>144300</v>
      </c>
      <c r="I70" s="13">
        <v>206400</v>
      </c>
      <c r="J70" s="13">
        <v>211700</v>
      </c>
      <c r="K70" s="13">
        <v>206000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-303200</v>
      </c>
      <c r="E72" s="13">
        <v>-241000</v>
      </c>
      <c r="F72" s="13">
        <v>-264900</v>
      </c>
      <c r="G72" s="13">
        <v>-201400</v>
      </c>
      <c r="H72" s="13">
        <v>-219700</v>
      </c>
      <c r="I72" s="13">
        <v>-377000</v>
      </c>
      <c r="J72" s="13">
        <v>-345000</v>
      </c>
      <c r="K72" s="13">
        <v>-346400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-177300</v>
      </c>
      <c r="E76" s="13">
        <v>-76000</v>
      </c>
      <c r="F76" s="13">
        <v>-105000</v>
      </c>
      <c r="G76" s="13">
        <v>41800</v>
      </c>
      <c r="H76" s="13">
        <v>155200</v>
      </c>
      <c r="I76" s="13">
        <v>88400</v>
      </c>
      <c r="J76" s="13">
        <v>-58200</v>
      </c>
      <c r="K76" s="13">
        <v>-49800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-64600</v>
      </c>
      <c r="E81" s="13">
        <v>20100</v>
      </c>
      <c r="F81" s="13">
        <v>-47700</v>
      </c>
      <c r="G81" s="13">
        <v>15200</v>
      </c>
      <c r="H81" s="13">
        <v>127500</v>
      </c>
      <c r="I81" s="13">
        <v>-36500</v>
      </c>
      <c r="J81" s="13">
        <v>-1400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36300</v>
      </c>
      <c r="F83" s="13">
        <v>68400</v>
      </c>
      <c r="G83" s="13">
        <v>31400</v>
      </c>
      <c r="H83" s="13">
        <v>24400</v>
      </c>
      <c r="I83" s="13">
        <v>29400</v>
      </c>
      <c r="J83" s="13">
        <v>29300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76900</v>
      </c>
      <c r="F89" s="13">
        <v>71200</v>
      </c>
      <c r="G89" s="13">
        <v>16100</v>
      </c>
      <c r="H89" s="13">
        <v>9000</v>
      </c>
      <c r="I89" s="13">
        <v>92900</v>
      </c>
      <c r="J89" s="13">
        <v>80300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-33500</v>
      </c>
      <c r="F91" s="13">
        <v>-63100</v>
      </c>
      <c r="G91" s="13">
        <v>-50800</v>
      </c>
      <c r="H91" s="13">
        <v>-37500</v>
      </c>
      <c r="I91" s="13">
        <v>-33900</v>
      </c>
      <c r="J91" s="13">
        <v>-33400</v>
      </c>
      <c r="K91" s="13">
        <v>-44700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-99700</v>
      </c>
      <c r="E94" s="13">
        <v>-39300</v>
      </c>
      <c r="F94" s="13">
        <v>-246700</v>
      </c>
      <c r="G94" s="13">
        <v>-176600</v>
      </c>
      <c r="H94" s="13">
        <v>-65300</v>
      </c>
      <c r="I94" s="13">
        <v>-24900</v>
      </c>
      <c r="J94" s="13">
        <v>-100500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-15500</v>
      </c>
      <c r="F100" s="13">
        <v>169700</v>
      </c>
      <c r="G100" s="13">
        <v>5100</v>
      </c>
      <c r="H100" s="13">
        <v>91000</v>
      </c>
      <c r="I100" s="13">
        <v>2800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100</v>
      </c>
      <c r="G101" s="13">
        <v>-100</v>
      </c>
      <c r="H101" s="13">
        <v>-100</v>
      </c>
      <c r="I101" s="13">
        <v>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-145500</v>
      </c>
      <c r="E102" s="13">
        <v>22500</v>
      </c>
      <c r="F102" s="13">
        <v>-5700</v>
      </c>
      <c r="G102" s="13">
        <v>-155500</v>
      </c>
      <c r="H102" s="13">
        <v>34600</v>
      </c>
      <c r="I102" s="13">
        <v>71200</v>
      </c>
      <c r="J102" s="13">
        <v>-20600</v>
      </c>
      <c r="K102" s="13">
        <v>-21900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1000</v>
      </c>
      <c r="G20" s="13">
        <v>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900</v>
      </c>
      <c r="G23" s="13">
        <v>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900</v>
      </c>
      <c r="G26" s="13">
        <v>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900</v>
      </c>
      <c r="G27" s="13">
        <v>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-1000</v>
      </c>
      <c r="G32" s="13">
        <v>-800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900</v>
      </c>
      <c r="G33" s="13">
        <v>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900</v>
      </c>
      <c r="G35" s="13">
        <v>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600</v>
      </c>
      <c r="H46" s="13">
        <v>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73300</v>
      </c>
      <c r="E47" s="13">
        <v>72300</v>
      </c>
      <c r="F47" s="13">
        <v>71400</v>
      </c>
      <c r="G47" s="13">
        <v>70500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</v>
      </c>
      <c r="E54" s="13">
        <v>72800</v>
      </c>
      <c r="F54" s="13">
        <v>71900</v>
      </c>
      <c r="G54" s="13">
        <v>71100</v>
      </c>
      <c r="H54" s="13">
        <v>1200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300</v>
      </c>
      <c r="F72" s="13">
        <v>400</v>
      </c>
      <c r="G72" s="13">
        <v>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72600</v>
      </c>
      <c r="F76" s="13">
        <v>71800</v>
      </c>
      <c r="G76" s="13">
        <v>71000</v>
      </c>
      <c r="H76" s="13">
        <v>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900</v>
      </c>
      <c r="G81" s="13">
        <v>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270000</v>
      </c>
      <c r="E8" s="13">
        <v>264700</v>
      </c>
      <c r="F8" s="13">
        <v>262900</v>
      </c>
      <c r="G8" s="13">
        <v>261500</v>
      </c>
      <c r="H8" s="13">
        <v>261400</v>
      </c>
      <c r="I8" s="13">
        <v>251900</v>
      </c>
      <c r="J8" s="13">
        <v>256500</v>
      </c>
      <c r="K8" s="13">
        <v>250000</v>
      </c>
    </row>
    <row r="9" spans="1:11" x14ac:dyDescent="0.2">
      <c r="C9" s="11" t="s">
        <v>22</v>
      </c>
      <c r="D9" s="13">
        <v>55500</v>
      </c>
      <c r="E9" s="13">
        <v>58300</v>
      </c>
      <c r="F9" s="13">
        <v>62700</v>
      </c>
      <c r="G9" s="13">
        <v>69200</v>
      </c>
      <c r="H9" s="13">
        <v>67000</v>
      </c>
      <c r="I9" s="13">
        <v>61700</v>
      </c>
      <c r="J9" s="13">
        <v>61000</v>
      </c>
      <c r="K9" s="13">
        <v>64500</v>
      </c>
    </row>
    <row r="10" spans="1:11" x14ac:dyDescent="0.2">
      <c r="C10" s="11" t="s">
        <v>23</v>
      </c>
      <c r="D10" s="13">
        <v>214500</v>
      </c>
      <c r="E10" s="13">
        <v>206400</v>
      </c>
      <c r="F10" s="13">
        <v>200200</v>
      </c>
      <c r="G10" s="13">
        <v>192300</v>
      </c>
      <c r="H10" s="13">
        <v>194400</v>
      </c>
      <c r="I10" s="13">
        <v>190200</v>
      </c>
      <c r="J10" s="13">
        <v>195500</v>
      </c>
      <c r="K10" s="13">
        <v>185500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62700</v>
      </c>
      <c r="F12" s="13">
        <v>61900</v>
      </c>
      <c r="G12" s="13">
        <v>61000</v>
      </c>
      <c r="H12" s="13">
        <v>63300</v>
      </c>
      <c r="I12" s="13">
        <v>62500</v>
      </c>
      <c r="J12" s="13">
        <v>60700</v>
      </c>
      <c r="K12" s="13">
        <v>59100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249800</v>
      </c>
      <c r="E17" s="13">
        <v>246700</v>
      </c>
      <c r="F17" s="13">
        <v>241700</v>
      </c>
      <c r="G17" s="13">
        <v>250200</v>
      </c>
      <c r="H17" s="13">
        <v>251600</v>
      </c>
      <c r="I17" s="13">
        <v>243600</v>
      </c>
      <c r="J17" s="13">
        <v>236800</v>
      </c>
      <c r="K17" s="13">
        <v>236600</v>
      </c>
    </row>
    <row r="18" spans="3:11" x14ac:dyDescent="0.2">
      <c r="C18" s="11" t="s">
        <v>30</v>
      </c>
      <c r="D18" s="13">
        <v>20200</v>
      </c>
      <c r="E18" s="13">
        <v>18000</v>
      </c>
      <c r="F18" s="13">
        <v>21200</v>
      </c>
      <c r="G18" s="13">
        <v>11300</v>
      </c>
      <c r="H18" s="13">
        <v>9800</v>
      </c>
      <c r="I18" s="13">
        <v>8300</v>
      </c>
      <c r="J18" s="13">
        <v>19700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3800</v>
      </c>
      <c r="F20" s="13">
        <v>4400</v>
      </c>
      <c r="G20" s="13">
        <v>1900</v>
      </c>
      <c r="H20" s="13">
        <v>3600</v>
      </c>
      <c r="I20" s="13">
        <v>2700</v>
      </c>
      <c r="J20" s="13">
        <v>4200</v>
      </c>
      <c r="K20" s="13">
        <v>-1000</v>
      </c>
    </row>
    <row r="21" spans="3:11" x14ac:dyDescent="0.2">
      <c r="C21" s="11" t="s">
        <v>33</v>
      </c>
      <c r="D21" s="13">
        <v>30300</v>
      </c>
      <c r="E21" s="13">
        <v>26600</v>
      </c>
      <c r="F21" s="13">
        <v>37900</v>
      </c>
      <c r="G21" s="13">
        <v>27800</v>
      </c>
      <c r="H21" s="13">
        <v>25000</v>
      </c>
      <c r="I21" s="13">
        <v>23900</v>
      </c>
      <c r="J21" s="13">
        <v>36600</v>
      </c>
      <c r="K21" s="13">
        <v>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25000</v>
      </c>
      <c r="E23" s="13">
        <v>21900</v>
      </c>
      <c r="F23" s="13">
        <v>25600</v>
      </c>
      <c r="G23" s="13">
        <v>13200</v>
      </c>
      <c r="H23" s="13">
        <v>13200</v>
      </c>
      <c r="I23" s="13">
        <v>10700</v>
      </c>
      <c r="J23" s="13">
        <v>23500</v>
      </c>
      <c r="K23" s="13">
        <v>11900</v>
      </c>
    </row>
    <row r="24" spans="3:11" x14ac:dyDescent="0.2">
      <c r="C24" s="11" t="s">
        <v>36</v>
      </c>
      <c r="D24" s="13">
        <v>4500</v>
      </c>
      <c r="E24" s="13">
        <v>4600</v>
      </c>
      <c r="F24" s="13">
        <v>-73700</v>
      </c>
      <c r="G24" s="13">
        <v>2500</v>
      </c>
      <c r="H24" s="13">
        <v>2400</v>
      </c>
      <c r="I24" s="13">
        <v>2300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17200</v>
      </c>
      <c r="F26" s="13">
        <v>99200</v>
      </c>
      <c r="G26" s="13">
        <v>10700</v>
      </c>
      <c r="H26" s="13">
        <v>10800</v>
      </c>
      <c r="I26" s="13">
        <v>8400</v>
      </c>
      <c r="J26" s="13">
        <v>20500</v>
      </c>
      <c r="K26" s="13">
        <v>9900</v>
      </c>
    </row>
    <row r="27" spans="3:11" x14ac:dyDescent="0.2">
      <c r="C27" s="11" t="s">
        <v>38</v>
      </c>
      <c r="D27" s="13">
        <v>14300</v>
      </c>
      <c r="E27" s="13">
        <v>11500</v>
      </c>
      <c r="F27" s="13">
        <v>84100</v>
      </c>
      <c r="G27" s="13">
        <v>5600</v>
      </c>
      <c r="H27" s="13">
        <v>5700</v>
      </c>
      <c r="I27" s="13">
        <v>3700</v>
      </c>
      <c r="J27" s="13">
        <v>15100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-3800</v>
      </c>
      <c r="F32" s="13">
        <v>-4400</v>
      </c>
      <c r="G32" s="13">
        <v>-1900</v>
      </c>
      <c r="H32" s="13">
        <v>-3600</v>
      </c>
      <c r="I32" s="13">
        <v>-2700</v>
      </c>
      <c r="J32" s="13">
        <v>-4200</v>
      </c>
      <c r="K32" s="13">
        <v>1000</v>
      </c>
    </row>
    <row r="33" spans="2:11" x14ac:dyDescent="0.2">
      <c r="C33" s="11" t="s">
        <v>44</v>
      </c>
      <c r="D33" s="13">
        <v>14300</v>
      </c>
      <c r="E33" s="13">
        <v>11500</v>
      </c>
      <c r="F33" s="13">
        <v>84100</v>
      </c>
      <c r="G33" s="13">
        <v>5600</v>
      </c>
      <c r="H33" s="13">
        <v>5700</v>
      </c>
      <c r="I33" s="13">
        <v>3700</v>
      </c>
      <c r="J33" s="13">
        <v>15100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11500</v>
      </c>
      <c r="F35" s="13">
        <v>84100</v>
      </c>
      <c r="G35" s="13">
        <v>5600</v>
      </c>
      <c r="H35" s="13">
        <v>5700</v>
      </c>
      <c r="I35" s="13">
        <v>3700</v>
      </c>
      <c r="J35" s="13">
        <v>15100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406600</v>
      </c>
      <c r="E41" s="13">
        <v>449500</v>
      </c>
      <c r="F41" s="13">
        <v>383700</v>
      </c>
      <c r="G41" s="13">
        <v>377900</v>
      </c>
      <c r="H41" s="13">
        <v>396000</v>
      </c>
      <c r="I41" s="13">
        <v>481400</v>
      </c>
      <c r="J41" s="13">
        <v>428500</v>
      </c>
      <c r="K41" s="13">
        <v>358100</v>
      </c>
    </row>
    <row r="42" spans="2:11" x14ac:dyDescent="0.2">
      <c r="C42" s="11" t="s">
        <v>50</v>
      </c>
      <c r="D42" s="13">
        <v>75600</v>
      </c>
      <c r="E42" s="13">
        <v>116600</v>
      </c>
      <c r="F42" s="13">
        <v>96900</v>
      </c>
      <c r="G42" s="13">
        <v>61800</v>
      </c>
      <c r="H42" s="13">
        <v>49400</v>
      </c>
      <c r="I42" s="13">
        <v>35600</v>
      </c>
      <c r="J42" s="13">
        <v>32800</v>
      </c>
      <c r="K42" s="13">
        <v>44600</v>
      </c>
    </row>
    <row r="43" spans="2:11" x14ac:dyDescent="0.2">
      <c r="C43" s="11" t="s">
        <v>51</v>
      </c>
      <c r="D43" s="13">
        <v>177500</v>
      </c>
      <c r="E43" s="13">
        <v>143100</v>
      </c>
      <c r="F43" s="13">
        <v>281500</v>
      </c>
      <c r="G43" s="13">
        <v>166900</v>
      </c>
      <c r="H43" s="13">
        <v>165400</v>
      </c>
      <c r="I43" s="13">
        <v>132700</v>
      </c>
      <c r="J43" s="13">
        <v>264500</v>
      </c>
      <c r="K43" s="13">
        <v>176600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73900</v>
      </c>
      <c r="E45" s="13">
        <v>79500</v>
      </c>
      <c r="F45" s="13">
        <v>80000</v>
      </c>
      <c r="G45" s="13">
        <v>77700</v>
      </c>
      <c r="H45" s="13">
        <v>82100</v>
      </c>
      <c r="I45" s="13">
        <v>81600</v>
      </c>
      <c r="J45" s="13">
        <v>81000</v>
      </c>
      <c r="K45" s="13">
        <v>77300</v>
      </c>
    </row>
    <row r="46" spans="2:11" x14ac:dyDescent="0.2">
      <c r="C46" s="11" t="s">
        <v>54</v>
      </c>
      <c r="D46" s="13">
        <v>733700</v>
      </c>
      <c r="E46" s="13">
        <v>788700</v>
      </c>
      <c r="F46" s="13">
        <v>842200</v>
      </c>
      <c r="G46" s="13">
        <v>684300</v>
      </c>
      <c r="H46" s="13">
        <v>692900</v>
      </c>
      <c r="I46" s="13">
        <v>731200</v>
      </c>
      <c r="J46" s="13">
        <v>806800</v>
      </c>
      <c r="K46" s="13">
        <v>656500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88500</v>
      </c>
      <c r="E48" s="13">
        <v>92800</v>
      </c>
      <c r="F48" s="13">
        <v>130700</v>
      </c>
      <c r="G48" s="13">
        <v>162700</v>
      </c>
      <c r="H48" s="13">
        <v>184400</v>
      </c>
      <c r="I48" s="13">
        <v>182700</v>
      </c>
      <c r="J48" s="13">
        <v>201100</v>
      </c>
      <c r="K48" s="13">
        <v>209900</v>
      </c>
    </row>
    <row r="49" spans="3:11" x14ac:dyDescent="0.2">
      <c r="C49" s="11" t="s">
        <v>57</v>
      </c>
      <c r="D49" s="13">
        <v>76800</v>
      </c>
      <c r="E49" s="13">
        <v>76400</v>
      </c>
      <c r="F49" s="13">
        <v>76800</v>
      </c>
      <c r="G49" s="13">
        <v>73300</v>
      </c>
      <c r="H49" s="13">
        <v>74600</v>
      </c>
      <c r="I49" s="13">
        <v>74600</v>
      </c>
      <c r="J49" s="13">
        <v>73900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221900</v>
      </c>
      <c r="E52" s="13">
        <v>218200</v>
      </c>
      <c r="F52" s="13">
        <v>191500</v>
      </c>
      <c r="G52" s="13">
        <v>113500</v>
      </c>
      <c r="H52" s="13">
        <v>116200</v>
      </c>
      <c r="I52" s="13">
        <v>120100</v>
      </c>
      <c r="J52" s="13">
        <v>125400</v>
      </c>
      <c r="K52" s="13">
        <v>119300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1120700</v>
      </c>
      <c r="E54" s="13">
        <v>1176100</v>
      </c>
      <c r="F54" s="13">
        <v>1241200</v>
      </c>
      <c r="G54" s="13">
        <v>1033800</v>
      </c>
      <c r="H54" s="13">
        <v>1068100</v>
      </c>
      <c r="I54" s="13">
        <v>1108700</v>
      </c>
      <c r="J54" s="13">
        <v>1207200</v>
      </c>
      <c r="K54" s="13">
        <v>1056500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51300</v>
      </c>
      <c r="F57" s="13">
        <v>52700</v>
      </c>
      <c r="G57" s="13">
        <v>59700</v>
      </c>
      <c r="H57" s="13">
        <v>67200</v>
      </c>
      <c r="I57" s="13">
        <v>68600</v>
      </c>
      <c r="J57" s="13">
        <v>50500</v>
      </c>
      <c r="K57" s="13">
        <v>45600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29300</v>
      </c>
      <c r="K58" s="13">
        <v>31200</v>
      </c>
    </row>
    <row r="59" spans="3:11" x14ac:dyDescent="0.2">
      <c r="C59" s="11" t="s">
        <v>67</v>
      </c>
      <c r="D59" s="13">
        <v>542800</v>
      </c>
      <c r="E59" s="13">
        <v>540100</v>
      </c>
      <c r="F59" s="13">
        <v>626500</v>
      </c>
      <c r="G59" s="13">
        <v>510900</v>
      </c>
      <c r="H59" s="13">
        <v>526300</v>
      </c>
      <c r="I59" s="13">
        <v>552100</v>
      </c>
      <c r="J59" s="13">
        <v>636000</v>
      </c>
      <c r="K59" s="13">
        <v>520700</v>
      </c>
    </row>
    <row r="60" spans="3:11" x14ac:dyDescent="0.2">
      <c r="C60" s="11" t="s">
        <v>68</v>
      </c>
      <c r="D60" s="13">
        <v>586900</v>
      </c>
      <c r="E60" s="13">
        <v>591400</v>
      </c>
      <c r="F60" s="13">
        <v>679300</v>
      </c>
      <c r="G60" s="13">
        <v>570600</v>
      </c>
      <c r="H60" s="13">
        <v>593500</v>
      </c>
      <c r="I60" s="13">
        <v>620700</v>
      </c>
      <c r="J60" s="13">
        <v>715800</v>
      </c>
      <c r="K60" s="13">
        <v>597400</v>
      </c>
    </row>
    <row r="61" spans="3:11" x14ac:dyDescent="0.2">
      <c r="C61" s="11" t="s">
        <v>69</v>
      </c>
      <c r="D61" s="13">
        <v>371800</v>
      </c>
      <c r="E61" s="13">
        <v>371300</v>
      </c>
      <c r="F61" s="13">
        <v>370800</v>
      </c>
      <c r="G61" s="13">
        <v>370300</v>
      </c>
      <c r="H61" s="13">
        <v>369800</v>
      </c>
      <c r="I61" s="13">
        <v>369800</v>
      </c>
      <c r="J61" s="13">
        <v>369400</v>
      </c>
      <c r="K61" s="13">
        <v>368900</v>
      </c>
    </row>
    <row r="62" spans="3:11" x14ac:dyDescent="0.2">
      <c r="C62" s="11" t="s">
        <v>70</v>
      </c>
      <c r="D62" s="13">
        <v>108300</v>
      </c>
      <c r="E62" s="13">
        <v>118600</v>
      </c>
      <c r="F62" s="13">
        <v>130000</v>
      </c>
      <c r="G62" s="13">
        <v>141700</v>
      </c>
      <c r="H62" s="13">
        <v>150800</v>
      </c>
      <c r="I62" s="13">
        <v>139800</v>
      </c>
      <c r="J62" s="13">
        <v>155800</v>
      </c>
      <c r="K62" s="13">
        <v>168300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1067000</v>
      </c>
      <c r="E66" s="13">
        <v>1081400</v>
      </c>
      <c r="F66" s="13">
        <v>1180100</v>
      </c>
      <c r="G66" s="13">
        <v>1082700</v>
      </c>
      <c r="H66" s="13">
        <v>1114100</v>
      </c>
      <c r="I66" s="13">
        <v>1130300</v>
      </c>
      <c r="J66" s="13">
        <v>1241000</v>
      </c>
      <c r="K66" s="13">
        <v>1134600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493100</v>
      </c>
      <c r="E70" s="13">
        <v>492600</v>
      </c>
      <c r="F70" s="13">
        <v>492100</v>
      </c>
      <c r="G70" s="13">
        <v>491600</v>
      </c>
      <c r="H70" s="13">
        <v>491000</v>
      </c>
      <c r="I70" s="13">
        <v>490500</v>
      </c>
      <c r="J70" s="13">
        <v>490000</v>
      </c>
      <c r="K70" s="13">
        <v>489400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-1169000</v>
      </c>
      <c r="E72" s="13">
        <v>-1189500</v>
      </c>
      <c r="F72" s="13">
        <v>-1206800</v>
      </c>
      <c r="G72" s="13">
        <v>-1306000</v>
      </c>
      <c r="H72" s="13">
        <v>-1316700</v>
      </c>
      <c r="I72" s="13">
        <v>-1327400</v>
      </c>
      <c r="J72" s="13">
        <v>-1335800</v>
      </c>
      <c r="K72" s="13">
        <v>-1356300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-439400</v>
      </c>
      <c r="E76" s="13">
        <v>-397900</v>
      </c>
      <c r="F76" s="13">
        <v>-431100</v>
      </c>
      <c r="G76" s="13">
        <v>-540400</v>
      </c>
      <c r="H76" s="13">
        <v>-537000</v>
      </c>
      <c r="I76" s="13">
        <v>-512100</v>
      </c>
      <c r="J76" s="13">
        <v>-523900</v>
      </c>
      <c r="K76" s="13">
        <v>-567600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14300</v>
      </c>
      <c r="E81" s="13">
        <v>11500</v>
      </c>
      <c r="F81" s="13">
        <v>84100</v>
      </c>
      <c r="G81" s="13">
        <v>5600</v>
      </c>
      <c r="H81" s="13">
        <v>5700</v>
      </c>
      <c r="I81" s="13">
        <v>3700</v>
      </c>
      <c r="J81" s="13">
        <v>15100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12200</v>
      </c>
      <c r="G83" s="13">
        <v>14500</v>
      </c>
      <c r="H83" s="13">
        <v>11600</v>
      </c>
      <c r="I83" s="13">
        <v>12900</v>
      </c>
      <c r="J83" s="13">
        <v>12600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131200</v>
      </c>
      <c r="F89" s="13">
        <v>89300</v>
      </c>
      <c r="G89" s="13">
        <v>71800</v>
      </c>
      <c r="H89" s="13">
        <v>32700</v>
      </c>
      <c r="I89" s="13">
        <v>124900</v>
      </c>
      <c r="J89" s="13">
        <v>92200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-6800</v>
      </c>
      <c r="F91" s="13">
        <v>-3300</v>
      </c>
      <c r="G91" s="13">
        <v>-6000</v>
      </c>
      <c r="H91" s="13">
        <v>-3000</v>
      </c>
      <c r="I91" s="13">
        <v>-6200</v>
      </c>
      <c r="J91" s="13">
        <v>-6900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38800</v>
      </c>
      <c r="E94" s="13">
        <v>-23200</v>
      </c>
      <c r="F94" s="13">
        <v>-40100</v>
      </c>
      <c r="G94" s="13">
        <v>-17700</v>
      </c>
      <c r="H94" s="13">
        <v>-16300</v>
      </c>
      <c r="I94" s="13">
        <v>-8800</v>
      </c>
      <c r="J94" s="13">
        <v>5200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-121400</v>
      </c>
      <c r="E100" s="13">
        <v>-35700</v>
      </c>
      <c r="F100" s="13">
        <v>-45400</v>
      </c>
      <c r="G100" s="13">
        <v>-67500</v>
      </c>
      <c r="H100" s="13">
        <v>-99100</v>
      </c>
      <c r="I100" s="13">
        <v>-60900</v>
      </c>
      <c r="J100" s="13">
        <v>-36300</v>
      </c>
      <c r="K100" s="13">
        <v>-49300</v>
      </c>
    </row>
    <row r="101" spans="3:11" x14ac:dyDescent="0.2">
      <c r="C101" s="11" t="s">
        <v>19</v>
      </c>
      <c r="D101" s="13">
        <v>3600</v>
      </c>
      <c r="E101" s="13">
        <v>-6200</v>
      </c>
      <c r="F101" s="13">
        <v>1900</v>
      </c>
      <c r="G101" s="13">
        <v>-4900</v>
      </c>
      <c r="H101" s="13">
        <v>-2800</v>
      </c>
      <c r="I101" s="13">
        <v>-2100</v>
      </c>
      <c r="J101" s="13">
        <v>9100</v>
      </c>
      <c r="K101" s="13">
        <v>-7400</v>
      </c>
    </row>
    <row r="102" spans="3:11" x14ac:dyDescent="0.2">
      <c r="C102" s="11" t="s">
        <v>20</v>
      </c>
      <c r="D102" s="13">
        <v>-42700</v>
      </c>
      <c r="E102" s="13">
        <v>66100</v>
      </c>
      <c r="F102" s="13">
        <v>5800</v>
      </c>
      <c r="G102" s="13">
        <v>-18200</v>
      </c>
      <c r="H102" s="13">
        <v>-85500</v>
      </c>
      <c r="I102" s="13">
        <v>53200</v>
      </c>
      <c r="J102" s="13">
        <v>70200</v>
      </c>
      <c r="K102" s="13">
        <v>9100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38500</v>
      </c>
      <c r="E8" s="13">
        <v>37100</v>
      </c>
      <c r="F8" s="13">
        <v>38800</v>
      </c>
      <c r="G8" s="13">
        <v>49700</v>
      </c>
      <c r="H8" s="13">
        <v>47100</v>
      </c>
      <c r="I8" s="13">
        <v>41200</v>
      </c>
      <c r="J8" s="13">
        <v>42800</v>
      </c>
      <c r="K8" s="13">
        <v>68700</v>
      </c>
    </row>
    <row r="9" spans="1:11" x14ac:dyDescent="0.2">
      <c r="C9" s="11" t="s">
        <v>22</v>
      </c>
      <c r="D9" s="13">
        <v>24000</v>
      </c>
      <c r="E9" s="13">
        <v>24300</v>
      </c>
      <c r="F9" s="13">
        <v>26500</v>
      </c>
      <c r="G9" s="13">
        <v>31700</v>
      </c>
      <c r="H9" s="13">
        <v>29200</v>
      </c>
      <c r="I9" s="13">
        <v>26000</v>
      </c>
      <c r="J9" s="13">
        <v>28400</v>
      </c>
      <c r="K9" s="13">
        <v>47700</v>
      </c>
    </row>
    <row r="10" spans="1:11" x14ac:dyDescent="0.2">
      <c r="C10" s="11" t="s">
        <v>23</v>
      </c>
      <c r="D10" s="13">
        <v>14500</v>
      </c>
      <c r="E10" s="13">
        <v>12800</v>
      </c>
      <c r="F10" s="13">
        <v>12300</v>
      </c>
      <c r="G10" s="13">
        <v>18000</v>
      </c>
      <c r="H10" s="13">
        <v>17900</v>
      </c>
      <c r="I10" s="13">
        <v>15200</v>
      </c>
      <c r="J10" s="13">
        <v>14400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1000</v>
      </c>
      <c r="H12" s="13">
        <v>500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12000</v>
      </c>
      <c r="G14" s="13">
        <v>13200</v>
      </c>
      <c r="H14" s="13">
        <v>-200</v>
      </c>
      <c r="I14" s="13">
        <v>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40700</v>
      </c>
      <c r="F17" s="13">
        <v>55400</v>
      </c>
      <c r="G17" s="13">
        <v>61300</v>
      </c>
      <c r="H17" s="13">
        <v>44800</v>
      </c>
      <c r="I17" s="13">
        <v>41400</v>
      </c>
      <c r="J17" s="13">
        <v>44300</v>
      </c>
      <c r="K17" s="13">
        <v>62400</v>
      </c>
    </row>
    <row r="18" spans="3:11" x14ac:dyDescent="0.2">
      <c r="C18" s="11" t="s">
        <v>30</v>
      </c>
      <c r="D18" s="13">
        <v>1200</v>
      </c>
      <c r="E18" s="13">
        <v>-3600</v>
      </c>
      <c r="F18" s="13">
        <v>-16600</v>
      </c>
      <c r="G18" s="13">
        <v>-11600</v>
      </c>
      <c r="H18" s="13">
        <v>2300</v>
      </c>
      <c r="I18" s="13">
        <v>-200</v>
      </c>
      <c r="J18" s="13">
        <v>-1500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-2600</v>
      </c>
      <c r="F20" s="13">
        <v>-2600</v>
      </c>
      <c r="G20" s="13">
        <v>-3100</v>
      </c>
      <c r="H20" s="13">
        <v>-2900</v>
      </c>
      <c r="I20" s="13">
        <v>-2700</v>
      </c>
      <c r="J20" s="13">
        <v>-900</v>
      </c>
      <c r="K20" s="13">
        <v>-2700</v>
      </c>
    </row>
    <row r="21" spans="3:11" x14ac:dyDescent="0.2">
      <c r="C21" s="11" t="s">
        <v>33</v>
      </c>
      <c r="D21" s="13">
        <v>500</v>
      </c>
      <c r="E21" s="13">
        <v>-4200</v>
      </c>
      <c r="F21" s="13">
        <v>-17200</v>
      </c>
      <c r="G21" s="13">
        <v>-12300</v>
      </c>
      <c r="H21" s="13">
        <v>1700</v>
      </c>
      <c r="I21" s="13">
        <v>-600</v>
      </c>
      <c r="J21" s="13">
        <v>-100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-6200</v>
      </c>
      <c r="F23" s="13">
        <v>-19200</v>
      </c>
      <c r="G23" s="13">
        <v>-14700</v>
      </c>
      <c r="H23" s="13">
        <v>-600</v>
      </c>
      <c r="I23" s="13">
        <v>-2900</v>
      </c>
      <c r="J23" s="13">
        <v>-2400</v>
      </c>
      <c r="K23" s="13">
        <v>3600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-1500</v>
      </c>
      <c r="G24" s="13">
        <v>3100</v>
      </c>
      <c r="H24" s="13">
        <v>300</v>
      </c>
      <c r="I24" s="13">
        <v>100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-7100</v>
      </c>
      <c r="F26" s="13">
        <v>-17700</v>
      </c>
      <c r="G26" s="13">
        <v>-17800</v>
      </c>
      <c r="H26" s="13">
        <v>-800</v>
      </c>
      <c r="I26" s="13">
        <v>-2900</v>
      </c>
      <c r="J26" s="13">
        <v>-2000</v>
      </c>
      <c r="K26" s="13">
        <v>3100</v>
      </c>
    </row>
    <row r="27" spans="3:11" x14ac:dyDescent="0.2">
      <c r="C27" s="11" t="s">
        <v>38</v>
      </c>
      <c r="D27" s="13">
        <v>-1800</v>
      </c>
      <c r="E27" s="13">
        <v>-7400</v>
      </c>
      <c r="F27" s="13">
        <v>-18000</v>
      </c>
      <c r="G27" s="13">
        <v>-18100</v>
      </c>
      <c r="H27" s="13">
        <v>-1100</v>
      </c>
      <c r="I27" s="13">
        <v>-3200</v>
      </c>
      <c r="J27" s="13">
        <v>-2300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2600</v>
      </c>
      <c r="F32" s="13">
        <v>2600</v>
      </c>
      <c r="G32" s="13">
        <v>3100</v>
      </c>
      <c r="H32" s="13">
        <v>2900</v>
      </c>
      <c r="I32" s="13">
        <v>2700</v>
      </c>
      <c r="J32" s="13">
        <v>900</v>
      </c>
      <c r="K32" s="13">
        <v>2700</v>
      </c>
    </row>
    <row r="33" spans="2:11" x14ac:dyDescent="0.2">
      <c r="C33" s="11" t="s">
        <v>44</v>
      </c>
      <c r="D33" s="13">
        <v>-1800</v>
      </c>
      <c r="E33" s="13">
        <v>-7400</v>
      </c>
      <c r="F33" s="13">
        <v>-18000</v>
      </c>
      <c r="G33" s="13">
        <v>-18100</v>
      </c>
      <c r="H33" s="13">
        <v>-1100</v>
      </c>
      <c r="I33" s="13">
        <v>-3200</v>
      </c>
      <c r="J33" s="13">
        <v>-2300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-7400</v>
      </c>
      <c r="F35" s="13">
        <v>-18000</v>
      </c>
      <c r="G35" s="13">
        <v>-18100</v>
      </c>
      <c r="H35" s="13">
        <v>-1100</v>
      </c>
      <c r="I35" s="13">
        <v>-3200</v>
      </c>
      <c r="J35" s="13">
        <v>-2300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11800</v>
      </c>
      <c r="F41" s="13">
        <v>17300</v>
      </c>
      <c r="G41" s="13">
        <v>18400</v>
      </c>
      <c r="H41" s="13">
        <v>15600</v>
      </c>
      <c r="I41" s="13">
        <v>11300</v>
      </c>
      <c r="J41" s="13">
        <v>14600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26500</v>
      </c>
      <c r="F43" s="13">
        <v>29500</v>
      </c>
      <c r="G43" s="13">
        <v>40400</v>
      </c>
      <c r="H43" s="13">
        <v>37600</v>
      </c>
      <c r="I43" s="13">
        <v>33500</v>
      </c>
      <c r="J43" s="13">
        <v>31000</v>
      </c>
      <c r="K43" s="13">
        <v>51300</v>
      </c>
    </row>
    <row r="44" spans="2:11" x14ac:dyDescent="0.2">
      <c r="C44" s="11" t="s">
        <v>52</v>
      </c>
      <c r="D44" s="13">
        <v>37800</v>
      </c>
      <c r="E44" s="13">
        <v>39200</v>
      </c>
      <c r="F44" s="13">
        <v>44100</v>
      </c>
      <c r="G44" s="13">
        <v>44100</v>
      </c>
      <c r="H44" s="13">
        <v>37800</v>
      </c>
      <c r="I44" s="13">
        <v>44700</v>
      </c>
      <c r="J44" s="13">
        <v>58200</v>
      </c>
      <c r="K44" s="13">
        <v>49400</v>
      </c>
    </row>
    <row r="45" spans="2:11" x14ac:dyDescent="0.2">
      <c r="C45" s="11" t="s">
        <v>53</v>
      </c>
      <c r="D45" s="13">
        <v>10600</v>
      </c>
      <c r="E45" s="13">
        <v>9000</v>
      </c>
      <c r="F45" s="13">
        <v>9500</v>
      </c>
      <c r="G45" s="13">
        <v>8100</v>
      </c>
      <c r="H45" s="13">
        <v>10000</v>
      </c>
      <c r="I45" s="13">
        <v>7400</v>
      </c>
      <c r="J45" s="13">
        <v>7400</v>
      </c>
      <c r="K45" s="13">
        <v>9000</v>
      </c>
    </row>
    <row r="46" spans="2:11" x14ac:dyDescent="0.2">
      <c r="C46" s="11" t="s">
        <v>54</v>
      </c>
      <c r="D46" s="13">
        <v>85100</v>
      </c>
      <c r="E46" s="13">
        <v>86500</v>
      </c>
      <c r="F46" s="13">
        <v>100400</v>
      </c>
      <c r="G46" s="13">
        <v>111100</v>
      </c>
      <c r="H46" s="13">
        <v>101000</v>
      </c>
      <c r="I46" s="13">
        <v>96900</v>
      </c>
      <c r="J46" s="13">
        <v>111200</v>
      </c>
      <c r="K46" s="13">
        <v>131700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11200</v>
      </c>
      <c r="F48" s="13">
        <v>11300</v>
      </c>
      <c r="G48" s="13">
        <v>9900</v>
      </c>
      <c r="H48" s="13">
        <v>5100</v>
      </c>
      <c r="I48" s="13">
        <v>5500</v>
      </c>
      <c r="J48" s="13">
        <v>6100</v>
      </c>
      <c r="K48" s="13">
        <v>6000</v>
      </c>
    </row>
    <row r="49" spans="3:11" x14ac:dyDescent="0.2">
      <c r="C49" s="11" t="s">
        <v>57</v>
      </c>
      <c r="D49" s="13">
        <v>42000</v>
      </c>
      <c r="E49" s="13">
        <v>43800</v>
      </c>
      <c r="F49" s="13">
        <v>46000</v>
      </c>
      <c r="G49" s="13">
        <v>58500</v>
      </c>
      <c r="H49" s="13">
        <v>75300</v>
      </c>
      <c r="I49" s="13">
        <v>76500</v>
      </c>
      <c r="J49" s="13">
        <v>77700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800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138800</v>
      </c>
      <c r="E54" s="13">
        <v>142400</v>
      </c>
      <c r="F54" s="13">
        <v>158600</v>
      </c>
      <c r="G54" s="13">
        <v>180400</v>
      </c>
      <c r="H54" s="13">
        <v>182300</v>
      </c>
      <c r="I54" s="13">
        <v>179600</v>
      </c>
      <c r="J54" s="13">
        <v>195400</v>
      </c>
      <c r="K54" s="13">
        <v>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18800</v>
      </c>
      <c r="F57" s="13">
        <v>27400</v>
      </c>
      <c r="G57" s="13">
        <v>36000</v>
      </c>
      <c r="H57" s="13">
        <v>21100</v>
      </c>
      <c r="I57" s="13">
        <v>23200</v>
      </c>
      <c r="J57" s="13">
        <v>36600</v>
      </c>
      <c r="K57" s="13">
        <v>48400</v>
      </c>
    </row>
    <row r="58" spans="3:11" x14ac:dyDescent="0.2">
      <c r="C58" s="11" t="s">
        <v>66</v>
      </c>
      <c r="D58" s="13">
        <v>3100</v>
      </c>
      <c r="E58" s="13">
        <v>1100</v>
      </c>
      <c r="F58" s="13">
        <v>1000</v>
      </c>
      <c r="G58" s="13">
        <v>1000</v>
      </c>
      <c r="H58" s="13">
        <v>3800</v>
      </c>
      <c r="I58" s="13">
        <v>800</v>
      </c>
      <c r="J58" s="13">
        <v>800</v>
      </c>
      <c r="K58" s="13">
        <v>9200</v>
      </c>
    </row>
    <row r="59" spans="3:11" x14ac:dyDescent="0.2">
      <c r="C59" s="11" t="s">
        <v>67</v>
      </c>
      <c r="D59" s="13">
        <v>19200</v>
      </c>
      <c r="E59" s="13">
        <v>20100</v>
      </c>
      <c r="F59" s="13">
        <v>17700</v>
      </c>
      <c r="G59" s="13">
        <v>12600</v>
      </c>
      <c r="H59" s="13">
        <v>11300</v>
      </c>
      <c r="I59" s="13">
        <v>11200</v>
      </c>
      <c r="J59" s="13">
        <v>11100</v>
      </c>
      <c r="K59" s="13">
        <v>11700</v>
      </c>
    </row>
    <row r="60" spans="3:11" x14ac:dyDescent="0.2">
      <c r="C60" s="11" t="s">
        <v>68</v>
      </c>
      <c r="D60" s="13">
        <v>38500</v>
      </c>
      <c r="E60" s="13">
        <v>39900</v>
      </c>
      <c r="F60" s="13">
        <v>46200</v>
      </c>
      <c r="G60" s="13">
        <v>49600</v>
      </c>
      <c r="H60" s="13">
        <v>36300</v>
      </c>
      <c r="I60" s="13">
        <v>35300</v>
      </c>
      <c r="J60" s="13">
        <v>48500</v>
      </c>
      <c r="K60" s="13">
        <v>69400</v>
      </c>
    </row>
    <row r="61" spans="3:11" x14ac:dyDescent="0.2">
      <c r="C61" s="11" t="s">
        <v>69</v>
      </c>
      <c r="D61" s="13">
        <v>37100</v>
      </c>
      <c r="E61" s="13">
        <v>37400</v>
      </c>
      <c r="F61" s="13">
        <v>39100</v>
      </c>
      <c r="G61" s="13">
        <v>43400</v>
      </c>
      <c r="H61" s="13">
        <v>43400</v>
      </c>
      <c r="I61" s="13">
        <v>43600</v>
      </c>
      <c r="J61" s="13">
        <v>43800</v>
      </c>
      <c r="K61" s="13">
        <v>44100</v>
      </c>
    </row>
    <row r="62" spans="3:11" x14ac:dyDescent="0.2">
      <c r="C62" s="11" t="s">
        <v>70</v>
      </c>
      <c r="D62" s="13">
        <v>27200</v>
      </c>
      <c r="E62" s="13">
        <v>27500</v>
      </c>
      <c r="F62" s="13">
        <v>27900</v>
      </c>
      <c r="G62" s="13">
        <v>28200</v>
      </c>
      <c r="H62" s="13">
        <v>23300</v>
      </c>
      <c r="I62" s="13">
        <v>22500</v>
      </c>
      <c r="J62" s="13">
        <v>22700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102800</v>
      </c>
      <c r="E66" s="13">
        <v>104800</v>
      </c>
      <c r="F66" s="13">
        <v>113300</v>
      </c>
      <c r="G66" s="13">
        <v>121200</v>
      </c>
      <c r="H66" s="13">
        <v>102900</v>
      </c>
      <c r="I66" s="13">
        <v>101300</v>
      </c>
      <c r="J66" s="13">
        <v>115000</v>
      </c>
      <c r="K66" s="13">
        <v>139200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28500</v>
      </c>
      <c r="J70" s="13">
        <v>28500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</v>
      </c>
      <c r="E72" s="13">
        <v>-111400</v>
      </c>
      <c r="F72" s="13">
        <v>-104300</v>
      </c>
      <c r="G72" s="13">
        <v>-86600</v>
      </c>
      <c r="H72" s="13">
        <v>-68900</v>
      </c>
      <c r="I72" s="13">
        <v>-68000</v>
      </c>
      <c r="J72" s="13">
        <v>-65000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9100</v>
      </c>
      <c r="F76" s="13">
        <v>16800</v>
      </c>
      <c r="G76" s="13">
        <v>30600</v>
      </c>
      <c r="H76" s="13">
        <v>50900</v>
      </c>
      <c r="I76" s="13">
        <v>49800</v>
      </c>
      <c r="J76" s="13">
        <v>51900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-7400</v>
      </c>
      <c r="F81" s="13">
        <v>-18000</v>
      </c>
      <c r="G81" s="13">
        <v>-18100</v>
      </c>
      <c r="H81" s="13">
        <v>-1100</v>
      </c>
      <c r="I81" s="13">
        <v>-3200</v>
      </c>
      <c r="J81" s="13">
        <v>-2300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2300</v>
      </c>
      <c r="H83" s="13">
        <v>2300</v>
      </c>
      <c r="I83" s="13">
        <v>2300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-1900</v>
      </c>
      <c r="F89" s="13">
        <v>3300</v>
      </c>
      <c r="G89" s="13">
        <v>8200</v>
      </c>
      <c r="H89" s="13">
        <v>1900</v>
      </c>
      <c r="I89" s="13">
        <v>-1900</v>
      </c>
      <c r="J89" s="13">
        <v>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-1100</v>
      </c>
      <c r="G91" s="13">
        <v>-100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-1100</v>
      </c>
      <c r="G94" s="13">
        <v>-100</v>
      </c>
      <c r="H94" s="13">
        <v>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-2600</v>
      </c>
      <c r="F100" s="13">
        <v>-5000</v>
      </c>
      <c r="G100" s="13">
        <v>-4000</v>
      </c>
      <c r="H100" s="13">
        <v>2000</v>
      </c>
      <c r="I100" s="13">
        <v>-1000</v>
      </c>
      <c r="J100" s="13">
        <v>-9600</v>
      </c>
      <c r="K100" s="13">
        <v>3800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1600</v>
      </c>
      <c r="G101" s="13">
        <v>-1300</v>
      </c>
      <c r="H101" s="13">
        <v>400</v>
      </c>
      <c r="I101" s="13">
        <v>-300</v>
      </c>
      <c r="J101" s="13">
        <v>1700</v>
      </c>
      <c r="K101" s="13">
        <v>-500</v>
      </c>
    </row>
    <row r="102" spans="3:11" x14ac:dyDescent="0.2">
      <c r="C102" s="11" t="s">
        <v>20</v>
      </c>
      <c r="D102" s="13">
        <v>-4300</v>
      </c>
      <c r="E102" s="13">
        <v>-5400</v>
      </c>
      <c r="F102" s="13">
        <v>-1200</v>
      </c>
      <c r="G102" s="13">
        <v>2800</v>
      </c>
      <c r="H102" s="13">
        <v>4300</v>
      </c>
      <c r="I102" s="13">
        <v>-3300</v>
      </c>
      <c r="J102" s="13">
        <v>-7400</v>
      </c>
      <c r="K102" s="13">
        <v>10300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47299000</v>
      </c>
      <c r="E8" s="13">
        <v>48880000</v>
      </c>
      <c r="F8" s="13">
        <v>52141000</v>
      </c>
      <c r="G8" s="13">
        <v>53269000</v>
      </c>
      <c r="H8" s="13">
        <v>48538000</v>
      </c>
      <c r="I8" s="13">
        <v>56182000</v>
      </c>
      <c r="J8" s="13">
        <v>69257000</v>
      </c>
      <c r="K8" s="13">
        <v>55011000</v>
      </c>
    </row>
    <row r="9" spans="1:11" x14ac:dyDescent="0.2">
      <c r="C9" s="11" t="s">
        <v>22</v>
      </c>
      <c r="D9" s="13">
        <v>36059000</v>
      </c>
      <c r="E9" s="13">
        <v>34927000</v>
      </c>
      <c r="F9" s="13">
        <v>37247000</v>
      </c>
      <c r="G9" s="13">
        <v>36468000</v>
      </c>
      <c r="H9" s="13">
        <v>35789000</v>
      </c>
      <c r="I9" s="13">
        <v>36569000</v>
      </c>
      <c r="J9" s="13">
        <v>41476000</v>
      </c>
      <c r="K9" s="13">
        <v>47804000</v>
      </c>
    </row>
    <row r="10" spans="1:11" x14ac:dyDescent="0.2">
      <c r="C10" s="11" t="s">
        <v>23</v>
      </c>
      <c r="D10" s="13">
        <v>11240000</v>
      </c>
      <c r="E10" s="13">
        <v>13953000</v>
      </c>
      <c r="F10" s="13">
        <v>14894000</v>
      </c>
      <c r="G10" s="13">
        <v>16801000</v>
      </c>
      <c r="H10" s="13">
        <v>12749000</v>
      </c>
      <c r="I10" s="13">
        <v>19613000</v>
      </c>
      <c r="J10" s="13">
        <v>27781000</v>
      </c>
      <c r="K10" s="13">
        <v>7207000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179000</v>
      </c>
      <c r="E12" s="13">
        <v>247000</v>
      </c>
      <c r="F12" s="13">
        <v>501000</v>
      </c>
      <c r="G12" s="13">
        <v>97000</v>
      </c>
      <c r="H12" s="13">
        <v>293000</v>
      </c>
      <c r="I12" s="13">
        <v>106000</v>
      </c>
      <c r="J12" s="13">
        <v>140000</v>
      </c>
      <c r="K12" s="13">
        <v>225000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1296000</v>
      </c>
      <c r="E14" s="13">
        <v>524000</v>
      </c>
      <c r="F14" s="13">
        <v>3989000</v>
      </c>
      <c r="G14" s="13">
        <v>297000</v>
      </c>
      <c r="H14" s="13">
        <v>1315000</v>
      </c>
      <c r="I14" s="13">
        <v>-56000</v>
      </c>
      <c r="J14" s="13">
        <v>3479000</v>
      </c>
      <c r="K14" s="13">
        <v>-1428000</v>
      </c>
    </row>
    <row r="15" spans="1:11" x14ac:dyDescent="0.2">
      <c r="C15" s="11" t="s">
        <v>28</v>
      </c>
      <c r="D15" s="13">
        <v>4098000</v>
      </c>
      <c r="E15" s="13">
        <v>4150000</v>
      </c>
      <c r="F15" s="13">
        <v>4060000</v>
      </c>
      <c r="G15" s="13">
        <v>4145000</v>
      </c>
      <c r="H15" s="13">
        <v>3923000</v>
      </c>
      <c r="I15" s="13">
        <v>3800000</v>
      </c>
      <c r="J15" s="13">
        <v>3714000</v>
      </c>
      <c r="K15" s="13">
        <v>3467000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45799000</v>
      </c>
      <c r="E17" s="13">
        <v>44070000</v>
      </c>
      <c r="F17" s="13">
        <v>50530000</v>
      </c>
      <c r="G17" s="13">
        <v>45465000</v>
      </c>
      <c r="H17" s="13">
        <v>45154000</v>
      </c>
      <c r="I17" s="13">
        <v>44166000</v>
      </c>
      <c r="J17" s="13">
        <v>52463000</v>
      </c>
      <c r="K17" s="13">
        <v>53330000</v>
      </c>
    </row>
    <row r="18" spans="3:11" x14ac:dyDescent="0.2">
      <c r="C18" s="11" t="s">
        <v>30</v>
      </c>
      <c r="D18" s="13">
        <v>1500000</v>
      </c>
      <c r="E18" s="13">
        <v>4810000</v>
      </c>
      <c r="F18" s="13">
        <v>1611000</v>
      </c>
      <c r="G18" s="13">
        <v>7804000</v>
      </c>
      <c r="H18" s="13">
        <v>3384000</v>
      </c>
      <c r="I18" s="13">
        <v>12016000</v>
      </c>
      <c r="J18" s="13">
        <v>16794000</v>
      </c>
      <c r="K18" s="13">
        <v>1681000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-246000</v>
      </c>
      <c r="E20" s="13">
        <v>-177000</v>
      </c>
      <c r="F20" s="13">
        <v>-512000</v>
      </c>
      <c r="G20" s="13">
        <v>-495000</v>
      </c>
      <c r="H20" s="13">
        <v>110000</v>
      </c>
      <c r="I20" s="13">
        <v>-169000</v>
      </c>
      <c r="J20" s="13">
        <v>108000</v>
      </c>
      <c r="K20" s="13">
        <v>299000</v>
      </c>
    </row>
    <row r="21" spans="3:11" x14ac:dyDescent="0.2">
      <c r="C21" s="11" t="s">
        <v>33</v>
      </c>
      <c r="D21" s="13">
        <v>5479000</v>
      </c>
      <c r="E21" s="13">
        <v>8989000</v>
      </c>
      <c r="F21" s="13">
        <v>4794000</v>
      </c>
      <c r="G21" s="13">
        <v>11528000</v>
      </c>
      <c r="H21" s="13">
        <v>7658000</v>
      </c>
      <c r="I21" s="13">
        <v>15697000</v>
      </c>
      <c r="J21" s="13">
        <v>20298000</v>
      </c>
      <c r="K21" s="13">
        <v>5637000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1254000</v>
      </c>
      <c r="E23" s="13">
        <v>4633000</v>
      </c>
      <c r="F23" s="13">
        <v>1099000</v>
      </c>
      <c r="G23" s="13">
        <v>7309000</v>
      </c>
      <c r="H23" s="13">
        <v>3494000</v>
      </c>
      <c r="I23" s="13">
        <v>11847000</v>
      </c>
      <c r="J23" s="13">
        <v>16902000</v>
      </c>
      <c r="K23" s="13">
        <v>1980000</v>
      </c>
    </row>
    <row r="24" spans="3:11" x14ac:dyDescent="0.2">
      <c r="C24" s="11" t="s">
        <v>36</v>
      </c>
      <c r="D24" s="13">
        <v>1184000</v>
      </c>
      <c r="E24" s="13">
        <v>2224000</v>
      </c>
      <c r="F24" s="13">
        <v>431000</v>
      </c>
      <c r="G24" s="13">
        <v>2240000</v>
      </c>
      <c r="H24" s="13">
        <v>1541000</v>
      </c>
      <c r="I24" s="13">
        <v>3425000</v>
      </c>
      <c r="J24" s="13">
        <v>3907000</v>
      </c>
      <c r="K24" s="13">
        <v>3964000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2409000</v>
      </c>
      <c r="F26" s="13">
        <v>668000</v>
      </c>
      <c r="G26" s="13">
        <v>5069000</v>
      </c>
      <c r="H26" s="13">
        <v>1953000</v>
      </c>
      <c r="I26" s="13">
        <v>8422000</v>
      </c>
      <c r="J26" s="13">
        <v>12995000</v>
      </c>
      <c r="K26" s="13">
        <v>-1984000</v>
      </c>
    </row>
    <row r="27" spans="3:11" x14ac:dyDescent="0.2">
      <c r="C27" s="11" t="s">
        <v>38</v>
      </c>
      <c r="D27" s="13">
        <v>-130000</v>
      </c>
      <c r="E27" s="13">
        <v>2273000</v>
      </c>
      <c r="F27" s="13">
        <v>603000</v>
      </c>
      <c r="G27" s="13">
        <v>4858000</v>
      </c>
      <c r="H27" s="13">
        <v>1791000</v>
      </c>
      <c r="I27" s="13">
        <v>8218000</v>
      </c>
      <c r="J27" s="13">
        <v>12637000</v>
      </c>
      <c r="K27" s="13">
        <v>-2163000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-232000</v>
      </c>
      <c r="G29" s="13" t="s">
        <v>92</v>
      </c>
      <c r="H29" s="13" t="s">
        <v>92</v>
      </c>
      <c r="I29" s="13" t="s">
        <v>92</v>
      </c>
      <c r="J29" s="13">
        <v>-1834000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246000</v>
      </c>
      <c r="E32" s="13">
        <v>177000</v>
      </c>
      <c r="F32" s="13">
        <v>512000</v>
      </c>
      <c r="G32" s="13">
        <v>495000</v>
      </c>
      <c r="H32" s="13">
        <v>-110000</v>
      </c>
      <c r="I32" s="13">
        <v>169000</v>
      </c>
      <c r="J32" s="13">
        <v>-108000</v>
      </c>
      <c r="K32" s="13">
        <v>-299000</v>
      </c>
    </row>
    <row r="33" spans="2:11" x14ac:dyDescent="0.2">
      <c r="C33" s="11" t="s">
        <v>44</v>
      </c>
      <c r="D33" s="13">
        <v>-130000</v>
      </c>
      <c r="E33" s="13">
        <v>2273000</v>
      </c>
      <c r="F33" s="13">
        <v>371000</v>
      </c>
      <c r="G33" s="13">
        <v>4858000</v>
      </c>
      <c r="H33" s="13">
        <v>1791000</v>
      </c>
      <c r="I33" s="13">
        <v>8218000</v>
      </c>
      <c r="J33" s="13">
        <v>10803000</v>
      </c>
      <c r="K33" s="13">
        <v>-2163000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-130000</v>
      </c>
      <c r="E35" s="13">
        <v>2273000</v>
      </c>
      <c r="F35" s="13">
        <v>371000</v>
      </c>
      <c r="G35" s="13">
        <v>4858000</v>
      </c>
      <c r="H35" s="13">
        <v>1791000</v>
      </c>
      <c r="I35" s="13">
        <v>8218000</v>
      </c>
      <c r="J35" s="13">
        <v>10803000</v>
      </c>
      <c r="K35" s="13">
        <v>-2163000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34891000</v>
      </c>
      <c r="E41" s="13">
        <v>31510000</v>
      </c>
      <c r="F41" s="13">
        <v>33030000</v>
      </c>
      <c r="G41" s="13">
        <v>29926000</v>
      </c>
      <c r="H41" s="13">
        <v>28914000</v>
      </c>
      <c r="I41" s="13">
        <v>30433000</v>
      </c>
      <c r="J41" s="13">
        <v>29195000</v>
      </c>
      <c r="K41" s="13">
        <v>29304000</v>
      </c>
    </row>
    <row r="42" spans="2:11" x14ac:dyDescent="0.2">
      <c r="C42" s="11" t="s">
        <v>50</v>
      </c>
      <c r="D42" s="13">
        <v>708000</v>
      </c>
      <c r="E42" s="13">
        <v>615000</v>
      </c>
      <c r="F42" s="13">
        <v>843000</v>
      </c>
      <c r="G42" s="13">
        <v>932000</v>
      </c>
      <c r="H42" s="13">
        <v>671000</v>
      </c>
      <c r="I42" s="13">
        <v>450000</v>
      </c>
      <c r="J42" s="13">
        <v>578000</v>
      </c>
      <c r="K42" s="13">
        <v>300000</v>
      </c>
    </row>
    <row r="43" spans="2:11" x14ac:dyDescent="0.2">
      <c r="C43" s="11" t="s">
        <v>51</v>
      </c>
      <c r="D43" s="13">
        <v>30080000</v>
      </c>
      <c r="E43" s="13">
        <v>30893000</v>
      </c>
      <c r="F43" s="13">
        <v>32200000</v>
      </c>
      <c r="G43" s="13">
        <v>32595000</v>
      </c>
      <c r="H43" s="13">
        <v>28665000</v>
      </c>
      <c r="I43" s="13">
        <v>30432000</v>
      </c>
      <c r="J43" s="13">
        <v>34946000</v>
      </c>
      <c r="K43" s="13">
        <v>35395000</v>
      </c>
    </row>
    <row r="44" spans="2:11" x14ac:dyDescent="0.2">
      <c r="C44" s="11" t="s">
        <v>52</v>
      </c>
      <c r="D44" s="13">
        <v>23345000</v>
      </c>
      <c r="E44" s="13">
        <v>24310000</v>
      </c>
      <c r="F44" s="13">
        <v>22819000</v>
      </c>
      <c r="G44" s="13">
        <v>25671000</v>
      </c>
      <c r="H44" s="13">
        <v>23349000</v>
      </c>
      <c r="I44" s="13">
        <v>23905000</v>
      </c>
      <c r="J44" s="13">
        <v>28081000</v>
      </c>
      <c r="K44" s="13">
        <v>29492000</v>
      </c>
    </row>
    <row r="45" spans="2:11" x14ac:dyDescent="0.2">
      <c r="C45" s="11" t="s">
        <v>53</v>
      </c>
      <c r="D45" s="13">
        <v>10087000</v>
      </c>
      <c r="E45" s="13">
        <v>12397000</v>
      </c>
      <c r="F45" s="13">
        <v>15103000</v>
      </c>
      <c r="G45" s="13">
        <v>14283000</v>
      </c>
      <c r="H45" s="13">
        <v>13715000</v>
      </c>
      <c r="I45" s="13">
        <v>14038000</v>
      </c>
      <c r="J45" s="13">
        <v>14888000</v>
      </c>
      <c r="K45" s="13">
        <v>13949000</v>
      </c>
    </row>
    <row r="46" spans="2:11" x14ac:dyDescent="0.2">
      <c r="C46" s="11" t="s">
        <v>54</v>
      </c>
      <c r="D46" s="13">
        <v>99111000</v>
      </c>
      <c r="E46" s="13">
        <v>99725000</v>
      </c>
      <c r="F46" s="13">
        <v>103995000</v>
      </c>
      <c r="G46" s="13">
        <v>103407000</v>
      </c>
      <c r="H46" s="13">
        <v>95314000</v>
      </c>
      <c r="I46" s="13">
        <v>99258000</v>
      </c>
      <c r="J46" s="13">
        <v>107688000</v>
      </c>
      <c r="K46" s="13">
        <v>108440000</v>
      </c>
    </row>
    <row r="47" spans="2:11" x14ac:dyDescent="0.2">
      <c r="C47" s="11" t="s">
        <v>55</v>
      </c>
      <c r="D47" s="13">
        <v>26274000</v>
      </c>
      <c r="E47" s="13">
        <v>26514000</v>
      </c>
      <c r="F47" s="13">
        <v>26147000</v>
      </c>
      <c r="G47" s="13">
        <v>25648000</v>
      </c>
      <c r="H47" s="13">
        <v>26027000</v>
      </c>
      <c r="I47" s="13">
        <v>26156000</v>
      </c>
      <c r="J47" s="13">
        <v>25634000</v>
      </c>
      <c r="K47" s="13">
        <v>27385000</v>
      </c>
    </row>
    <row r="48" spans="2:11" x14ac:dyDescent="0.2">
      <c r="C48" s="11" t="s">
        <v>56</v>
      </c>
      <c r="D48" s="13">
        <v>100293000</v>
      </c>
      <c r="E48" s="13">
        <v>102744000</v>
      </c>
      <c r="F48" s="13">
        <v>104719000</v>
      </c>
      <c r="G48" s="13">
        <v>107163000</v>
      </c>
      <c r="H48" s="13">
        <v>108126000</v>
      </c>
      <c r="I48" s="13">
        <v>105744000</v>
      </c>
      <c r="J48" s="13">
        <v>106044000</v>
      </c>
      <c r="K48" s="13">
        <v>105045000</v>
      </c>
    </row>
    <row r="49" spans="3:11" x14ac:dyDescent="0.2">
      <c r="C49" s="11" t="s">
        <v>57</v>
      </c>
      <c r="D49" s="13">
        <v>22691000</v>
      </c>
      <c r="E49" s="13">
        <v>22386000</v>
      </c>
      <c r="F49" s="13">
        <v>22463000</v>
      </c>
      <c r="G49" s="13">
        <v>22280000</v>
      </c>
      <c r="H49" s="13">
        <v>22653000</v>
      </c>
      <c r="I49" s="13">
        <v>22298000</v>
      </c>
      <c r="J49" s="13">
        <v>22160000</v>
      </c>
      <c r="K49" s="13">
        <v>17456000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25015000</v>
      </c>
      <c r="E52" s="13">
        <v>24066000</v>
      </c>
      <c r="F52" s="13">
        <v>22970000</v>
      </c>
      <c r="G52" s="13">
        <v>21738000</v>
      </c>
      <c r="H52" s="13">
        <v>23947000</v>
      </c>
      <c r="I52" s="13">
        <v>25205000</v>
      </c>
      <c r="J52" s="13">
        <v>26594000</v>
      </c>
      <c r="K52" s="13">
        <v>25156000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273384000</v>
      </c>
      <c r="E54" s="13">
        <v>275435000</v>
      </c>
      <c r="F54" s="13">
        <v>280294000</v>
      </c>
      <c r="G54" s="13">
        <v>280236000</v>
      </c>
      <c r="H54" s="13">
        <v>276067000</v>
      </c>
      <c r="I54" s="13">
        <v>278661000</v>
      </c>
      <c r="J54" s="13">
        <v>288120000</v>
      </c>
      <c r="K54" s="13">
        <v>283482000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57660000</v>
      </c>
      <c r="E57" s="13">
        <v>58621000</v>
      </c>
      <c r="F57" s="13">
        <v>61155000</v>
      </c>
      <c r="G57" s="13">
        <v>60440000</v>
      </c>
      <c r="H57" s="13">
        <v>56183000</v>
      </c>
      <c r="I57" s="13">
        <v>57854000</v>
      </c>
      <c r="J57" s="13">
        <v>63984000</v>
      </c>
      <c r="K57" s="13">
        <v>56270000</v>
      </c>
    </row>
    <row r="58" spans="3:11" x14ac:dyDescent="0.2">
      <c r="C58" s="11" t="s">
        <v>66</v>
      </c>
      <c r="D58" s="13">
        <v>6735000</v>
      </c>
      <c r="E58" s="13">
        <v>7293000</v>
      </c>
      <c r="F58" s="13">
        <v>5934000</v>
      </c>
      <c r="G58" s="13">
        <v>5408000</v>
      </c>
      <c r="H58" s="13">
        <v>4803000</v>
      </c>
      <c r="I58" s="13">
        <v>4659000</v>
      </c>
      <c r="J58" s="13">
        <v>5300000</v>
      </c>
      <c r="K58" s="13">
        <v>5719000</v>
      </c>
    </row>
    <row r="59" spans="3:11" x14ac:dyDescent="0.2">
      <c r="C59" s="11" t="s">
        <v>67</v>
      </c>
      <c r="D59" s="13">
        <v>16952000</v>
      </c>
      <c r="E59" s="13">
        <v>16344000</v>
      </c>
      <c r="F59" s="13">
        <v>18927000</v>
      </c>
      <c r="G59" s="13">
        <v>19747000</v>
      </c>
      <c r="H59" s="13">
        <v>20479000</v>
      </c>
      <c r="I59" s="13">
        <v>22074000</v>
      </c>
      <c r="J59" s="13">
        <v>29734000</v>
      </c>
      <c r="K59" s="13">
        <v>42153000</v>
      </c>
    </row>
    <row r="60" spans="3:11" x14ac:dyDescent="0.2">
      <c r="C60" s="11" t="s">
        <v>68</v>
      </c>
      <c r="D60" s="13">
        <v>81347000</v>
      </c>
      <c r="E60" s="13">
        <v>82258000</v>
      </c>
      <c r="F60" s="13">
        <v>86016000</v>
      </c>
      <c r="G60" s="13">
        <v>85595000</v>
      </c>
      <c r="H60" s="13">
        <v>81465000</v>
      </c>
      <c r="I60" s="13">
        <v>84587000</v>
      </c>
      <c r="J60" s="13">
        <v>99018000</v>
      </c>
      <c r="K60" s="13">
        <v>104142000</v>
      </c>
    </row>
    <row r="61" spans="3:11" x14ac:dyDescent="0.2">
      <c r="C61" s="11" t="s">
        <v>69</v>
      </c>
      <c r="D61" s="13">
        <v>58948000</v>
      </c>
      <c r="E61" s="13">
        <v>56777000</v>
      </c>
      <c r="F61" s="13">
        <v>57141000</v>
      </c>
      <c r="G61" s="13">
        <v>54281000</v>
      </c>
      <c r="H61" s="13">
        <v>55896000</v>
      </c>
      <c r="I61" s="13">
        <v>52541000</v>
      </c>
      <c r="J61" s="13">
        <v>50193000</v>
      </c>
      <c r="K61" s="13">
        <v>48736000</v>
      </c>
    </row>
    <row r="62" spans="3:11" x14ac:dyDescent="0.2">
      <c r="C62" s="11" t="s">
        <v>70</v>
      </c>
      <c r="D62" s="13">
        <v>50890000</v>
      </c>
      <c r="E62" s="13">
        <v>51460000</v>
      </c>
      <c r="F62" s="13">
        <v>51644000</v>
      </c>
      <c r="G62" s="13">
        <v>52684000</v>
      </c>
      <c r="H62" s="13">
        <v>53103000</v>
      </c>
      <c r="I62" s="13">
        <v>54352000</v>
      </c>
      <c r="J62" s="13">
        <v>55919000</v>
      </c>
      <c r="K62" s="13">
        <v>57271000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206360000</v>
      </c>
      <c r="E66" s="13">
        <v>205665000</v>
      </c>
      <c r="F66" s="13">
        <v>210011000</v>
      </c>
      <c r="G66" s="13">
        <v>207818000</v>
      </c>
      <c r="H66" s="13">
        <v>205728000</v>
      </c>
      <c r="I66" s="13">
        <v>206886000</v>
      </c>
      <c r="J66" s="13">
        <v>220567000</v>
      </c>
      <c r="K66" s="13">
        <v>225301000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67024000</v>
      </c>
      <c r="E76" s="13">
        <v>69770000</v>
      </c>
      <c r="F76" s="13">
        <v>70283000</v>
      </c>
      <c r="G76" s="13">
        <v>72418000</v>
      </c>
      <c r="H76" s="13">
        <v>70339000</v>
      </c>
      <c r="I76" s="13">
        <v>71775000</v>
      </c>
      <c r="J76" s="13">
        <v>67553000</v>
      </c>
      <c r="K76" s="13">
        <v>58181000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-130000</v>
      </c>
      <c r="E81" s="13">
        <v>2273000</v>
      </c>
      <c r="F81" s="13">
        <v>371000</v>
      </c>
      <c r="G81" s="13">
        <v>4858000</v>
      </c>
      <c r="H81" s="13">
        <v>1791000</v>
      </c>
      <c r="I81" s="13">
        <v>8218000</v>
      </c>
      <c r="J81" s="13">
        <v>10803000</v>
      </c>
      <c r="K81" s="13">
        <v>-2163000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4225000</v>
      </c>
      <c r="E83" s="13">
        <v>4356000</v>
      </c>
      <c r="F83" s="13">
        <v>3695000</v>
      </c>
      <c r="G83" s="13">
        <v>4219000</v>
      </c>
      <c r="H83" s="13">
        <v>4164000</v>
      </c>
      <c r="I83" s="13">
        <v>3850000</v>
      </c>
      <c r="J83" s="13">
        <v>3396000</v>
      </c>
      <c r="K83" s="13">
        <v>3657000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8100000</v>
      </c>
      <c r="E89" s="13">
        <v>5009000</v>
      </c>
      <c r="F89" s="13">
        <v>9377000</v>
      </c>
      <c r="G89" s="13">
        <v>8747000</v>
      </c>
      <c r="H89" s="13">
        <v>6293000</v>
      </c>
      <c r="I89" s="13">
        <v>7622000</v>
      </c>
      <c r="J89" s="13">
        <v>13571000</v>
      </c>
      <c r="K89" s="13">
        <v>8288000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-3463000</v>
      </c>
      <c r="E91" s="13">
        <v>-3718000</v>
      </c>
      <c r="F91" s="13">
        <v>-4247000</v>
      </c>
      <c r="G91" s="13">
        <v>-3456000</v>
      </c>
      <c r="H91" s="13">
        <v>-3453000</v>
      </c>
      <c r="I91" s="13">
        <v>-3129000</v>
      </c>
      <c r="J91" s="13">
        <v>-3696000</v>
      </c>
      <c r="K91" s="13">
        <v>-3105000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-3413000</v>
      </c>
      <c r="E94" s="13">
        <v>-3849000</v>
      </c>
      <c r="F94" s="13">
        <v>-4395000</v>
      </c>
      <c r="G94" s="13">
        <v>-3453000</v>
      </c>
      <c r="H94" s="13">
        <v>-4205000</v>
      </c>
      <c r="I94" s="13">
        <v>-2819000</v>
      </c>
      <c r="J94" s="13">
        <v>-6748000</v>
      </c>
      <c r="K94" s="13">
        <v>-2573000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-1204000</v>
      </c>
      <c r="E96" s="13">
        <v>-1219000</v>
      </c>
      <c r="F96" s="13">
        <v>-1224000</v>
      </c>
      <c r="G96" s="13">
        <v>-1249000</v>
      </c>
      <c r="H96" s="13">
        <v>-1153000</v>
      </c>
      <c r="I96" s="13">
        <v>-1183000</v>
      </c>
      <c r="J96" s="13">
        <v>-1088000</v>
      </c>
      <c r="K96" s="13">
        <v>-1140000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-1295000</v>
      </c>
      <c r="E100" s="13">
        <v>-2420000</v>
      </c>
      <c r="F100" s="13">
        <v>-2023000</v>
      </c>
      <c r="G100" s="13">
        <v>-4178000</v>
      </c>
      <c r="H100" s="13">
        <v>-3607000</v>
      </c>
      <c r="I100" s="13">
        <v>-3551000</v>
      </c>
      <c r="J100" s="13">
        <v>-7109000</v>
      </c>
      <c r="K100" s="13">
        <v>-9197000</v>
      </c>
    </row>
    <row r="101" spans="3:11" x14ac:dyDescent="0.2">
      <c r="C101" s="11" t="s">
        <v>19</v>
      </c>
      <c r="D101" s="13">
        <v>-11000</v>
      </c>
      <c r="E101" s="13">
        <v>-260000</v>
      </c>
      <c r="F101" s="13">
        <v>145000</v>
      </c>
      <c r="G101" s="13">
        <v>-104000</v>
      </c>
      <c r="H101" s="13">
        <v>0</v>
      </c>
      <c r="I101" s="13">
        <v>-14000</v>
      </c>
      <c r="J101" s="13">
        <v>177000</v>
      </c>
      <c r="K101" s="13">
        <v>-322000</v>
      </c>
    </row>
    <row r="102" spans="3:11" x14ac:dyDescent="0.2">
      <c r="C102" s="11" t="s">
        <v>20</v>
      </c>
      <c r="D102" s="13">
        <v>3381000</v>
      </c>
      <c r="E102" s="13">
        <v>-1520000</v>
      </c>
      <c r="F102" s="13">
        <v>3104000</v>
      </c>
      <c r="G102" s="13">
        <v>1012000</v>
      </c>
      <c r="H102" s="13">
        <v>-1519000</v>
      </c>
      <c r="I102" s="13">
        <v>1238000</v>
      </c>
      <c r="J102" s="13">
        <v>-109000</v>
      </c>
      <c r="K102" s="13">
        <v>-3804000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138200</v>
      </c>
      <c r="E8" s="13">
        <v>96100</v>
      </c>
      <c r="F8" s="13">
        <v>72000</v>
      </c>
      <c r="G8" s="13">
        <v>56600</v>
      </c>
      <c r="H8" s="13">
        <v>57600</v>
      </c>
      <c r="I8" s="13">
        <v>63300</v>
      </c>
      <c r="J8" s="13">
        <v>38800</v>
      </c>
      <c r="K8" s="13">
        <v>66000</v>
      </c>
    </row>
    <row r="9" spans="1:11" x14ac:dyDescent="0.2">
      <c r="C9" s="11" t="s">
        <v>22</v>
      </c>
      <c r="D9" s="13">
        <v>7600</v>
      </c>
      <c r="E9" s="13">
        <v>3200</v>
      </c>
      <c r="F9" s="13">
        <v>300</v>
      </c>
      <c r="G9" s="13">
        <v>2800</v>
      </c>
      <c r="H9" s="13">
        <v>2300</v>
      </c>
      <c r="I9" s="13">
        <v>3200</v>
      </c>
      <c r="J9" s="13">
        <v>4800</v>
      </c>
      <c r="K9" s="13">
        <v>3000</v>
      </c>
    </row>
    <row r="10" spans="1:11" x14ac:dyDescent="0.2">
      <c r="C10" s="11" t="s">
        <v>23</v>
      </c>
      <c r="D10" s="13">
        <v>130600</v>
      </c>
      <c r="E10" s="13">
        <v>92900</v>
      </c>
      <c r="F10" s="13">
        <v>71700</v>
      </c>
      <c r="G10" s="13">
        <v>53800</v>
      </c>
      <c r="H10" s="13">
        <v>55300</v>
      </c>
      <c r="I10" s="13">
        <v>60100</v>
      </c>
      <c r="J10" s="13">
        <v>34000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88200</v>
      </c>
      <c r="F12" s="13">
        <v>97500</v>
      </c>
      <c r="G12" s="13">
        <v>110300</v>
      </c>
      <c r="H12" s="13">
        <v>110100</v>
      </c>
      <c r="I12" s="13">
        <v>112100</v>
      </c>
      <c r="J12" s="13">
        <v>117800</v>
      </c>
      <c r="K12" s="13">
        <v>128000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1300</v>
      </c>
      <c r="F17" s="13">
        <v>177100</v>
      </c>
      <c r="G17" s="13">
        <v>185500</v>
      </c>
      <c r="H17" s="13">
        <v>185600</v>
      </c>
      <c r="I17" s="13">
        <v>187500</v>
      </c>
      <c r="J17" s="13">
        <v>188600</v>
      </c>
      <c r="K17" s="13">
        <v>190300</v>
      </c>
    </row>
    <row r="18" spans="3:11" x14ac:dyDescent="0.2">
      <c r="C18" s="11" t="s">
        <v>30</v>
      </c>
      <c r="D18" s="13">
        <v>-43000</v>
      </c>
      <c r="E18" s="13">
        <v>94800</v>
      </c>
      <c r="F18" s="13">
        <v>-105100</v>
      </c>
      <c r="G18" s="13">
        <v>-128900</v>
      </c>
      <c r="H18" s="13">
        <v>-128000</v>
      </c>
      <c r="I18" s="13">
        <v>-124200</v>
      </c>
      <c r="J18" s="13">
        <v>-149800</v>
      </c>
      <c r="K18" s="13">
        <v>-124300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-5500</v>
      </c>
      <c r="F20" s="13">
        <v>-5800</v>
      </c>
      <c r="G20" s="13">
        <v>-4600</v>
      </c>
      <c r="H20" s="13">
        <v>-4700</v>
      </c>
      <c r="I20" s="13">
        <v>-4800</v>
      </c>
      <c r="J20" s="13">
        <v>-7800</v>
      </c>
      <c r="K20" s="13">
        <v>-8000</v>
      </c>
    </row>
    <row r="21" spans="3:11" x14ac:dyDescent="0.2">
      <c r="C21" s="11" t="s">
        <v>33</v>
      </c>
      <c r="D21" s="13">
        <v>-46300</v>
      </c>
      <c r="E21" s="13">
        <v>94100</v>
      </c>
      <c r="F21" s="13">
        <v>-109300</v>
      </c>
      <c r="G21" s="13">
        <v>-130600</v>
      </c>
      <c r="H21" s="13">
        <v>-129000</v>
      </c>
      <c r="I21" s="13">
        <v>-125400</v>
      </c>
      <c r="J21" s="13">
        <v>-150600</v>
      </c>
      <c r="K21" s="13">
        <v>-130700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-49900</v>
      </c>
      <c r="E23" s="13">
        <v>89300</v>
      </c>
      <c r="F23" s="13">
        <v>-110900</v>
      </c>
      <c r="G23" s="13">
        <v>-133500</v>
      </c>
      <c r="H23" s="13">
        <v>-132600</v>
      </c>
      <c r="I23" s="13">
        <v>-129000</v>
      </c>
      <c r="J23" s="13">
        <v>-157600</v>
      </c>
      <c r="K23" s="13">
        <v>-132300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200</v>
      </c>
      <c r="I24" s="13">
        <v>500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89100</v>
      </c>
      <c r="F26" s="13">
        <v>-110900</v>
      </c>
      <c r="G26" s="13">
        <v>-133700</v>
      </c>
      <c r="H26" s="13">
        <v>-132800</v>
      </c>
      <c r="I26" s="13">
        <v>-129600</v>
      </c>
      <c r="J26" s="13">
        <v>-158600</v>
      </c>
      <c r="K26" s="13">
        <v>-133200</v>
      </c>
    </row>
    <row r="27" spans="3:11" x14ac:dyDescent="0.2">
      <c r="C27" s="11" t="s">
        <v>38</v>
      </c>
      <c r="D27" s="13">
        <v>-50000</v>
      </c>
      <c r="E27" s="13">
        <v>89100</v>
      </c>
      <c r="F27" s="13">
        <v>-110900</v>
      </c>
      <c r="G27" s="13">
        <v>-133700</v>
      </c>
      <c r="H27" s="13">
        <v>-132800</v>
      </c>
      <c r="I27" s="13">
        <v>-129600</v>
      </c>
      <c r="J27" s="13">
        <v>-158600</v>
      </c>
      <c r="K27" s="13">
        <v>-133200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5500</v>
      </c>
      <c r="F32" s="13">
        <v>5800</v>
      </c>
      <c r="G32" s="13">
        <v>4600</v>
      </c>
      <c r="H32" s="13">
        <v>4700</v>
      </c>
      <c r="I32" s="13">
        <v>4800</v>
      </c>
      <c r="J32" s="13">
        <v>7800</v>
      </c>
      <c r="K32" s="13">
        <v>8000</v>
      </c>
    </row>
    <row r="33" spans="2:11" x14ac:dyDescent="0.2">
      <c r="C33" s="11" t="s">
        <v>44</v>
      </c>
      <c r="D33" s="13">
        <v>-50000</v>
      </c>
      <c r="E33" s="13">
        <v>89100</v>
      </c>
      <c r="F33" s="13">
        <v>-110900</v>
      </c>
      <c r="G33" s="13">
        <v>-133700</v>
      </c>
      <c r="H33" s="13">
        <v>-132800</v>
      </c>
      <c r="I33" s="13">
        <v>-129600</v>
      </c>
      <c r="J33" s="13">
        <v>-158600</v>
      </c>
      <c r="K33" s="13">
        <v>-133200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89100</v>
      </c>
      <c r="F35" s="13">
        <v>-110900</v>
      </c>
      <c r="G35" s="13">
        <v>-133700</v>
      </c>
      <c r="H35" s="13">
        <v>-132800</v>
      </c>
      <c r="I35" s="13">
        <v>-129600</v>
      </c>
      <c r="J35" s="13">
        <v>-158600</v>
      </c>
      <c r="K35" s="13">
        <v>-133200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113300</v>
      </c>
      <c r="F41" s="13">
        <v>71300</v>
      </c>
      <c r="G41" s="13">
        <v>56000</v>
      </c>
      <c r="H41" s="13">
        <v>75500</v>
      </c>
      <c r="I41" s="13">
        <v>169700</v>
      </c>
      <c r="J41" s="13">
        <v>119700</v>
      </c>
      <c r="K41" s="13">
        <v>291400</v>
      </c>
    </row>
    <row r="42" spans="2:11" x14ac:dyDescent="0.2">
      <c r="C42" s="11" t="s">
        <v>50</v>
      </c>
      <c r="D42" s="13">
        <v>708800</v>
      </c>
      <c r="E42" s="13">
        <v>534600</v>
      </c>
      <c r="F42" s="13">
        <v>639400</v>
      </c>
      <c r="G42" s="13">
        <v>657000</v>
      </c>
      <c r="H42" s="13">
        <v>647100</v>
      </c>
      <c r="I42" s="13">
        <v>652400</v>
      </c>
      <c r="J42" s="13">
        <v>825300</v>
      </c>
      <c r="K42" s="13">
        <v>845500</v>
      </c>
    </row>
    <row r="43" spans="2:11" x14ac:dyDescent="0.2">
      <c r="C43" s="11" t="s">
        <v>51</v>
      </c>
      <c r="D43" s="13">
        <v>85100</v>
      </c>
      <c r="E43" s="13">
        <v>60000</v>
      </c>
      <c r="F43" s="13">
        <v>43200</v>
      </c>
      <c r="G43" s="13">
        <v>41300</v>
      </c>
      <c r="H43" s="13">
        <v>38300</v>
      </c>
      <c r="I43" s="13">
        <v>31300</v>
      </c>
      <c r="J43" s="13">
        <v>36900</v>
      </c>
      <c r="K43" s="13">
        <v>21900</v>
      </c>
    </row>
    <row r="44" spans="2:11" x14ac:dyDescent="0.2">
      <c r="C44" s="11" t="s">
        <v>52</v>
      </c>
      <c r="D44" s="13">
        <v>14800</v>
      </c>
      <c r="E44" s="13">
        <v>30900</v>
      </c>
      <c r="F44" s="13">
        <v>21200</v>
      </c>
      <c r="G44" s="13">
        <v>16500</v>
      </c>
      <c r="H44" s="13">
        <v>17000</v>
      </c>
      <c r="I44" s="13">
        <v>17500</v>
      </c>
      <c r="J44" s="13">
        <v>29700</v>
      </c>
      <c r="K44" s="13">
        <v>35300</v>
      </c>
    </row>
    <row r="45" spans="2:11" x14ac:dyDescent="0.2">
      <c r="C45" s="11" t="s">
        <v>53</v>
      </c>
      <c r="D45" s="13">
        <v>40100</v>
      </c>
      <c r="E45" s="13">
        <v>37700</v>
      </c>
      <c r="F45" s="13">
        <v>33400</v>
      </c>
      <c r="G45" s="13">
        <v>37500</v>
      </c>
      <c r="H45" s="13">
        <v>33400</v>
      </c>
      <c r="I45" s="13">
        <v>29400</v>
      </c>
      <c r="J45" s="13">
        <v>35000</v>
      </c>
      <c r="K45" s="13">
        <v>33500</v>
      </c>
    </row>
    <row r="46" spans="2:11" x14ac:dyDescent="0.2">
      <c r="C46" s="11" t="s">
        <v>54</v>
      </c>
      <c r="D46" s="13">
        <v>903500</v>
      </c>
      <c r="E46" s="13">
        <v>776600</v>
      </c>
      <c r="F46" s="13">
        <v>808400</v>
      </c>
      <c r="G46" s="13">
        <v>808200</v>
      </c>
      <c r="H46" s="13">
        <v>811300</v>
      </c>
      <c r="I46" s="13">
        <v>900300</v>
      </c>
      <c r="J46" s="13">
        <v>1046700</v>
      </c>
      <c r="K46" s="13">
        <v>1227700</v>
      </c>
    </row>
    <row r="47" spans="2:11" x14ac:dyDescent="0.2">
      <c r="C47" s="11" t="s">
        <v>55</v>
      </c>
      <c r="D47" s="13">
        <v>104900</v>
      </c>
      <c r="E47" s="13">
        <v>87700</v>
      </c>
      <c r="F47" s="13">
        <v>56500</v>
      </c>
      <c r="G47" s="13">
        <v>114200</v>
      </c>
      <c r="H47" s="13">
        <v>113900</v>
      </c>
      <c r="I47" s="13">
        <v>139200</v>
      </c>
      <c r="J47" s="13">
        <v>133500</v>
      </c>
      <c r="K47" s="13">
        <v>55700</v>
      </c>
    </row>
    <row r="48" spans="2:11" x14ac:dyDescent="0.2">
      <c r="C48" s="11" t="s">
        <v>56</v>
      </c>
      <c r="D48" s="13">
        <v>109000</v>
      </c>
      <c r="E48" s="13">
        <v>113200</v>
      </c>
      <c r="F48" s="13">
        <v>115700</v>
      </c>
      <c r="G48" s="13">
        <v>115800</v>
      </c>
      <c r="H48" s="13">
        <v>114500</v>
      </c>
      <c r="I48" s="13">
        <v>113400</v>
      </c>
      <c r="J48" s="13">
        <v>115200</v>
      </c>
      <c r="K48" s="13">
        <v>117400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</v>
      </c>
      <c r="E52" s="13">
        <v>61000</v>
      </c>
      <c r="F52" s="13">
        <v>68700</v>
      </c>
      <c r="G52" s="13">
        <v>67000</v>
      </c>
      <c r="H52" s="13">
        <v>66700</v>
      </c>
      <c r="I52" s="13">
        <v>67500</v>
      </c>
      <c r="J52" s="13">
        <v>54600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1203600</v>
      </c>
      <c r="E54" s="13">
        <v>1038500</v>
      </c>
      <c r="F54" s="13">
        <v>1049300</v>
      </c>
      <c r="G54" s="13">
        <v>1105300</v>
      </c>
      <c r="H54" s="13">
        <v>1106400</v>
      </c>
      <c r="I54" s="13">
        <v>1220400</v>
      </c>
      <c r="J54" s="13">
        <v>1349900</v>
      </c>
      <c r="K54" s="13">
        <v>1458400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4700</v>
      </c>
      <c r="G57" s="13">
        <v>7000</v>
      </c>
      <c r="H57" s="13">
        <v>7000</v>
      </c>
      <c r="I57" s="13">
        <v>10600</v>
      </c>
      <c r="J57" s="13">
        <v>2700</v>
      </c>
      <c r="K57" s="13">
        <v>4200</v>
      </c>
    </row>
    <row r="58" spans="3:11" x14ac:dyDescent="0.2">
      <c r="C58" s="11" t="s">
        <v>66</v>
      </c>
      <c r="D58" s="13">
        <v>48300</v>
      </c>
      <c r="E58" s="13">
        <v>30200</v>
      </c>
      <c r="F58" s="13">
        <v>30300</v>
      </c>
      <c r="G58" s="13">
        <v>30200</v>
      </c>
      <c r="H58" s="13">
        <v>17900</v>
      </c>
      <c r="I58" s="13">
        <v>17400</v>
      </c>
      <c r="J58" s="13">
        <v>16900</v>
      </c>
      <c r="K58" s="13">
        <v>15300</v>
      </c>
    </row>
    <row r="59" spans="3:11" x14ac:dyDescent="0.2">
      <c r="C59" s="11" t="s">
        <v>67</v>
      </c>
      <c r="D59" s="13">
        <v>190700</v>
      </c>
      <c r="E59" s="13">
        <v>171500</v>
      </c>
      <c r="F59" s="13">
        <v>179900</v>
      </c>
      <c r="G59" s="13">
        <v>160200</v>
      </c>
      <c r="H59" s="13">
        <v>144200</v>
      </c>
      <c r="I59" s="13">
        <v>144700</v>
      </c>
      <c r="J59" s="13">
        <v>163700</v>
      </c>
      <c r="K59" s="13">
        <v>156000</v>
      </c>
    </row>
    <row r="60" spans="3:11" x14ac:dyDescent="0.2">
      <c r="C60" s="11" t="s">
        <v>68</v>
      </c>
      <c r="D60" s="13">
        <v>243800</v>
      </c>
      <c r="E60" s="13">
        <v>206600</v>
      </c>
      <c r="F60" s="13">
        <v>214900</v>
      </c>
      <c r="G60" s="13">
        <v>197400</v>
      </c>
      <c r="H60" s="13">
        <v>169000</v>
      </c>
      <c r="I60" s="13">
        <v>172700</v>
      </c>
      <c r="J60" s="13">
        <v>183200</v>
      </c>
      <c r="K60" s="13">
        <v>175500</v>
      </c>
    </row>
    <row r="61" spans="3:11" x14ac:dyDescent="0.2">
      <c r="C61" s="11" t="s">
        <v>69</v>
      </c>
      <c r="D61" s="13">
        <v>338700</v>
      </c>
      <c r="E61" s="13">
        <v>209200</v>
      </c>
      <c r="F61" s="13">
        <v>208500</v>
      </c>
      <c r="G61" s="13">
        <v>208200</v>
      </c>
      <c r="H61" s="13">
        <v>122100</v>
      </c>
      <c r="I61" s="13">
        <v>122100</v>
      </c>
      <c r="J61" s="13">
        <v>122200</v>
      </c>
      <c r="K61" s="13">
        <v>123100</v>
      </c>
    </row>
    <row r="62" spans="3:11" x14ac:dyDescent="0.2">
      <c r="C62" s="11" t="s">
        <v>70</v>
      </c>
      <c r="D62" s="13">
        <v>300900</v>
      </c>
      <c r="E62" s="13">
        <v>312000</v>
      </c>
      <c r="F62" s="13">
        <v>495200</v>
      </c>
      <c r="G62" s="13">
        <v>497100</v>
      </c>
      <c r="H62" s="13">
        <v>504100</v>
      </c>
      <c r="I62" s="13">
        <v>511300</v>
      </c>
      <c r="J62" s="13">
        <v>529800</v>
      </c>
      <c r="K62" s="13">
        <v>519500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883300</v>
      </c>
      <c r="E66" s="13">
        <v>727800</v>
      </c>
      <c r="F66" s="13">
        <v>918600</v>
      </c>
      <c r="G66" s="13">
        <v>902700</v>
      </c>
      <c r="H66" s="13">
        <v>795300</v>
      </c>
      <c r="I66" s="13">
        <v>806100</v>
      </c>
      <c r="J66" s="13">
        <v>835200</v>
      </c>
      <c r="K66" s="13">
        <v>818100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-2300800</v>
      </c>
      <c r="E72" s="13">
        <v>-2250800</v>
      </c>
      <c r="F72" s="13">
        <v>-2339900</v>
      </c>
      <c r="G72" s="13">
        <v>-2229000</v>
      </c>
      <c r="H72" s="13">
        <v>-2095300</v>
      </c>
      <c r="I72" s="13">
        <v>-1962500</v>
      </c>
      <c r="J72" s="13">
        <v>-1833000</v>
      </c>
      <c r="K72" s="13">
        <v>-1674300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320200</v>
      </c>
      <c r="E76" s="13">
        <v>310700</v>
      </c>
      <c r="F76" s="13">
        <v>130600</v>
      </c>
      <c r="G76" s="13">
        <v>202600</v>
      </c>
      <c r="H76" s="13">
        <v>311100</v>
      </c>
      <c r="I76" s="13">
        <v>414300</v>
      </c>
      <c r="J76" s="13">
        <v>514700</v>
      </c>
      <c r="K76" s="13">
        <v>640300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-50000</v>
      </c>
      <c r="E81" s="13">
        <v>89100</v>
      </c>
      <c r="F81" s="13">
        <v>-110900</v>
      </c>
      <c r="G81" s="13">
        <v>-133700</v>
      </c>
      <c r="H81" s="13">
        <v>-132800</v>
      </c>
      <c r="I81" s="13">
        <v>-129600</v>
      </c>
      <c r="J81" s="13">
        <v>-158600</v>
      </c>
      <c r="K81" s="13">
        <v>-133200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4800</v>
      </c>
      <c r="F83" s="13">
        <v>1500</v>
      </c>
      <c r="G83" s="13">
        <v>2900</v>
      </c>
      <c r="H83" s="13">
        <v>3600</v>
      </c>
      <c r="I83" s="13">
        <v>3700</v>
      </c>
      <c r="J83" s="13">
        <v>7000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-48100</v>
      </c>
      <c r="E89" s="13">
        <v>-101500</v>
      </c>
      <c r="F89" s="13">
        <v>-78900</v>
      </c>
      <c r="G89" s="13">
        <v>-104500</v>
      </c>
      <c r="H89" s="13">
        <v>-130500</v>
      </c>
      <c r="I89" s="13">
        <v>-123000</v>
      </c>
      <c r="J89" s="13">
        <v>-121400</v>
      </c>
      <c r="K89" s="13">
        <v>-129900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-4700</v>
      </c>
      <c r="G91" s="13">
        <v>-6300</v>
      </c>
      <c r="H91" s="13">
        <v>-2600</v>
      </c>
      <c r="I91" s="13">
        <v>-2600</v>
      </c>
      <c r="J91" s="13">
        <v>-1500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-188300</v>
      </c>
      <c r="E94" s="13">
        <v>77100</v>
      </c>
      <c r="F94" s="13">
        <v>78800</v>
      </c>
      <c r="G94" s="13">
        <v>-9600</v>
      </c>
      <c r="H94" s="13">
        <v>32100</v>
      </c>
      <c r="I94" s="13">
        <v>172800</v>
      </c>
      <c r="J94" s="13">
        <v>-53300</v>
      </c>
      <c r="K94" s="13">
        <v>-132200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178000</v>
      </c>
      <c r="E100" s="13">
        <v>67000</v>
      </c>
      <c r="F100" s="13">
        <v>15500</v>
      </c>
      <c r="G100" s="13">
        <v>98400</v>
      </c>
      <c r="H100" s="13">
        <v>5300</v>
      </c>
      <c r="I100" s="13">
        <v>0</v>
      </c>
      <c r="J100" s="13">
        <v>2500</v>
      </c>
      <c r="K100" s="13">
        <v>380600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500</v>
      </c>
      <c r="G101" s="13">
        <v>-500</v>
      </c>
      <c r="H101" s="13">
        <v>100</v>
      </c>
      <c r="I101" s="13">
        <v>200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-58400</v>
      </c>
      <c r="E102" s="13">
        <v>42400</v>
      </c>
      <c r="F102" s="13">
        <v>15900</v>
      </c>
      <c r="G102" s="13">
        <v>-16200</v>
      </c>
      <c r="H102" s="13">
        <v>-93100</v>
      </c>
      <c r="I102" s="13">
        <v>50000</v>
      </c>
      <c r="J102" s="13">
        <v>-171700</v>
      </c>
      <c r="K102" s="13">
        <v>118100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921900</v>
      </c>
      <c r="E8" s="13">
        <v>894100</v>
      </c>
      <c r="F8" s="13">
        <v>867500</v>
      </c>
      <c r="G8" s="13">
        <v>844800</v>
      </c>
      <c r="H8" s="13">
        <v>794000</v>
      </c>
      <c r="I8" s="13">
        <v>739000</v>
      </c>
      <c r="J8" s="13">
        <v>713200</v>
      </c>
      <c r="K8" s="13">
        <v>651200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-800</v>
      </c>
      <c r="G15" s="13">
        <v>-800</v>
      </c>
      <c r="H15" s="13">
        <v>-800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400400</v>
      </c>
      <c r="E17" s="13">
        <v>416000</v>
      </c>
      <c r="F17" s="13">
        <v>412000</v>
      </c>
      <c r="G17" s="13">
        <v>355900</v>
      </c>
      <c r="H17" s="13">
        <v>299500</v>
      </c>
      <c r="I17" s="13">
        <v>255000</v>
      </c>
      <c r="J17" s="13">
        <v>203200</v>
      </c>
      <c r="K17" s="13">
        <v>111300</v>
      </c>
    </row>
    <row r="18" spans="3:11" x14ac:dyDescent="0.2">
      <c r="C18" s="11" t="s">
        <v>30</v>
      </c>
      <c r="D18" s="13">
        <v>521500</v>
      </c>
      <c r="E18" s="13">
        <v>478100</v>
      </c>
      <c r="F18" s="13">
        <v>455500</v>
      </c>
      <c r="G18" s="13">
        <v>488900</v>
      </c>
      <c r="H18" s="13">
        <v>494500</v>
      </c>
      <c r="I18" s="13">
        <v>484000</v>
      </c>
      <c r="J18" s="13">
        <v>510000</v>
      </c>
      <c r="K18" s="13">
        <v>539900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-303300</v>
      </c>
      <c r="E20" s="13">
        <v>-319300</v>
      </c>
      <c r="F20" s="13">
        <v>-362400</v>
      </c>
      <c r="G20" s="13">
        <v>-306400</v>
      </c>
      <c r="H20" s="13">
        <v>-299800</v>
      </c>
      <c r="I20" s="13">
        <v>-278700</v>
      </c>
      <c r="J20" s="13">
        <v>-303200</v>
      </c>
      <c r="K20" s="13">
        <v>-49600</v>
      </c>
    </row>
    <row r="21" spans="3:11" x14ac:dyDescent="0.2">
      <c r="C21" s="11" t="s">
        <v>33</v>
      </c>
      <c r="D21" s="13">
        <v>234900</v>
      </c>
      <c r="E21" s="13">
        <v>175000</v>
      </c>
      <c r="F21" s="13">
        <v>109200</v>
      </c>
      <c r="G21" s="13">
        <v>198500</v>
      </c>
      <c r="H21" s="13">
        <v>209600</v>
      </c>
      <c r="I21" s="13">
        <v>219900</v>
      </c>
      <c r="J21" s="13">
        <v>221500</v>
      </c>
      <c r="K21" s="13">
        <v>505000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218200</v>
      </c>
      <c r="E23" s="13">
        <v>158900</v>
      </c>
      <c r="F23" s="13">
        <v>93100</v>
      </c>
      <c r="G23" s="13">
        <v>182500</v>
      </c>
      <c r="H23" s="13">
        <v>194700</v>
      </c>
      <c r="I23" s="13">
        <v>205300</v>
      </c>
      <c r="J23" s="13">
        <v>206800</v>
      </c>
      <c r="K23" s="13">
        <v>490400</v>
      </c>
    </row>
    <row r="24" spans="3:11" x14ac:dyDescent="0.2">
      <c r="C24" s="11" t="s">
        <v>36</v>
      </c>
      <c r="D24" s="13">
        <v>40500</v>
      </c>
      <c r="E24" s="13">
        <v>55600</v>
      </c>
      <c r="F24" s="13">
        <v>-1500</v>
      </c>
      <c r="G24" s="13">
        <v>45900</v>
      </c>
      <c r="H24" s="13">
        <v>43500</v>
      </c>
      <c r="I24" s="13">
        <v>46300</v>
      </c>
      <c r="J24" s="13">
        <v>-50300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177800</v>
      </c>
      <c r="E26" s="13">
        <v>103300</v>
      </c>
      <c r="F26" s="13">
        <v>94600</v>
      </c>
      <c r="G26" s="13">
        <v>136600</v>
      </c>
      <c r="H26" s="13">
        <v>151200</v>
      </c>
      <c r="I26" s="13">
        <v>159000</v>
      </c>
      <c r="J26" s="13">
        <v>257100</v>
      </c>
      <c r="K26" s="13">
        <v>422400</v>
      </c>
    </row>
    <row r="27" spans="3:11" x14ac:dyDescent="0.2">
      <c r="C27" s="11" t="s">
        <v>38</v>
      </c>
      <c r="D27" s="13">
        <v>177400</v>
      </c>
      <c r="E27" s="13">
        <v>102900</v>
      </c>
      <c r="F27" s="13">
        <v>94200</v>
      </c>
      <c r="G27" s="13">
        <v>136300</v>
      </c>
      <c r="H27" s="13">
        <v>150800</v>
      </c>
      <c r="I27" s="13">
        <v>158600</v>
      </c>
      <c r="J27" s="13">
        <v>256800</v>
      </c>
      <c r="K27" s="13">
        <v>422000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303300</v>
      </c>
      <c r="E32" s="13">
        <v>319300</v>
      </c>
      <c r="F32" s="13">
        <v>362400</v>
      </c>
      <c r="G32" s="13">
        <v>306400</v>
      </c>
      <c r="H32" s="13">
        <v>299800</v>
      </c>
      <c r="I32" s="13">
        <v>278700</v>
      </c>
      <c r="J32" s="13">
        <v>303200</v>
      </c>
      <c r="K32" s="13">
        <v>49600</v>
      </c>
    </row>
    <row r="33" spans="2:11" x14ac:dyDescent="0.2">
      <c r="C33" s="11" t="s">
        <v>44</v>
      </c>
      <c r="D33" s="13">
        <v>177400</v>
      </c>
      <c r="E33" s="13">
        <v>102900</v>
      </c>
      <c r="F33" s="13">
        <v>94200</v>
      </c>
      <c r="G33" s="13">
        <v>136300</v>
      </c>
      <c r="H33" s="13">
        <v>150800</v>
      </c>
      <c r="I33" s="13">
        <v>158600</v>
      </c>
      <c r="J33" s="13">
        <v>256800</v>
      </c>
      <c r="K33" s="13">
        <v>422000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177400</v>
      </c>
      <c r="E35" s="13">
        <v>102900</v>
      </c>
      <c r="F35" s="13">
        <v>94200</v>
      </c>
      <c r="G35" s="13">
        <v>136300</v>
      </c>
      <c r="H35" s="13">
        <v>150800</v>
      </c>
      <c r="I35" s="13">
        <v>158600</v>
      </c>
      <c r="J35" s="13">
        <v>256800</v>
      </c>
      <c r="K35" s="13">
        <v>422000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320500</v>
      </c>
      <c r="F41" s="13">
        <v>420500</v>
      </c>
      <c r="G41" s="13">
        <v>535300</v>
      </c>
      <c r="H41" s="13">
        <v>476600</v>
      </c>
      <c r="I41" s="13">
        <v>462000</v>
      </c>
      <c r="J41" s="13">
        <v>469500</v>
      </c>
      <c r="K41" s="13">
        <v>2017300</v>
      </c>
    </row>
    <row r="42" spans="2:11" x14ac:dyDescent="0.2">
      <c r="C42" s="11" t="s">
        <v>50</v>
      </c>
      <c r="D42" s="13">
        <v>7100400</v>
      </c>
      <c r="E42" s="13">
        <v>6175700</v>
      </c>
      <c r="F42" s="13">
        <v>7248600</v>
      </c>
      <c r="G42" s="13">
        <v>6634500</v>
      </c>
      <c r="H42" s="13">
        <v>8839200</v>
      </c>
      <c r="I42" s="13">
        <v>6333400</v>
      </c>
      <c r="J42" s="13">
        <v>5857400</v>
      </c>
      <c r="K42" s="13">
        <v>4207900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234500</v>
      </c>
      <c r="E47" s="13">
        <v>244200</v>
      </c>
      <c r="F47" s="13">
        <v>236500</v>
      </c>
      <c r="G47" s="13">
        <v>234400</v>
      </c>
      <c r="H47" s="13">
        <v>227400</v>
      </c>
      <c r="I47" s="13">
        <v>210900</v>
      </c>
      <c r="J47" s="13">
        <v>210000</v>
      </c>
      <c r="K47" s="13">
        <v>203200</v>
      </c>
    </row>
    <row r="48" spans="2:11" x14ac:dyDescent="0.2">
      <c r="C48" s="11" t="s">
        <v>56</v>
      </c>
      <c r="D48" s="13">
        <v>723500</v>
      </c>
      <c r="E48" s="13">
        <v>719800</v>
      </c>
      <c r="F48" s="13">
        <v>702500</v>
      </c>
      <c r="G48" s="13">
        <v>670200</v>
      </c>
      <c r="H48" s="13">
        <v>663000</v>
      </c>
      <c r="I48" s="13">
        <v>647800</v>
      </c>
      <c r="J48" s="13">
        <v>643200</v>
      </c>
      <c r="K48" s="13">
        <v>630900</v>
      </c>
    </row>
    <row r="49" spans="3:11" x14ac:dyDescent="0.2">
      <c r="C49" s="11" t="s">
        <v>57</v>
      </c>
      <c r="D49" s="13">
        <v>926000</v>
      </c>
      <c r="E49" s="13">
        <v>928400</v>
      </c>
      <c r="F49" s="13">
        <v>932300</v>
      </c>
      <c r="G49" s="13">
        <v>934000</v>
      </c>
      <c r="H49" s="13">
        <v>960000</v>
      </c>
      <c r="I49" s="13">
        <v>967100</v>
      </c>
      <c r="J49" s="13">
        <v>968700</v>
      </c>
      <c r="K49" s="13">
        <v>971700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1004700</v>
      </c>
      <c r="E52" s="13">
        <v>1025500</v>
      </c>
      <c r="F52" s="13">
        <v>1032500</v>
      </c>
      <c r="G52" s="13">
        <v>896400</v>
      </c>
      <c r="H52" s="13">
        <v>904600</v>
      </c>
      <c r="I52" s="13">
        <v>907700</v>
      </c>
      <c r="J52" s="13">
        <v>953700</v>
      </c>
      <c r="K52" s="13">
        <v>907400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72845100</v>
      </c>
      <c r="E54" s="13">
        <v>70936900</v>
      </c>
      <c r="F54" s="13">
        <v>70758200</v>
      </c>
      <c r="G54" s="13">
        <v>69736900</v>
      </c>
      <c r="H54" s="13">
        <v>70838300</v>
      </c>
      <c r="I54" s="13">
        <v>67675800</v>
      </c>
      <c r="J54" s="13">
        <v>67637900</v>
      </c>
      <c r="K54" s="13">
        <v>70729700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184300</v>
      </c>
      <c r="E57" s="13">
        <v>141100</v>
      </c>
      <c r="F57" s="13">
        <v>148500</v>
      </c>
      <c r="G57" s="13">
        <v>146600</v>
      </c>
      <c r="H57" s="13">
        <v>159500</v>
      </c>
      <c r="I57" s="13">
        <v>124500</v>
      </c>
      <c r="J57" s="13">
        <v>125200</v>
      </c>
      <c r="K57" s="13">
        <v>113500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449000</v>
      </c>
      <c r="E59" s="13">
        <v>528000</v>
      </c>
      <c r="F59" s="13">
        <v>509400</v>
      </c>
      <c r="G59" s="13">
        <v>435100</v>
      </c>
      <c r="H59" s="13">
        <v>423800</v>
      </c>
      <c r="I59" s="13">
        <v>457600</v>
      </c>
      <c r="J59" s="13">
        <v>514100</v>
      </c>
      <c r="K59" s="13">
        <v>515600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616900</v>
      </c>
      <c r="E61" s="13">
        <v>617500</v>
      </c>
      <c r="F61" s="13">
        <v>618100</v>
      </c>
      <c r="G61" s="13">
        <v>615200</v>
      </c>
      <c r="H61" s="13">
        <v>915500</v>
      </c>
      <c r="I61" s="13">
        <v>916600</v>
      </c>
      <c r="J61" s="13">
        <v>522200</v>
      </c>
      <c r="K61" s="13">
        <v>521800</v>
      </c>
    </row>
    <row r="62" spans="3:11" x14ac:dyDescent="0.2">
      <c r="C62" s="11" t="s">
        <v>70</v>
      </c>
      <c r="D62" s="13">
        <v>122300</v>
      </c>
      <c r="E62" s="13">
        <v>122100</v>
      </c>
      <c r="F62" s="13">
        <v>123800</v>
      </c>
      <c r="G62" s="13">
        <v>124200</v>
      </c>
      <c r="H62" s="13">
        <v>125000</v>
      </c>
      <c r="I62" s="13">
        <v>125900</v>
      </c>
      <c r="J62" s="13">
        <v>126600</v>
      </c>
      <c r="K62" s="13">
        <v>166200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67472400</v>
      </c>
      <c r="E66" s="13">
        <v>65759600</v>
      </c>
      <c r="F66" s="13">
        <v>65611200</v>
      </c>
      <c r="G66" s="13">
        <v>65279300</v>
      </c>
      <c r="H66" s="13">
        <v>66273300</v>
      </c>
      <c r="I66" s="13">
        <v>63205000</v>
      </c>
      <c r="J66" s="13">
        <v>63544500</v>
      </c>
      <c r="K66" s="13">
        <v>67054800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4385500</v>
      </c>
      <c r="E72" s="13">
        <v>4253000</v>
      </c>
      <c r="F72" s="13">
        <v>4194900</v>
      </c>
      <c r="G72" s="13">
        <v>4189900</v>
      </c>
      <c r="H72" s="13">
        <v>4093300</v>
      </c>
      <c r="I72" s="13">
        <v>3982100</v>
      </c>
      <c r="J72" s="13">
        <v>3834300</v>
      </c>
      <c r="K72" s="13">
        <v>3694000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5350500</v>
      </c>
      <c r="E76" s="13">
        <v>5155200</v>
      </c>
      <c r="F76" s="13">
        <v>5124800</v>
      </c>
      <c r="G76" s="13">
        <v>4435500</v>
      </c>
      <c r="H76" s="13">
        <v>4542900</v>
      </c>
      <c r="I76" s="13">
        <v>4448600</v>
      </c>
      <c r="J76" s="13">
        <v>4071300</v>
      </c>
      <c r="K76" s="13">
        <v>3652700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177400</v>
      </c>
      <c r="E81" s="13">
        <v>102900</v>
      </c>
      <c r="F81" s="13">
        <v>94200</v>
      </c>
      <c r="G81" s="13">
        <v>136300</v>
      </c>
      <c r="H81" s="13">
        <v>150800</v>
      </c>
      <c r="I81" s="13">
        <v>158600</v>
      </c>
      <c r="J81" s="13">
        <v>256800</v>
      </c>
      <c r="K81" s="13">
        <v>422000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16200</v>
      </c>
      <c r="F83" s="13">
        <v>16100</v>
      </c>
      <c r="G83" s="13">
        <v>16000</v>
      </c>
      <c r="H83" s="13">
        <v>14900</v>
      </c>
      <c r="I83" s="13">
        <v>14600</v>
      </c>
      <c r="J83" s="13">
        <v>14700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161600</v>
      </c>
      <c r="F89" s="13">
        <v>213600</v>
      </c>
      <c r="G89" s="13">
        <v>121700</v>
      </c>
      <c r="H89" s="13">
        <v>198300</v>
      </c>
      <c r="I89" s="13">
        <v>153000</v>
      </c>
      <c r="J89" s="13">
        <v>201100</v>
      </c>
      <c r="K89" s="13">
        <v>322100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-53900</v>
      </c>
      <c r="F91" s="13">
        <v>-74400</v>
      </c>
      <c r="G91" s="13">
        <v>-48300</v>
      </c>
      <c r="H91" s="13">
        <v>-49300</v>
      </c>
      <c r="I91" s="13">
        <v>-36100</v>
      </c>
      <c r="J91" s="13">
        <v>-35900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-1730400</v>
      </c>
      <c r="E94" s="13">
        <v>-357400</v>
      </c>
      <c r="F94" s="13">
        <v>-546700</v>
      </c>
      <c r="G94" s="13">
        <v>975000</v>
      </c>
      <c r="H94" s="13">
        <v>-3214500</v>
      </c>
      <c r="I94" s="13">
        <v>172800</v>
      </c>
      <c r="J94" s="13">
        <v>1784600</v>
      </c>
      <c r="K94" s="13">
        <v>1607100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-45000</v>
      </c>
      <c r="F96" s="13">
        <v>-40100</v>
      </c>
      <c r="G96" s="13">
        <v>-39900</v>
      </c>
      <c r="H96" s="13">
        <v>-39900</v>
      </c>
      <c r="I96" s="13">
        <v>-39900</v>
      </c>
      <c r="J96" s="13">
        <v>-40300</v>
      </c>
      <c r="K96" s="13">
        <v>-42500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1688900</v>
      </c>
      <c r="E100" s="13">
        <v>96500</v>
      </c>
      <c r="F100" s="13">
        <v>219400</v>
      </c>
      <c r="G100" s="13">
        <v>-1038200</v>
      </c>
      <c r="H100" s="13">
        <v>3029700</v>
      </c>
      <c r="I100" s="13">
        <v>-332800</v>
      </c>
      <c r="J100" s="13">
        <v>-3534100</v>
      </c>
      <c r="K100" s="13">
        <v>-440000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-99300</v>
      </c>
      <c r="F102" s="13">
        <v>-113700</v>
      </c>
      <c r="G102" s="13">
        <v>58500</v>
      </c>
      <c r="H102" s="13">
        <v>13500</v>
      </c>
      <c r="I102" s="13">
        <v>-7000</v>
      </c>
      <c r="J102" s="13">
        <v>-1548400</v>
      </c>
      <c r="K102" s="13">
        <v>1489100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29400</v>
      </c>
      <c r="E8" s="13">
        <v>28100</v>
      </c>
      <c r="F8" s="13">
        <v>27600</v>
      </c>
      <c r="G8" s="13">
        <v>27000</v>
      </c>
      <c r="H8" s="13">
        <v>23000</v>
      </c>
      <c r="I8" s="13">
        <v>20600</v>
      </c>
      <c r="J8" s="13">
        <v>20500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12800</v>
      </c>
      <c r="F17" s="13">
        <v>12100</v>
      </c>
      <c r="G17" s="13">
        <v>10100</v>
      </c>
      <c r="H17" s="13">
        <v>9800</v>
      </c>
      <c r="I17" s="13">
        <v>4200</v>
      </c>
      <c r="J17" s="13">
        <v>2400</v>
      </c>
      <c r="K17" s="13">
        <v>1600</v>
      </c>
    </row>
    <row r="18" spans="3:11" x14ac:dyDescent="0.2">
      <c r="C18" s="11" t="s">
        <v>30</v>
      </c>
      <c r="D18" s="13">
        <v>16100</v>
      </c>
      <c r="E18" s="13">
        <v>15300</v>
      </c>
      <c r="F18" s="13">
        <v>15500</v>
      </c>
      <c r="G18" s="13">
        <v>16900</v>
      </c>
      <c r="H18" s="13">
        <v>13200</v>
      </c>
      <c r="I18" s="13">
        <v>16400</v>
      </c>
      <c r="J18" s="13">
        <v>18100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-9900</v>
      </c>
      <c r="F20" s="13">
        <v>-9200</v>
      </c>
      <c r="G20" s="13">
        <v>-7800</v>
      </c>
      <c r="H20" s="13">
        <v>-6200</v>
      </c>
      <c r="I20" s="13">
        <v>-8400</v>
      </c>
      <c r="J20" s="13">
        <v>-8700</v>
      </c>
      <c r="K20" s="13">
        <v>-8400</v>
      </c>
    </row>
    <row r="21" spans="3:11" x14ac:dyDescent="0.2">
      <c r="C21" s="11" t="s">
        <v>33</v>
      </c>
      <c r="D21" s="13">
        <v>6700</v>
      </c>
      <c r="E21" s="13">
        <v>5900</v>
      </c>
      <c r="F21" s="13">
        <v>6800</v>
      </c>
      <c r="G21" s="13">
        <v>9600</v>
      </c>
      <c r="H21" s="13">
        <v>7400</v>
      </c>
      <c r="I21" s="13">
        <v>8400</v>
      </c>
      <c r="J21" s="13">
        <v>9900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5400</v>
      </c>
      <c r="F23" s="13">
        <v>6300</v>
      </c>
      <c r="G23" s="13">
        <v>9100</v>
      </c>
      <c r="H23" s="13">
        <v>6900</v>
      </c>
      <c r="I23" s="13">
        <v>8000</v>
      </c>
      <c r="J23" s="13">
        <v>9400</v>
      </c>
      <c r="K23" s="13">
        <v>9100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1000</v>
      </c>
      <c r="G24" s="13">
        <v>1500</v>
      </c>
      <c r="H24" s="13">
        <v>200</v>
      </c>
      <c r="I24" s="13">
        <v>1900</v>
      </c>
      <c r="J24" s="13">
        <v>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4300</v>
      </c>
      <c r="F26" s="13">
        <v>5300</v>
      </c>
      <c r="G26" s="13">
        <v>7600</v>
      </c>
      <c r="H26" s="13">
        <v>6800</v>
      </c>
      <c r="I26" s="13">
        <v>6100</v>
      </c>
      <c r="J26" s="13">
        <v>7200</v>
      </c>
      <c r="K26" s="13">
        <v>7000</v>
      </c>
    </row>
    <row r="27" spans="3:11" x14ac:dyDescent="0.2">
      <c r="C27" s="11" t="s">
        <v>38</v>
      </c>
      <c r="D27" s="13">
        <v>5100</v>
      </c>
      <c r="E27" s="13">
        <v>4300</v>
      </c>
      <c r="F27" s="13">
        <v>5300</v>
      </c>
      <c r="G27" s="13">
        <v>7600</v>
      </c>
      <c r="H27" s="13">
        <v>6800</v>
      </c>
      <c r="I27" s="13">
        <v>6100</v>
      </c>
      <c r="J27" s="13">
        <v>7200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9900</v>
      </c>
      <c r="F32" s="13">
        <v>9200</v>
      </c>
      <c r="G32" s="13">
        <v>7800</v>
      </c>
      <c r="H32" s="13">
        <v>6200</v>
      </c>
      <c r="I32" s="13">
        <v>8400</v>
      </c>
      <c r="J32" s="13">
        <v>8700</v>
      </c>
      <c r="K32" s="13">
        <v>8400</v>
      </c>
    </row>
    <row r="33" spans="2:11" x14ac:dyDescent="0.2">
      <c r="C33" s="11" t="s">
        <v>44</v>
      </c>
      <c r="D33" s="13">
        <v>5100</v>
      </c>
      <c r="E33" s="13">
        <v>4300</v>
      </c>
      <c r="F33" s="13">
        <v>5300</v>
      </c>
      <c r="G33" s="13">
        <v>7600</v>
      </c>
      <c r="H33" s="13">
        <v>6800</v>
      </c>
      <c r="I33" s="13">
        <v>6100</v>
      </c>
      <c r="J33" s="13">
        <v>7200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4300</v>
      </c>
      <c r="F35" s="13">
        <v>5300</v>
      </c>
      <c r="G35" s="13">
        <v>7600</v>
      </c>
      <c r="H35" s="13">
        <v>6800</v>
      </c>
      <c r="I35" s="13">
        <v>6100</v>
      </c>
      <c r="J35" s="13">
        <v>7200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13000</v>
      </c>
      <c r="F41" s="13">
        <v>17200</v>
      </c>
      <c r="G41" s="13">
        <v>14800</v>
      </c>
      <c r="H41" s="13">
        <v>16100</v>
      </c>
      <c r="I41" s="13">
        <v>10100</v>
      </c>
      <c r="J41" s="13">
        <v>12200</v>
      </c>
      <c r="K41" s="13">
        <v>11800</v>
      </c>
    </row>
    <row r="42" spans="2:11" x14ac:dyDescent="0.2">
      <c r="C42" s="11" t="s">
        <v>50</v>
      </c>
      <c r="D42" s="13">
        <v>148100</v>
      </c>
      <c r="E42" s="13">
        <v>170500</v>
      </c>
      <c r="F42" s="13">
        <v>144300</v>
      </c>
      <c r="G42" s="13">
        <v>197600</v>
      </c>
      <c r="H42" s="13">
        <v>132800</v>
      </c>
      <c r="I42" s="13">
        <v>10200</v>
      </c>
      <c r="J42" s="13">
        <v>43300</v>
      </c>
      <c r="K42" s="13">
        <v>38000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36800</v>
      </c>
      <c r="F48" s="13">
        <v>37900</v>
      </c>
      <c r="G48" s="13">
        <v>38700</v>
      </c>
      <c r="H48" s="13">
        <v>37700</v>
      </c>
      <c r="I48" s="13">
        <v>27400</v>
      </c>
      <c r="J48" s="13">
        <v>27700</v>
      </c>
      <c r="K48" s="13">
        <v>28500</v>
      </c>
    </row>
    <row r="49" spans="3:11" x14ac:dyDescent="0.2">
      <c r="C49" s="11" t="s">
        <v>57</v>
      </c>
      <c r="D49" s="13">
        <v>10000</v>
      </c>
      <c r="E49" s="13">
        <v>10200</v>
      </c>
      <c r="F49" s="13">
        <v>10300</v>
      </c>
      <c r="G49" s="13">
        <v>12000</v>
      </c>
      <c r="H49" s="13">
        <v>12100</v>
      </c>
      <c r="I49" s="13">
        <v>10500</v>
      </c>
      <c r="J49" s="13">
        <v>10700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11600</v>
      </c>
      <c r="F52" s="13">
        <v>11500</v>
      </c>
      <c r="G52" s="13">
        <v>13900</v>
      </c>
      <c r="H52" s="13">
        <v>12700</v>
      </c>
      <c r="I52" s="13">
        <v>7800</v>
      </c>
      <c r="J52" s="13">
        <v>7600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1983900</v>
      </c>
      <c r="E54" s="13">
        <v>1988000</v>
      </c>
      <c r="F54" s="13">
        <v>1916500</v>
      </c>
      <c r="G54" s="13">
        <v>1913100</v>
      </c>
      <c r="H54" s="13">
        <v>1843000</v>
      </c>
      <c r="I54" s="13">
        <v>1585300</v>
      </c>
      <c r="J54" s="13">
        <v>1601800</v>
      </c>
      <c r="K54" s="13">
        <v>1603100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11800</v>
      </c>
      <c r="F57" s="13">
        <v>9200</v>
      </c>
      <c r="G57" s="13">
        <v>10200</v>
      </c>
      <c r="H57" s="13">
        <v>6200</v>
      </c>
      <c r="I57" s="13">
        <v>2200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23600</v>
      </c>
      <c r="F59" s="13">
        <v>24300</v>
      </c>
      <c r="G59" s="13">
        <v>24900</v>
      </c>
      <c r="H59" s="13">
        <v>23800</v>
      </c>
      <c r="I59" s="13">
        <v>16500</v>
      </c>
      <c r="J59" s="13">
        <v>16800</v>
      </c>
      <c r="K59" s="13">
        <v>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1739100</v>
      </c>
      <c r="E66" s="13">
        <v>1746200</v>
      </c>
      <c r="F66" s="13">
        <v>1676300</v>
      </c>
      <c r="G66" s="13">
        <v>1680900</v>
      </c>
      <c r="H66" s="13">
        <v>1614100</v>
      </c>
      <c r="I66" s="13">
        <v>1360000</v>
      </c>
      <c r="J66" s="13">
        <v>1382200</v>
      </c>
      <c r="K66" s="13">
        <v>1390500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155100</v>
      </c>
      <c r="E72" s="13">
        <v>151900</v>
      </c>
      <c r="F72" s="13">
        <v>149400</v>
      </c>
      <c r="G72" s="13">
        <v>146000</v>
      </c>
      <c r="H72" s="13">
        <v>140300</v>
      </c>
      <c r="I72" s="13">
        <v>135400</v>
      </c>
      <c r="J72" s="13">
        <v>131500</v>
      </c>
      <c r="K72" s="13">
        <v>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</v>
      </c>
      <c r="E76" s="13">
        <v>241800</v>
      </c>
      <c r="F76" s="13">
        <v>240200</v>
      </c>
      <c r="G76" s="13">
        <v>232200</v>
      </c>
      <c r="H76" s="13">
        <v>228900</v>
      </c>
      <c r="I76" s="13">
        <v>225300</v>
      </c>
      <c r="J76" s="13">
        <v>219600</v>
      </c>
      <c r="K76" s="13">
        <v>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5100</v>
      </c>
      <c r="E81" s="13">
        <v>4300</v>
      </c>
      <c r="F81" s="13">
        <v>5300</v>
      </c>
      <c r="G81" s="13">
        <v>7600</v>
      </c>
      <c r="H81" s="13">
        <v>6800</v>
      </c>
      <c r="I81" s="13">
        <v>6100</v>
      </c>
      <c r="J81" s="13">
        <v>7200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4800</v>
      </c>
      <c r="F89" s="13">
        <v>3000</v>
      </c>
      <c r="G89" s="13">
        <v>7300</v>
      </c>
      <c r="H89" s="13">
        <v>5600</v>
      </c>
      <c r="I89" s="13">
        <v>7200</v>
      </c>
      <c r="J89" s="13">
        <v>7600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-400</v>
      </c>
      <c r="H91" s="13">
        <v>-800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-50500</v>
      </c>
      <c r="F94" s="13">
        <v>-55400</v>
      </c>
      <c r="G94" s="13">
        <v>-7200</v>
      </c>
      <c r="H94" s="13">
        <v>76700</v>
      </c>
      <c r="I94" s="13">
        <v>-19800</v>
      </c>
      <c r="J94" s="13">
        <v>8800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-1900</v>
      </c>
      <c r="F96" s="13">
        <v>-2000</v>
      </c>
      <c r="G96" s="13">
        <v>-1800</v>
      </c>
      <c r="H96" s="13">
        <v>-1900</v>
      </c>
      <c r="I96" s="13">
        <v>-1900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67200</v>
      </c>
      <c r="F100" s="13">
        <v>-4000</v>
      </c>
      <c r="G100" s="13">
        <v>63800</v>
      </c>
      <c r="H100" s="13">
        <v>42700</v>
      </c>
      <c r="I100" s="13">
        <v>-22700</v>
      </c>
      <c r="J100" s="13">
        <v>-11000</v>
      </c>
      <c r="K100" s="13">
        <v>-26400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21500</v>
      </c>
      <c r="F102" s="13">
        <v>-56400</v>
      </c>
      <c r="G102" s="13">
        <v>63900</v>
      </c>
      <c r="H102" s="13">
        <v>125000</v>
      </c>
      <c r="I102" s="13">
        <v>-35300</v>
      </c>
      <c r="J102" s="13">
        <v>5400</v>
      </c>
      <c r="K102" s="13">
        <v>1200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6600</v>
      </c>
      <c r="J8" s="13">
        <v>15300</v>
      </c>
      <c r="K8" s="13">
        <v>30300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200</v>
      </c>
      <c r="H17" s="13">
        <v>600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-600</v>
      </c>
      <c r="I18" s="13">
        <v>6300</v>
      </c>
      <c r="J18" s="13">
        <v>15000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>
        <v>-100</v>
      </c>
      <c r="H21" s="13">
        <v>-400</v>
      </c>
      <c r="I21" s="13">
        <v>6400</v>
      </c>
      <c r="J21" s="13" t="s">
        <v>92</v>
      </c>
      <c r="K21" s="13">
        <v>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-100</v>
      </c>
      <c r="H23" s="13">
        <v>-400</v>
      </c>
      <c r="I23" s="13">
        <v>6400</v>
      </c>
      <c r="J23" s="13">
        <v>15100</v>
      </c>
      <c r="K23" s="13">
        <v>30100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-100</v>
      </c>
      <c r="H26" s="13">
        <v>-400</v>
      </c>
      <c r="I26" s="13">
        <v>6400</v>
      </c>
      <c r="J26" s="13">
        <v>15100</v>
      </c>
      <c r="K26" s="13">
        <v>30100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-100</v>
      </c>
      <c r="H27" s="13">
        <v>-400</v>
      </c>
      <c r="I27" s="13">
        <v>6400</v>
      </c>
      <c r="J27" s="13">
        <v>15100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-100</v>
      </c>
      <c r="H33" s="13">
        <v>-400</v>
      </c>
      <c r="I33" s="13">
        <v>6400</v>
      </c>
      <c r="J33" s="13">
        <v>15100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-100</v>
      </c>
      <c r="H35" s="13">
        <v>-400</v>
      </c>
      <c r="I35" s="13">
        <v>6400</v>
      </c>
      <c r="J35" s="13">
        <v>15100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5000</v>
      </c>
      <c r="F41" s="13">
        <v>5300</v>
      </c>
      <c r="G41" s="13">
        <v>5500</v>
      </c>
      <c r="H41" s="13">
        <v>5600</v>
      </c>
      <c r="I41" s="13">
        <v>100</v>
      </c>
      <c r="J41" s="13">
        <v>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5900</v>
      </c>
      <c r="J47" s="13">
        <v>5900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5000</v>
      </c>
      <c r="F54" s="13">
        <v>5300</v>
      </c>
      <c r="G54" s="13">
        <v>5500</v>
      </c>
      <c r="H54" s="13">
        <v>5600</v>
      </c>
      <c r="I54" s="13">
        <v>6100</v>
      </c>
      <c r="J54" s="13">
        <v>6100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300</v>
      </c>
      <c r="H59" s="13">
        <v>200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600</v>
      </c>
      <c r="F66" s="13">
        <v>300</v>
      </c>
      <c r="G66" s="13">
        <v>300</v>
      </c>
      <c r="H66" s="13">
        <v>200</v>
      </c>
      <c r="I66" s="13">
        <v>600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4500</v>
      </c>
      <c r="F76" s="13">
        <v>5000</v>
      </c>
      <c r="G76" s="13">
        <v>5200</v>
      </c>
      <c r="H76" s="13">
        <v>5500</v>
      </c>
      <c r="I76" s="13">
        <v>5500</v>
      </c>
      <c r="J76" s="13">
        <v>5800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-100</v>
      </c>
      <c r="H81" s="13">
        <v>-400</v>
      </c>
      <c r="I81" s="13">
        <v>6400</v>
      </c>
      <c r="J81" s="13">
        <v>15100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-200</v>
      </c>
      <c r="H89" s="13">
        <v>0</v>
      </c>
      <c r="I89" s="13">
        <v>6100</v>
      </c>
      <c r="J89" s="13">
        <v>15100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-6400</v>
      </c>
      <c r="J96" s="13">
        <v>-15000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-6400</v>
      </c>
      <c r="J100" s="13">
        <v>-15000</v>
      </c>
      <c r="K100" s="13">
        <v>-30100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-300</v>
      </c>
      <c r="G102" s="13">
        <v>-200</v>
      </c>
      <c r="H102" s="13">
        <v>0</v>
      </c>
      <c r="I102" s="13">
        <v>-300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2300</v>
      </c>
      <c r="F12" s="13">
        <v>2300</v>
      </c>
      <c r="G12" s="13">
        <v>2300</v>
      </c>
      <c r="H12" s="13">
        <v>3100</v>
      </c>
      <c r="I12" s="13">
        <v>4000</v>
      </c>
      <c r="J12" s="13">
        <v>2900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3700</v>
      </c>
      <c r="F17" s="13">
        <v>3000</v>
      </c>
      <c r="G17" s="13">
        <v>3300</v>
      </c>
      <c r="H17" s="13">
        <v>4200</v>
      </c>
      <c r="I17" s="13">
        <v>5300</v>
      </c>
      <c r="J17" s="13">
        <v>4000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-3000</v>
      </c>
      <c r="G18" s="13">
        <v>-3300</v>
      </c>
      <c r="H18" s="13">
        <v>-4200</v>
      </c>
      <c r="I18" s="13">
        <v>-5300</v>
      </c>
      <c r="J18" s="13">
        <v>-4000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-300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-3400</v>
      </c>
      <c r="G21" s="13">
        <v>-3200</v>
      </c>
      <c r="H21" s="13">
        <v>-4200</v>
      </c>
      <c r="I21" s="13">
        <v>-5300</v>
      </c>
      <c r="J21" s="13">
        <v>-3900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-3200</v>
      </c>
      <c r="F23" s="13">
        <v>-3400</v>
      </c>
      <c r="G23" s="13">
        <v>-3200</v>
      </c>
      <c r="H23" s="13">
        <v>-4200</v>
      </c>
      <c r="I23" s="13">
        <v>-5300</v>
      </c>
      <c r="J23" s="13">
        <v>-4000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-3200</v>
      </c>
      <c r="F26" s="13">
        <v>-3400</v>
      </c>
      <c r="G26" s="13">
        <v>-3200</v>
      </c>
      <c r="H26" s="13">
        <v>-4200</v>
      </c>
      <c r="I26" s="13">
        <v>-5300</v>
      </c>
      <c r="J26" s="13">
        <v>-4000</v>
      </c>
      <c r="K26" s="13">
        <v>-3500</v>
      </c>
    </row>
    <row r="27" spans="3:11" x14ac:dyDescent="0.2">
      <c r="C27" s="11" t="s">
        <v>38</v>
      </c>
      <c r="D27" s="13">
        <v>-1900</v>
      </c>
      <c r="E27" s="13">
        <v>-3200</v>
      </c>
      <c r="F27" s="13">
        <v>-3400</v>
      </c>
      <c r="G27" s="13">
        <v>-3200</v>
      </c>
      <c r="H27" s="13">
        <v>-4200</v>
      </c>
      <c r="I27" s="13">
        <v>-5300</v>
      </c>
      <c r="J27" s="13">
        <v>-4000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300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-3200</v>
      </c>
      <c r="F33" s="13">
        <v>-3400</v>
      </c>
      <c r="G33" s="13">
        <v>-3200</v>
      </c>
      <c r="H33" s="13">
        <v>-4200</v>
      </c>
      <c r="I33" s="13">
        <v>-5300</v>
      </c>
      <c r="J33" s="13">
        <v>-4000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-3200</v>
      </c>
      <c r="F35" s="13">
        <v>-3400</v>
      </c>
      <c r="G35" s="13">
        <v>-3200</v>
      </c>
      <c r="H35" s="13">
        <v>-4200</v>
      </c>
      <c r="I35" s="13">
        <v>-5300</v>
      </c>
      <c r="J35" s="13">
        <v>-4000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200</v>
      </c>
      <c r="F41" s="13">
        <v>1100</v>
      </c>
      <c r="G41" s="13">
        <v>2400</v>
      </c>
      <c r="H41" s="13">
        <v>3400</v>
      </c>
      <c r="I41" s="13">
        <v>6700</v>
      </c>
      <c r="J41" s="13">
        <v>10400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2000</v>
      </c>
      <c r="G45" s="13">
        <v>2500</v>
      </c>
      <c r="H45" s="13">
        <v>2800</v>
      </c>
      <c r="I45" s="13">
        <v>4100</v>
      </c>
      <c r="J45" s="13">
        <v>5200</v>
      </c>
      <c r="K45" s="13">
        <v>4500</v>
      </c>
    </row>
    <row r="46" spans="2:11" x14ac:dyDescent="0.2">
      <c r="C46" s="11" t="s">
        <v>54</v>
      </c>
      <c r="D46" s="13">
        <v>5000</v>
      </c>
      <c r="E46" s="13">
        <v>1600</v>
      </c>
      <c r="F46" s="13">
        <v>3000</v>
      </c>
      <c r="G46" s="13">
        <v>4800</v>
      </c>
      <c r="H46" s="13">
        <v>6300</v>
      </c>
      <c r="I46" s="13">
        <v>10800</v>
      </c>
      <c r="J46" s="13">
        <v>15600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1800</v>
      </c>
      <c r="F54" s="13">
        <v>3200</v>
      </c>
      <c r="G54" s="13">
        <v>5000</v>
      </c>
      <c r="H54" s="13">
        <v>6500</v>
      </c>
      <c r="I54" s="13">
        <v>11100</v>
      </c>
      <c r="J54" s="13">
        <v>16000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100</v>
      </c>
      <c r="G57" s="13" t="s">
        <v>92</v>
      </c>
      <c r="H57" s="13">
        <v>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1800</v>
      </c>
      <c r="G59" s="13">
        <v>1400</v>
      </c>
      <c r="H59" s="13">
        <v>1400</v>
      </c>
      <c r="I59" s="13">
        <v>1100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3000</v>
      </c>
      <c r="E60" s="13">
        <v>3800</v>
      </c>
      <c r="F60" s="13">
        <v>1900</v>
      </c>
      <c r="G60" s="13">
        <v>1400</v>
      </c>
      <c r="H60" s="13">
        <v>1400</v>
      </c>
      <c r="I60" s="13">
        <v>1900</v>
      </c>
      <c r="J60" s="13">
        <v>1700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900</v>
      </c>
      <c r="G62" s="13">
        <v>1100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4400</v>
      </c>
      <c r="F66" s="13">
        <v>2800</v>
      </c>
      <c r="G66" s="13">
        <v>2500</v>
      </c>
      <c r="H66" s="13">
        <v>1500</v>
      </c>
      <c r="I66" s="13">
        <v>2000</v>
      </c>
      <c r="J66" s="13">
        <v>1800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-110800</v>
      </c>
      <c r="F72" s="13">
        <v>-107600</v>
      </c>
      <c r="G72" s="13">
        <v>-104200</v>
      </c>
      <c r="H72" s="13">
        <v>-101000</v>
      </c>
      <c r="I72" s="13">
        <v>-96800</v>
      </c>
      <c r="J72" s="13">
        <v>-91500</v>
      </c>
      <c r="K72" s="13">
        <v>-87600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-2600</v>
      </c>
      <c r="F76" s="13">
        <v>400</v>
      </c>
      <c r="G76" s="13">
        <v>2500</v>
      </c>
      <c r="H76" s="13">
        <v>5000</v>
      </c>
      <c r="I76" s="13">
        <v>9100</v>
      </c>
      <c r="J76" s="13">
        <v>14200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-3200</v>
      </c>
      <c r="F81" s="13">
        <v>-3400</v>
      </c>
      <c r="G81" s="13">
        <v>-3200</v>
      </c>
      <c r="H81" s="13">
        <v>-4200</v>
      </c>
      <c r="I81" s="13">
        <v>-5300</v>
      </c>
      <c r="J81" s="13">
        <v>-4000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-1000</v>
      </c>
      <c r="F89" s="13">
        <v>-1800</v>
      </c>
      <c r="G89" s="13">
        <v>-2800</v>
      </c>
      <c r="H89" s="13">
        <v>-3300</v>
      </c>
      <c r="I89" s="13">
        <v>-3700</v>
      </c>
      <c r="J89" s="13">
        <v>-5000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200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-900</v>
      </c>
      <c r="F102" s="13">
        <v>-1300</v>
      </c>
      <c r="G102" s="13">
        <v>-1100</v>
      </c>
      <c r="H102" s="13">
        <v>-3300</v>
      </c>
      <c r="I102" s="13">
        <v>-3700</v>
      </c>
      <c r="J102" s="13">
        <v>-3300</v>
      </c>
      <c r="K102" s="13">
        <v>-3400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11000</v>
      </c>
      <c r="F12" s="13">
        <v>10500</v>
      </c>
      <c r="G12" s="13">
        <v>15800</v>
      </c>
      <c r="H12" s="13">
        <v>10800</v>
      </c>
      <c r="I12" s="13">
        <v>7000</v>
      </c>
      <c r="J12" s="13">
        <v>7700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12600</v>
      </c>
      <c r="F17" s="13">
        <v>13200</v>
      </c>
      <c r="G17" s="13">
        <v>18100</v>
      </c>
      <c r="H17" s="13">
        <v>11600</v>
      </c>
      <c r="I17" s="13">
        <v>7500</v>
      </c>
      <c r="J17" s="13">
        <v>8000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-13200</v>
      </c>
      <c r="G18" s="13">
        <v>-18100</v>
      </c>
      <c r="H18" s="13">
        <v>-11600</v>
      </c>
      <c r="I18" s="13">
        <v>-7500</v>
      </c>
      <c r="J18" s="13">
        <v>-8000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-1800</v>
      </c>
      <c r="H20" s="13">
        <v>-3000</v>
      </c>
      <c r="I20" s="13">
        <v>-5600</v>
      </c>
      <c r="J20" s="13">
        <v>-7200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-12100</v>
      </c>
      <c r="F21" s="13">
        <v>-12500</v>
      </c>
      <c r="G21" s="13">
        <v>-19600</v>
      </c>
      <c r="H21" s="13">
        <v>-14500</v>
      </c>
      <c r="I21" s="13">
        <v>-12900</v>
      </c>
      <c r="J21" s="13">
        <v>-15000</v>
      </c>
      <c r="K21" s="13">
        <v>-8300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-13100</v>
      </c>
      <c r="F23" s="13">
        <v>-13700</v>
      </c>
      <c r="G23" s="13">
        <v>-19800</v>
      </c>
      <c r="H23" s="13">
        <v>-14700</v>
      </c>
      <c r="I23" s="13">
        <v>-13100</v>
      </c>
      <c r="J23" s="13">
        <v>-15200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-13100</v>
      </c>
      <c r="F26" s="13">
        <v>-13700</v>
      </c>
      <c r="G26" s="13">
        <v>-19800</v>
      </c>
      <c r="H26" s="13">
        <v>-14700</v>
      </c>
      <c r="I26" s="13">
        <v>-13100</v>
      </c>
      <c r="J26" s="13">
        <v>-15200</v>
      </c>
      <c r="K26" s="13">
        <v>-8400</v>
      </c>
    </row>
    <row r="27" spans="3:11" x14ac:dyDescent="0.2">
      <c r="C27" s="11" t="s">
        <v>38</v>
      </c>
      <c r="D27" s="13">
        <v>-8600</v>
      </c>
      <c r="E27" s="13">
        <v>-13100</v>
      </c>
      <c r="F27" s="13">
        <v>-13700</v>
      </c>
      <c r="G27" s="13">
        <v>-19800</v>
      </c>
      <c r="H27" s="13">
        <v>-14700</v>
      </c>
      <c r="I27" s="13">
        <v>-13100</v>
      </c>
      <c r="J27" s="13">
        <v>-15200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1800</v>
      </c>
      <c r="H32" s="13">
        <v>3000</v>
      </c>
      <c r="I32" s="13">
        <v>5600</v>
      </c>
      <c r="J32" s="13">
        <v>7200</v>
      </c>
      <c r="K32" s="13">
        <v>1700</v>
      </c>
    </row>
    <row r="33" spans="2:11" x14ac:dyDescent="0.2">
      <c r="C33" s="11" t="s">
        <v>44</v>
      </c>
      <c r="D33" s="13">
        <v>-8600</v>
      </c>
      <c r="E33" s="13">
        <v>-13100</v>
      </c>
      <c r="F33" s="13">
        <v>-13700</v>
      </c>
      <c r="G33" s="13">
        <v>-19800</v>
      </c>
      <c r="H33" s="13">
        <v>-14700</v>
      </c>
      <c r="I33" s="13">
        <v>-13100</v>
      </c>
      <c r="J33" s="13">
        <v>-15200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-13100</v>
      </c>
      <c r="F35" s="13">
        <v>-13700</v>
      </c>
      <c r="G35" s="13">
        <v>-19800</v>
      </c>
      <c r="H35" s="13">
        <v>-14700</v>
      </c>
      <c r="I35" s="13">
        <v>-13100</v>
      </c>
      <c r="J35" s="13">
        <v>-15200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12200</v>
      </c>
      <c r="F41" s="13">
        <v>21900</v>
      </c>
      <c r="G41" s="13">
        <v>26500</v>
      </c>
      <c r="H41" s="13">
        <v>25500</v>
      </c>
      <c r="I41" s="13">
        <v>6500</v>
      </c>
      <c r="J41" s="13">
        <v>13500</v>
      </c>
      <c r="K41" s="13">
        <v>7000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500</v>
      </c>
      <c r="G42" s="13">
        <v>1000</v>
      </c>
      <c r="H42" s="13">
        <v>500</v>
      </c>
      <c r="I42" s="13">
        <v>14300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5500</v>
      </c>
      <c r="E43" s="13">
        <v>5900</v>
      </c>
      <c r="F43" s="13">
        <v>9300</v>
      </c>
      <c r="G43" s="13">
        <v>5700</v>
      </c>
      <c r="H43" s="13">
        <v>7700</v>
      </c>
      <c r="I43" s="13">
        <v>5800</v>
      </c>
      <c r="J43" s="13">
        <v>3700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1700</v>
      </c>
      <c r="F45" s="13">
        <v>2000</v>
      </c>
      <c r="G45" s="13">
        <v>1600</v>
      </c>
      <c r="H45" s="13">
        <v>2500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12600</v>
      </c>
      <c r="E46" s="13">
        <v>20600</v>
      </c>
      <c r="F46" s="13">
        <v>33600</v>
      </c>
      <c r="G46" s="13">
        <v>34700</v>
      </c>
      <c r="H46" s="13">
        <v>36100</v>
      </c>
      <c r="I46" s="13">
        <v>26600</v>
      </c>
      <c r="J46" s="13">
        <v>17500</v>
      </c>
      <c r="K46" s="13">
        <v>16300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500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600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3100</v>
      </c>
      <c r="H49" s="13">
        <v>2900</v>
      </c>
      <c r="I49" s="13">
        <v>3000</v>
      </c>
      <c r="J49" s="13">
        <v>2900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24400</v>
      </c>
      <c r="F54" s="13">
        <v>37500</v>
      </c>
      <c r="G54" s="13">
        <v>38600</v>
      </c>
      <c r="H54" s="13">
        <v>39600</v>
      </c>
      <c r="I54" s="13">
        <v>30100</v>
      </c>
      <c r="J54" s="13">
        <v>20900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7700</v>
      </c>
      <c r="F57" s="13">
        <v>11200</v>
      </c>
      <c r="G57" s="13">
        <v>8400</v>
      </c>
      <c r="H57" s="13">
        <v>8800</v>
      </c>
      <c r="I57" s="13">
        <v>8800</v>
      </c>
      <c r="J57" s="13">
        <v>10600</v>
      </c>
      <c r="K57" s="13">
        <v>8700</v>
      </c>
    </row>
    <row r="58" spans="3:11" x14ac:dyDescent="0.2">
      <c r="C58" s="11" t="s">
        <v>66</v>
      </c>
      <c r="D58" s="13">
        <v>7400</v>
      </c>
      <c r="E58" s="13">
        <v>9100</v>
      </c>
      <c r="F58" s="13">
        <v>11700</v>
      </c>
      <c r="G58" s="13">
        <v>9700</v>
      </c>
      <c r="H58" s="13">
        <v>16500</v>
      </c>
      <c r="I58" s="13">
        <v>12300</v>
      </c>
      <c r="J58" s="13">
        <v>8400</v>
      </c>
      <c r="K58" s="13">
        <v>5600</v>
      </c>
    </row>
    <row r="59" spans="3:11" x14ac:dyDescent="0.2">
      <c r="C59" s="11" t="s">
        <v>67</v>
      </c>
      <c r="D59" s="13">
        <v>4000</v>
      </c>
      <c r="E59" s="13">
        <v>4700</v>
      </c>
      <c r="F59" s="13">
        <v>5600</v>
      </c>
      <c r="G59" s="13">
        <v>7100</v>
      </c>
      <c r="H59" s="13">
        <v>6200</v>
      </c>
      <c r="I59" s="13">
        <v>4300</v>
      </c>
      <c r="J59" s="13">
        <v>2400</v>
      </c>
      <c r="K59" s="13">
        <v>7500</v>
      </c>
    </row>
    <row r="60" spans="3:11" x14ac:dyDescent="0.2">
      <c r="C60" s="11" t="s">
        <v>68</v>
      </c>
      <c r="D60" s="13">
        <v>15600</v>
      </c>
      <c r="E60" s="13">
        <v>21400</v>
      </c>
      <c r="F60" s="13">
        <v>28500</v>
      </c>
      <c r="G60" s="13">
        <v>25300</v>
      </c>
      <c r="H60" s="13">
        <v>31500</v>
      </c>
      <c r="I60" s="13">
        <v>25400</v>
      </c>
      <c r="J60" s="13">
        <v>21500</v>
      </c>
      <c r="K60" s="13">
        <v>21800</v>
      </c>
    </row>
    <row r="61" spans="3:11" x14ac:dyDescent="0.2">
      <c r="C61" s="11" t="s">
        <v>69</v>
      </c>
      <c r="D61" s="13">
        <v>4100</v>
      </c>
      <c r="E61" s="13">
        <v>4800</v>
      </c>
      <c r="F61" s="13">
        <v>5600</v>
      </c>
      <c r="G61" s="13">
        <v>6400</v>
      </c>
      <c r="H61" s="13">
        <v>1300</v>
      </c>
      <c r="I61" s="13">
        <v>2000</v>
      </c>
      <c r="J61" s="13">
        <v>4100</v>
      </c>
      <c r="K61" s="13">
        <v>6000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600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26400</v>
      </c>
      <c r="F66" s="13">
        <v>34200</v>
      </c>
      <c r="G66" s="13">
        <v>32200</v>
      </c>
      <c r="H66" s="13">
        <v>32900</v>
      </c>
      <c r="I66" s="13">
        <v>27600</v>
      </c>
      <c r="J66" s="13">
        <v>25800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-53100</v>
      </c>
      <c r="F72" s="13">
        <v>-42200</v>
      </c>
      <c r="G72" s="13">
        <v>-54300</v>
      </c>
      <c r="H72" s="13">
        <v>-39000</v>
      </c>
      <c r="I72" s="13">
        <v>-44600</v>
      </c>
      <c r="J72" s="13">
        <v>-24800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-2100</v>
      </c>
      <c r="F76" s="13">
        <v>3300</v>
      </c>
      <c r="G76" s="13">
        <v>6500</v>
      </c>
      <c r="H76" s="13">
        <v>6600</v>
      </c>
      <c r="I76" s="13">
        <v>2500</v>
      </c>
      <c r="J76" s="13">
        <v>-4900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-8600</v>
      </c>
      <c r="E81" s="13">
        <v>-13100</v>
      </c>
      <c r="F81" s="13">
        <v>-13700</v>
      </c>
      <c r="G81" s="13">
        <v>-19800</v>
      </c>
      <c r="H81" s="13">
        <v>-14700</v>
      </c>
      <c r="I81" s="13">
        <v>-13100</v>
      </c>
      <c r="J81" s="13">
        <v>-15200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-9700</v>
      </c>
      <c r="F89" s="13">
        <v>-11400</v>
      </c>
      <c r="G89" s="13">
        <v>-11400</v>
      </c>
      <c r="H89" s="13">
        <v>-14900</v>
      </c>
      <c r="I89" s="13">
        <v>-10800</v>
      </c>
      <c r="J89" s="13">
        <v>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400</v>
      </c>
      <c r="G94" s="13">
        <v>-300</v>
      </c>
      <c r="H94" s="13">
        <v>13800</v>
      </c>
      <c r="I94" s="13">
        <v>-14100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500</v>
      </c>
      <c r="F100" s="13">
        <v>6300</v>
      </c>
      <c r="G100" s="13">
        <v>12800</v>
      </c>
      <c r="H100" s="13">
        <v>20100</v>
      </c>
      <c r="I100" s="13">
        <v>18000</v>
      </c>
      <c r="J100" s="13">
        <v>6400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-9600</v>
      </c>
      <c r="F102" s="13">
        <v>-4600</v>
      </c>
      <c r="G102" s="13">
        <v>1000</v>
      </c>
      <c r="H102" s="13">
        <v>19000</v>
      </c>
      <c r="I102" s="13">
        <v>-7000</v>
      </c>
      <c r="J102" s="13">
        <v>6500</v>
      </c>
      <c r="K102" s="13">
        <v>1300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2423000</v>
      </c>
      <c r="E8" s="13">
        <v>2320000</v>
      </c>
      <c r="F8" s="13">
        <v>2483000</v>
      </c>
      <c r="G8" s="13">
        <v>2433000</v>
      </c>
      <c r="H8" s="13">
        <v>2327000</v>
      </c>
      <c r="I8" s="13">
        <v>2240000</v>
      </c>
      <c r="J8" s="13">
        <v>1812000</v>
      </c>
      <c r="K8" s="13">
        <v>1756000</v>
      </c>
    </row>
    <row r="9" spans="1:11" x14ac:dyDescent="0.2">
      <c r="C9" s="11" t="s">
        <v>22</v>
      </c>
      <c r="D9" s="13">
        <v>1125000</v>
      </c>
      <c r="E9" s="13">
        <v>1126000</v>
      </c>
      <c r="F9" s="13">
        <v>886000</v>
      </c>
      <c r="G9" s="13">
        <v>935000</v>
      </c>
      <c r="H9" s="13">
        <v>770000</v>
      </c>
      <c r="I9" s="13">
        <v>839000</v>
      </c>
      <c r="J9" s="13">
        <v>604000</v>
      </c>
      <c r="K9" s="13">
        <v>616000</v>
      </c>
    </row>
    <row r="10" spans="1:11" x14ac:dyDescent="0.2">
      <c r="C10" s="11" t="s">
        <v>23</v>
      </c>
      <c r="D10" s="13">
        <v>1298000</v>
      </c>
      <c r="E10" s="13">
        <v>1194000</v>
      </c>
      <c r="F10" s="13">
        <v>1597000</v>
      </c>
      <c r="G10" s="13">
        <v>1498000</v>
      </c>
      <c r="H10" s="13">
        <v>1557000</v>
      </c>
      <c r="I10" s="13">
        <v>1401000</v>
      </c>
      <c r="J10" s="13">
        <v>1208000</v>
      </c>
      <c r="K10" s="13">
        <v>1140000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111000</v>
      </c>
      <c r="G15" s="13">
        <v>113000</v>
      </c>
      <c r="H15" s="13">
        <v>105000</v>
      </c>
      <c r="I15" s="13">
        <v>111000</v>
      </c>
      <c r="J15" s="13">
        <v>69000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2768000</v>
      </c>
      <c r="E17" s="13">
        <v>2707000</v>
      </c>
      <c r="F17" s="13">
        <v>2857000</v>
      </c>
      <c r="G17" s="13">
        <v>2826000</v>
      </c>
      <c r="H17" s="13">
        <v>2610000</v>
      </c>
      <c r="I17" s="13">
        <v>2664000</v>
      </c>
      <c r="J17" s="13">
        <v>1768000</v>
      </c>
      <c r="K17" s="13">
        <v>1719000</v>
      </c>
    </row>
    <row r="18" spans="3:11" x14ac:dyDescent="0.2">
      <c r="C18" s="11" t="s">
        <v>30</v>
      </c>
      <c r="D18" s="13">
        <v>-345000</v>
      </c>
      <c r="E18" s="13">
        <v>-387000</v>
      </c>
      <c r="F18" s="13">
        <v>-374000</v>
      </c>
      <c r="G18" s="13">
        <v>-393000</v>
      </c>
      <c r="H18" s="13">
        <v>-283000</v>
      </c>
      <c r="I18" s="13">
        <v>-424000</v>
      </c>
      <c r="J18" s="13">
        <v>44000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-397000</v>
      </c>
      <c r="E20" s="13">
        <v>-240000</v>
      </c>
      <c r="F20" s="13">
        <v>-665000</v>
      </c>
      <c r="G20" s="13">
        <v>156000</v>
      </c>
      <c r="H20" s="13">
        <v>-256000</v>
      </c>
      <c r="I20" s="13">
        <v>-29000</v>
      </c>
      <c r="J20" s="13">
        <v>-1386000</v>
      </c>
      <c r="K20" s="13">
        <v>140000</v>
      </c>
    </row>
    <row r="21" spans="3:11" x14ac:dyDescent="0.2">
      <c r="C21" s="11" t="s">
        <v>33</v>
      </c>
      <c r="D21" s="13">
        <v>-628000</v>
      </c>
      <c r="E21" s="13">
        <v>-511000</v>
      </c>
      <c r="F21" s="13">
        <v>-928000</v>
      </c>
      <c r="G21" s="13">
        <v>-124000</v>
      </c>
      <c r="H21" s="13">
        <v>-434000</v>
      </c>
      <c r="I21" s="13">
        <v>-342000</v>
      </c>
      <c r="J21" s="13">
        <v>-1273000</v>
      </c>
      <c r="K21" s="13">
        <v>245000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-742000</v>
      </c>
      <c r="E23" s="13">
        <v>-627000</v>
      </c>
      <c r="F23" s="13">
        <v>-1039000</v>
      </c>
      <c r="G23" s="13">
        <v>-237000</v>
      </c>
      <c r="H23" s="13">
        <v>-539000</v>
      </c>
      <c r="I23" s="13">
        <v>-453000</v>
      </c>
      <c r="J23" s="13">
        <v>-1342000</v>
      </c>
      <c r="K23" s="13">
        <v>177000</v>
      </c>
    </row>
    <row r="24" spans="3:11" x14ac:dyDescent="0.2">
      <c r="C24" s="11" t="s">
        <v>36</v>
      </c>
      <c r="D24" s="13">
        <v>47000</v>
      </c>
      <c r="E24" s="13">
        <v>82000</v>
      </c>
      <c r="F24" s="13">
        <v>-409000</v>
      </c>
      <c r="G24" s="13">
        <v>130000</v>
      </c>
      <c r="H24" s="13">
        <v>-81000</v>
      </c>
      <c r="I24" s="13">
        <v>-59000</v>
      </c>
      <c r="J24" s="13">
        <v>-122000</v>
      </c>
      <c r="K24" s="13">
        <v>173000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-789000</v>
      </c>
      <c r="E26" s="13">
        <v>-709000</v>
      </c>
      <c r="F26" s="13">
        <v>-630000</v>
      </c>
      <c r="G26" s="13">
        <v>-367000</v>
      </c>
      <c r="H26" s="13">
        <v>-458000</v>
      </c>
      <c r="I26" s="13">
        <v>-394000</v>
      </c>
      <c r="J26" s="13">
        <v>-1220000</v>
      </c>
      <c r="K26" s="13">
        <v>4000</v>
      </c>
    </row>
    <row r="27" spans="3:11" x14ac:dyDescent="0.2">
      <c r="C27" s="11" t="s">
        <v>38</v>
      </c>
      <c r="D27" s="13">
        <v>-173000</v>
      </c>
      <c r="E27" s="13">
        <v>-138000</v>
      </c>
      <c r="F27" s="13">
        <v>-105000</v>
      </c>
      <c r="G27" s="13">
        <v>-63000</v>
      </c>
      <c r="H27" s="13">
        <v>-191000</v>
      </c>
      <c r="I27" s="13">
        <v>-83000</v>
      </c>
      <c r="J27" s="13">
        <v>-428000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397000</v>
      </c>
      <c r="E32" s="13">
        <v>240000</v>
      </c>
      <c r="F32" s="13">
        <v>665000</v>
      </c>
      <c r="G32" s="13">
        <v>-156000</v>
      </c>
      <c r="H32" s="13">
        <v>256000</v>
      </c>
      <c r="I32" s="13">
        <v>29000</v>
      </c>
      <c r="J32" s="13">
        <v>1386000</v>
      </c>
      <c r="K32" s="13">
        <v>-140000</v>
      </c>
    </row>
    <row r="33" spans="2:11" x14ac:dyDescent="0.2">
      <c r="C33" s="11" t="s">
        <v>44</v>
      </c>
      <c r="D33" s="13">
        <v>-173000</v>
      </c>
      <c r="E33" s="13">
        <v>-138000</v>
      </c>
      <c r="F33" s="13">
        <v>-105000</v>
      </c>
      <c r="G33" s="13">
        <v>-63000</v>
      </c>
      <c r="H33" s="13">
        <v>-191000</v>
      </c>
      <c r="I33" s="13">
        <v>-83000</v>
      </c>
      <c r="J33" s="13">
        <v>-428000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-173000</v>
      </c>
      <c r="E35" s="13">
        <v>-138000</v>
      </c>
      <c r="F35" s="13">
        <v>-105000</v>
      </c>
      <c r="G35" s="13">
        <v>-63000</v>
      </c>
      <c r="H35" s="13">
        <v>-191000</v>
      </c>
      <c r="I35" s="13">
        <v>-83000</v>
      </c>
      <c r="J35" s="13">
        <v>-428000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2401000</v>
      </c>
      <c r="E41" s="13">
        <v>2573000</v>
      </c>
      <c r="F41" s="13">
        <v>2341000</v>
      </c>
      <c r="G41" s="13">
        <v>2556000</v>
      </c>
      <c r="H41" s="13">
        <v>2768000</v>
      </c>
      <c r="I41" s="13">
        <v>2916000</v>
      </c>
      <c r="J41" s="13">
        <v>4020000</v>
      </c>
      <c r="K41" s="13">
        <v>1995000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2147000</v>
      </c>
      <c r="E43" s="13">
        <v>2387000</v>
      </c>
      <c r="F43" s="13">
        <v>2720000</v>
      </c>
      <c r="G43" s="13">
        <v>2921000</v>
      </c>
      <c r="H43" s="13">
        <v>1826000</v>
      </c>
      <c r="I43" s="13">
        <v>1448000</v>
      </c>
      <c r="J43" s="13">
        <v>1101000</v>
      </c>
      <c r="K43" s="13">
        <v>829000</v>
      </c>
    </row>
    <row r="44" spans="2:11" x14ac:dyDescent="0.2">
      <c r="C44" s="11" t="s">
        <v>52</v>
      </c>
      <c r="D44" s="13">
        <v>278000</v>
      </c>
      <c r="E44" s="13">
        <v>131000</v>
      </c>
      <c r="F44" s="13">
        <v>131000</v>
      </c>
      <c r="G44" s="13">
        <v>274000</v>
      </c>
      <c r="H44" s="13">
        <v>334000</v>
      </c>
      <c r="I44" s="13">
        <v>241000</v>
      </c>
      <c r="J44" s="13">
        <v>176000</v>
      </c>
      <c r="K44" s="13">
        <v>231000</v>
      </c>
    </row>
    <row r="45" spans="2:11" x14ac:dyDescent="0.2">
      <c r="C45" s="11" t="s">
        <v>53</v>
      </c>
      <c r="D45" s="13">
        <v>1625000</v>
      </c>
      <c r="E45" s="13">
        <v>1520000</v>
      </c>
      <c r="F45" s="13">
        <v>1997000</v>
      </c>
      <c r="G45" s="13">
        <v>1491000</v>
      </c>
      <c r="H45" s="13">
        <v>1479000</v>
      </c>
      <c r="I45" s="13">
        <v>1243000</v>
      </c>
      <c r="J45" s="13">
        <v>1213000</v>
      </c>
      <c r="K45" s="13">
        <v>1338000</v>
      </c>
    </row>
    <row r="46" spans="2:11" x14ac:dyDescent="0.2">
      <c r="C46" s="11" t="s">
        <v>54</v>
      </c>
      <c r="D46" s="13">
        <v>6451000</v>
      </c>
      <c r="E46" s="13">
        <v>6611000</v>
      </c>
      <c r="F46" s="13">
        <v>7189000</v>
      </c>
      <c r="G46" s="13">
        <v>7242000</v>
      </c>
      <c r="H46" s="13">
        <v>6407000</v>
      </c>
      <c r="I46" s="13">
        <v>5848000</v>
      </c>
      <c r="J46" s="13">
        <v>6510000</v>
      </c>
      <c r="K46" s="13">
        <v>4393000</v>
      </c>
    </row>
    <row r="47" spans="2:11" x14ac:dyDescent="0.2">
      <c r="C47" s="11" t="s">
        <v>55</v>
      </c>
      <c r="D47" s="13">
        <v>22687000</v>
      </c>
      <c r="E47" s="13">
        <v>22602000</v>
      </c>
      <c r="F47" s="13">
        <v>23206000</v>
      </c>
      <c r="G47" s="13">
        <v>23450000</v>
      </c>
      <c r="H47" s="13">
        <v>23190000</v>
      </c>
      <c r="I47" s="13">
        <v>23367000</v>
      </c>
      <c r="J47" s="13">
        <v>22907000</v>
      </c>
      <c r="K47" s="13">
        <v>22023000</v>
      </c>
    </row>
    <row r="48" spans="2:11" x14ac:dyDescent="0.2">
      <c r="C48" s="11" t="s">
        <v>56</v>
      </c>
      <c r="D48" s="13">
        <v>95606000</v>
      </c>
      <c r="E48" s="13">
        <v>94431000</v>
      </c>
      <c r="F48" s="13">
        <v>94000000</v>
      </c>
      <c r="G48" s="13">
        <v>92518000</v>
      </c>
      <c r="H48" s="13">
        <v>93842000</v>
      </c>
      <c r="I48" s="13">
        <v>92919000</v>
      </c>
      <c r="J48" s="13">
        <v>77986000</v>
      </c>
      <c r="K48" s="13">
        <v>67427000</v>
      </c>
    </row>
    <row r="49" spans="3:11" x14ac:dyDescent="0.2">
      <c r="C49" s="11" t="s">
        <v>57</v>
      </c>
      <c r="D49" s="13">
        <v>2460000</v>
      </c>
      <c r="E49" s="13">
        <v>2467000</v>
      </c>
      <c r="F49" s="13">
        <v>2504000</v>
      </c>
      <c r="G49" s="13">
        <v>2409000</v>
      </c>
      <c r="H49" s="13">
        <v>2519000</v>
      </c>
      <c r="I49" s="13">
        <v>2475000</v>
      </c>
      <c r="J49" s="13">
        <v>1912000</v>
      </c>
      <c r="K49" s="13">
        <v>1660000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5421000</v>
      </c>
      <c r="E52" s="13">
        <v>5021000</v>
      </c>
      <c r="F52" s="13">
        <v>4678000</v>
      </c>
      <c r="G52" s="13">
        <v>4361000</v>
      </c>
      <c r="H52" s="13">
        <v>4012000</v>
      </c>
      <c r="I52" s="13">
        <v>3549000</v>
      </c>
      <c r="J52" s="13">
        <v>3201000</v>
      </c>
      <c r="K52" s="13">
        <v>6169000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132625000</v>
      </c>
      <c r="E54" s="13">
        <v>131132000</v>
      </c>
      <c r="F54" s="13">
        <v>131577000</v>
      </c>
      <c r="G54" s="13">
        <v>129980000</v>
      </c>
      <c r="H54" s="13">
        <v>129970000</v>
      </c>
      <c r="I54" s="13">
        <v>128158000</v>
      </c>
      <c r="J54" s="13">
        <v>112516000</v>
      </c>
      <c r="K54" s="13">
        <v>101672000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3104000</v>
      </c>
      <c r="E57" s="13">
        <v>2970000</v>
      </c>
      <c r="F57" s="13">
        <v>3216000</v>
      </c>
      <c r="G57" s="13">
        <v>3297000</v>
      </c>
      <c r="H57" s="13">
        <v>3828000</v>
      </c>
      <c r="I57" s="13">
        <v>3810000</v>
      </c>
      <c r="J57" s="13">
        <v>2852000</v>
      </c>
      <c r="K57" s="13">
        <v>2472000</v>
      </c>
    </row>
    <row r="58" spans="3:11" x14ac:dyDescent="0.2">
      <c r="C58" s="11" t="s">
        <v>66</v>
      </c>
      <c r="D58" s="13">
        <v>18167000</v>
      </c>
      <c r="E58" s="13">
        <v>17899000</v>
      </c>
      <c r="F58" s="13">
        <v>29671000</v>
      </c>
      <c r="G58" s="13">
        <v>27917000</v>
      </c>
      <c r="H58" s="13">
        <v>26623000</v>
      </c>
      <c r="I58" s="13">
        <v>27321000</v>
      </c>
      <c r="J58" s="13">
        <v>39247000</v>
      </c>
      <c r="K58" s="13">
        <v>15836000</v>
      </c>
    </row>
    <row r="59" spans="3:11" x14ac:dyDescent="0.2">
      <c r="C59" s="11" t="s">
        <v>67</v>
      </c>
      <c r="D59" s="13">
        <v>2000000</v>
      </c>
      <c r="E59" s="13">
        <v>2130000</v>
      </c>
      <c r="F59" s="13">
        <v>2311000</v>
      </c>
      <c r="G59" s="13">
        <v>1353000</v>
      </c>
      <c r="H59" s="13">
        <v>1715000</v>
      </c>
      <c r="I59" s="13">
        <v>1635000</v>
      </c>
      <c r="J59" s="13">
        <v>2869000</v>
      </c>
      <c r="K59" s="13">
        <v>704000</v>
      </c>
    </row>
    <row r="60" spans="3:11" x14ac:dyDescent="0.2">
      <c r="C60" s="11" t="s">
        <v>68</v>
      </c>
      <c r="D60" s="13">
        <v>23271000</v>
      </c>
      <c r="E60" s="13">
        <v>22999000</v>
      </c>
      <c r="F60" s="13">
        <v>35198000</v>
      </c>
      <c r="G60" s="13">
        <v>32567000</v>
      </c>
      <c r="H60" s="13">
        <v>32166000</v>
      </c>
      <c r="I60" s="13">
        <v>32766000</v>
      </c>
      <c r="J60" s="13">
        <v>44968000</v>
      </c>
      <c r="K60" s="13">
        <v>19012000</v>
      </c>
    </row>
    <row r="61" spans="3:11" x14ac:dyDescent="0.2">
      <c r="C61" s="11" t="s">
        <v>69</v>
      </c>
      <c r="D61" s="13">
        <v>54001000</v>
      </c>
      <c r="E61" s="13">
        <v>53535000</v>
      </c>
      <c r="F61" s="13">
        <v>41321000</v>
      </c>
      <c r="G61" s="13">
        <v>40477000</v>
      </c>
      <c r="H61" s="13">
        <v>42147000</v>
      </c>
      <c r="I61" s="13">
        <v>42752000</v>
      </c>
      <c r="J61" s="13">
        <v>20924000</v>
      </c>
      <c r="K61" s="13">
        <v>33834000</v>
      </c>
    </row>
    <row r="62" spans="3:11" x14ac:dyDescent="0.2">
      <c r="C62" s="11" t="s">
        <v>70</v>
      </c>
      <c r="D62" s="13">
        <v>6852000</v>
      </c>
      <c r="E62" s="13">
        <v>6675000</v>
      </c>
      <c r="F62" s="13">
        <v>6471000</v>
      </c>
      <c r="G62" s="13">
        <v>8493000</v>
      </c>
      <c r="H62" s="13">
        <v>8320000</v>
      </c>
      <c r="I62" s="13">
        <v>7459000</v>
      </c>
      <c r="J62" s="13">
        <v>4887000</v>
      </c>
      <c r="K62" s="13">
        <v>7260000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123937000</v>
      </c>
      <c r="E66" s="13">
        <v>122474000</v>
      </c>
      <c r="F66" s="13">
        <v>122790000</v>
      </c>
      <c r="G66" s="13">
        <v>121069000</v>
      </c>
      <c r="H66" s="13">
        <v>120822000</v>
      </c>
      <c r="I66" s="13">
        <v>118996000</v>
      </c>
      <c r="J66" s="13">
        <v>103596000</v>
      </c>
      <c r="K66" s="13">
        <v>92339000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703000</v>
      </c>
      <c r="I70" s="13">
        <v>703000</v>
      </c>
      <c r="J70" s="13">
        <v>703000</v>
      </c>
      <c r="K70" s="13">
        <v>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7985000</v>
      </c>
      <c r="E76" s="13">
        <v>7955000</v>
      </c>
      <c r="F76" s="13">
        <v>8084000</v>
      </c>
      <c r="G76" s="13">
        <v>8208000</v>
      </c>
      <c r="H76" s="13">
        <v>8445000</v>
      </c>
      <c r="I76" s="13">
        <v>8459000</v>
      </c>
      <c r="J76" s="13">
        <v>8217000</v>
      </c>
      <c r="K76" s="13">
        <v>8630000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-173000</v>
      </c>
      <c r="E81" s="13">
        <v>-138000</v>
      </c>
      <c r="F81" s="13">
        <v>-105000</v>
      </c>
      <c r="G81" s="13">
        <v>-63000</v>
      </c>
      <c r="H81" s="13">
        <v>-191000</v>
      </c>
      <c r="I81" s="13">
        <v>-83000</v>
      </c>
      <c r="J81" s="13">
        <v>-428000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116000</v>
      </c>
      <c r="F83" s="13">
        <v>111000</v>
      </c>
      <c r="G83" s="13">
        <v>113000</v>
      </c>
      <c r="H83" s="13">
        <v>105000</v>
      </c>
      <c r="I83" s="13">
        <v>111000</v>
      </c>
      <c r="J83" s="13">
        <v>69000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210000</v>
      </c>
      <c r="E89" s="13">
        <v>258000</v>
      </c>
      <c r="F89" s="13">
        <v>-6000</v>
      </c>
      <c r="G89" s="13">
        <v>191000</v>
      </c>
      <c r="H89" s="13">
        <v>-9000</v>
      </c>
      <c r="I89" s="13">
        <v>-847000</v>
      </c>
      <c r="J89" s="13">
        <v>-149000</v>
      </c>
      <c r="K89" s="13">
        <v>-281000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-2596000</v>
      </c>
      <c r="E91" s="13">
        <v>-1128000</v>
      </c>
      <c r="F91" s="13">
        <v>-1007000</v>
      </c>
      <c r="G91" s="13">
        <v>-1424000</v>
      </c>
      <c r="H91" s="13">
        <v>-1436000</v>
      </c>
      <c r="I91" s="13">
        <v>-1469000</v>
      </c>
      <c r="J91" s="13">
        <v>-352000</v>
      </c>
      <c r="K91" s="13">
        <v>-452000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-2468000</v>
      </c>
      <c r="E94" s="13">
        <v>-400000</v>
      </c>
      <c r="F94" s="13">
        <v>-1178000</v>
      </c>
      <c r="G94" s="13">
        <v>-762000</v>
      </c>
      <c r="H94" s="13">
        <v>-893000</v>
      </c>
      <c r="I94" s="13">
        <v>-148000</v>
      </c>
      <c r="J94" s="13">
        <v>4089000</v>
      </c>
      <c r="K94" s="13">
        <v>444000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-113000</v>
      </c>
      <c r="F96" s="13">
        <v>-111000</v>
      </c>
      <c r="G96" s="13">
        <v>-112000</v>
      </c>
      <c r="H96" s="13">
        <v>-112000</v>
      </c>
      <c r="I96" s="13">
        <v>-105000</v>
      </c>
      <c r="J96" s="13">
        <v>-105000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2078000</v>
      </c>
      <c r="E100" s="13">
        <v>398000</v>
      </c>
      <c r="F100" s="13">
        <v>932000</v>
      </c>
      <c r="G100" s="13">
        <v>386000</v>
      </c>
      <c r="H100" s="13">
        <v>749000</v>
      </c>
      <c r="I100" s="13">
        <v>-124000</v>
      </c>
      <c r="J100" s="13">
        <v>-1940000</v>
      </c>
      <c r="K100" s="13">
        <v>-301000</v>
      </c>
    </row>
    <row r="101" spans="3:11" x14ac:dyDescent="0.2">
      <c r="C101" s="11" t="s">
        <v>19</v>
      </c>
      <c r="D101" s="13">
        <v>8000</v>
      </c>
      <c r="E101" s="13">
        <v>-24000</v>
      </c>
      <c r="F101" s="13">
        <v>37000</v>
      </c>
      <c r="G101" s="13">
        <v>-27000</v>
      </c>
      <c r="H101" s="13">
        <v>5000</v>
      </c>
      <c r="I101" s="13">
        <v>15000</v>
      </c>
      <c r="J101" s="13">
        <v>25000</v>
      </c>
      <c r="K101" s="13">
        <v>-42000</v>
      </c>
    </row>
    <row r="102" spans="3:11" x14ac:dyDescent="0.2">
      <c r="C102" s="11" t="s">
        <v>20</v>
      </c>
      <c r="D102" s="13">
        <v>-172000</v>
      </c>
      <c r="E102" s="13">
        <v>232000</v>
      </c>
      <c r="F102" s="13">
        <v>-215000</v>
      </c>
      <c r="G102" s="13">
        <v>-212000</v>
      </c>
      <c r="H102" s="13">
        <v>-148000</v>
      </c>
      <c r="I102" s="13">
        <v>-1104000</v>
      </c>
      <c r="J102" s="13">
        <v>2025000</v>
      </c>
      <c r="K102" s="13">
        <v>-180000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1944300</v>
      </c>
      <c r="E8" s="13">
        <v>1726500</v>
      </c>
      <c r="F8" s="13">
        <v>1405000</v>
      </c>
      <c r="G8" s="13">
        <v>1431100</v>
      </c>
      <c r="H8" s="13">
        <v>1839000</v>
      </c>
      <c r="I8" s="13">
        <v>1645700</v>
      </c>
      <c r="J8" s="13">
        <v>1292900</v>
      </c>
      <c r="K8" s="13">
        <v>1283300</v>
      </c>
    </row>
    <row r="9" spans="1:11" x14ac:dyDescent="0.2">
      <c r="C9" s="11" t="s">
        <v>22</v>
      </c>
      <c r="D9" s="13">
        <v>1253100</v>
      </c>
      <c r="E9" s="13">
        <v>1187300</v>
      </c>
      <c r="F9" s="13">
        <v>1057200</v>
      </c>
      <c r="G9" s="13">
        <v>1075300</v>
      </c>
      <c r="H9" s="13">
        <v>1159100</v>
      </c>
      <c r="I9" s="13">
        <v>1137700</v>
      </c>
      <c r="J9" s="13">
        <v>988200</v>
      </c>
      <c r="K9" s="13">
        <v>990400</v>
      </c>
    </row>
    <row r="10" spans="1:11" x14ac:dyDescent="0.2">
      <c r="C10" s="11" t="s">
        <v>23</v>
      </c>
      <c r="D10" s="13">
        <v>691200</v>
      </c>
      <c r="E10" s="13">
        <v>539200</v>
      </c>
      <c r="F10" s="13">
        <v>347800</v>
      </c>
      <c r="G10" s="13">
        <v>355800</v>
      </c>
      <c r="H10" s="13">
        <v>679900</v>
      </c>
      <c r="I10" s="13">
        <v>508000</v>
      </c>
      <c r="J10" s="13">
        <v>304700</v>
      </c>
      <c r="K10" s="13">
        <v>292900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1502900</v>
      </c>
      <c r="E17" s="13">
        <v>1423600</v>
      </c>
      <c r="F17" s="13">
        <v>1280600</v>
      </c>
      <c r="G17" s="13">
        <v>1282700</v>
      </c>
      <c r="H17" s="13">
        <v>1384800</v>
      </c>
      <c r="I17" s="13">
        <v>1358900</v>
      </c>
      <c r="J17" s="13">
        <v>1185000</v>
      </c>
      <c r="K17" s="13">
        <v>1195800</v>
      </c>
    </row>
    <row r="18" spans="3:11" x14ac:dyDescent="0.2">
      <c r="C18" s="11" t="s">
        <v>30</v>
      </c>
      <c r="D18" s="13">
        <v>441400</v>
      </c>
      <c r="E18" s="13">
        <v>302900</v>
      </c>
      <c r="F18" s="13">
        <v>124400</v>
      </c>
      <c r="G18" s="13">
        <v>148400</v>
      </c>
      <c r="H18" s="13">
        <v>454200</v>
      </c>
      <c r="I18" s="13">
        <v>286800</v>
      </c>
      <c r="J18" s="13">
        <v>107900</v>
      </c>
      <c r="K18" s="13">
        <v>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2000</v>
      </c>
      <c r="F20" s="13">
        <v>3200</v>
      </c>
      <c r="G20" s="13">
        <v>900</v>
      </c>
      <c r="H20" s="13">
        <v>2400</v>
      </c>
      <c r="I20" s="13">
        <v>3600</v>
      </c>
      <c r="J20" s="13">
        <v>300</v>
      </c>
      <c r="K20" s="13">
        <v>-4100</v>
      </c>
    </row>
    <row r="21" spans="3:11" x14ac:dyDescent="0.2">
      <c r="C21" s="11" t="s">
        <v>33</v>
      </c>
      <c r="D21" s="13">
        <v>525000</v>
      </c>
      <c r="E21" s="13">
        <v>386100</v>
      </c>
      <c r="F21" s="13">
        <v>207200</v>
      </c>
      <c r="G21" s="13">
        <v>229500</v>
      </c>
      <c r="H21" s="13">
        <v>528900</v>
      </c>
      <c r="I21" s="13">
        <v>364900</v>
      </c>
      <c r="J21" s="13">
        <v>183600</v>
      </c>
      <c r="K21" s="13">
        <v>160000</v>
      </c>
    </row>
    <row r="22" spans="3:11" x14ac:dyDescent="0.2">
      <c r="C22" s="11" t="s">
        <v>34</v>
      </c>
      <c r="D22" s="13">
        <v>35700</v>
      </c>
      <c r="E22" s="13">
        <v>38200</v>
      </c>
      <c r="F22" s="13">
        <v>40000</v>
      </c>
      <c r="G22" s="13">
        <v>36400</v>
      </c>
      <c r="H22" s="13">
        <v>39100</v>
      </c>
      <c r="I22" s="13">
        <v>40300</v>
      </c>
      <c r="J22" s="13">
        <v>36300</v>
      </c>
      <c r="K22" s="13">
        <v>28000</v>
      </c>
    </row>
    <row r="23" spans="3:11" x14ac:dyDescent="0.2">
      <c r="C23" s="11" t="s">
        <v>35</v>
      </c>
      <c r="D23" s="13">
        <v>410200</v>
      </c>
      <c r="E23" s="13">
        <v>266700</v>
      </c>
      <c r="F23" s="13">
        <v>87600</v>
      </c>
      <c r="G23" s="13">
        <v>112900</v>
      </c>
      <c r="H23" s="13">
        <v>417500</v>
      </c>
      <c r="I23" s="13">
        <v>250100</v>
      </c>
      <c r="J23" s="13">
        <v>71900</v>
      </c>
      <c r="K23" s="13">
        <v>55400</v>
      </c>
    </row>
    <row r="24" spans="3:11" x14ac:dyDescent="0.2">
      <c r="C24" s="11" t="s">
        <v>36</v>
      </c>
      <c r="D24" s="13">
        <v>87000</v>
      </c>
      <c r="E24" s="13">
        <v>52900</v>
      </c>
      <c r="F24" s="13">
        <v>17400</v>
      </c>
      <c r="G24" s="13">
        <v>22000</v>
      </c>
      <c r="H24" s="13">
        <v>93400</v>
      </c>
      <c r="I24" s="13">
        <v>51600</v>
      </c>
      <c r="J24" s="13">
        <v>14400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323200</v>
      </c>
      <c r="E26" s="13">
        <v>213800</v>
      </c>
      <c r="F26" s="13">
        <v>70200</v>
      </c>
      <c r="G26" s="13">
        <v>90900</v>
      </c>
      <c r="H26" s="13">
        <v>324100</v>
      </c>
      <c r="I26" s="13">
        <v>198500</v>
      </c>
      <c r="J26" s="13">
        <v>57500</v>
      </c>
      <c r="K26" s="13">
        <v>50400</v>
      </c>
    </row>
    <row r="27" spans="3:11" x14ac:dyDescent="0.2">
      <c r="C27" s="11" t="s">
        <v>38</v>
      </c>
      <c r="D27" s="13">
        <v>323200</v>
      </c>
      <c r="E27" s="13">
        <v>213700</v>
      </c>
      <c r="F27" s="13">
        <v>70300</v>
      </c>
      <c r="G27" s="13">
        <v>90900</v>
      </c>
      <c r="H27" s="13">
        <v>324100</v>
      </c>
      <c r="I27" s="13">
        <v>198500</v>
      </c>
      <c r="J27" s="13">
        <v>57500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-2000</v>
      </c>
      <c r="F32" s="13">
        <v>-3200</v>
      </c>
      <c r="G32" s="13">
        <v>-900</v>
      </c>
      <c r="H32" s="13">
        <v>-2400</v>
      </c>
      <c r="I32" s="13">
        <v>-3600</v>
      </c>
      <c r="J32" s="13">
        <v>-300</v>
      </c>
      <c r="K32" s="13">
        <v>4100</v>
      </c>
    </row>
    <row r="33" spans="2:11" x14ac:dyDescent="0.2">
      <c r="C33" s="11" t="s">
        <v>44</v>
      </c>
      <c r="D33" s="13">
        <v>323200</v>
      </c>
      <c r="E33" s="13">
        <v>213700</v>
      </c>
      <c r="F33" s="13">
        <v>70300</v>
      </c>
      <c r="G33" s="13">
        <v>90900</v>
      </c>
      <c r="H33" s="13">
        <v>324100</v>
      </c>
      <c r="I33" s="13">
        <v>198500</v>
      </c>
      <c r="J33" s="13">
        <v>57500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323200</v>
      </c>
      <c r="E35" s="13">
        <v>213700</v>
      </c>
      <c r="F35" s="13">
        <v>70300</v>
      </c>
      <c r="G35" s="13">
        <v>90900</v>
      </c>
      <c r="H35" s="13">
        <v>324100</v>
      </c>
      <c r="I35" s="13">
        <v>198500</v>
      </c>
      <c r="J35" s="13">
        <v>57500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235600</v>
      </c>
      <c r="F41" s="13">
        <v>277000</v>
      </c>
      <c r="G41" s="13">
        <v>234000</v>
      </c>
      <c r="H41" s="13">
        <v>252300</v>
      </c>
      <c r="I41" s="13">
        <v>331600</v>
      </c>
      <c r="J41" s="13">
        <v>280000</v>
      </c>
      <c r="K41" s="13">
        <v>227100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1065600</v>
      </c>
      <c r="E43" s="13">
        <v>1165100</v>
      </c>
      <c r="F43" s="13">
        <v>892200</v>
      </c>
      <c r="G43" s="13">
        <v>916200</v>
      </c>
      <c r="H43" s="13">
        <v>974000</v>
      </c>
      <c r="I43" s="13">
        <v>1096200</v>
      </c>
      <c r="J43" s="13">
        <v>860200</v>
      </c>
      <c r="K43" s="13">
        <v>840100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170900</v>
      </c>
      <c r="E45" s="13">
        <v>164400</v>
      </c>
      <c r="F45" s="13">
        <v>194400</v>
      </c>
      <c r="G45" s="13">
        <v>176700</v>
      </c>
      <c r="H45" s="13">
        <v>166200</v>
      </c>
      <c r="I45" s="13">
        <v>140400</v>
      </c>
      <c r="J45" s="13">
        <v>142500</v>
      </c>
      <c r="K45" s="13">
        <v>154800</v>
      </c>
    </row>
    <row r="46" spans="2:11" x14ac:dyDescent="0.2">
      <c r="C46" s="11" t="s">
        <v>54</v>
      </c>
      <c r="D46" s="13">
        <v>1540900</v>
      </c>
      <c r="E46" s="13">
        <v>1565100</v>
      </c>
      <c r="F46" s="13">
        <v>1363600</v>
      </c>
      <c r="G46" s="13">
        <v>1326900</v>
      </c>
      <c r="H46" s="13">
        <v>1392500</v>
      </c>
      <c r="I46" s="13">
        <v>1568200</v>
      </c>
      <c r="J46" s="13">
        <v>1282700</v>
      </c>
      <c r="K46" s="13">
        <v>1222000</v>
      </c>
    </row>
    <row r="47" spans="2:11" x14ac:dyDescent="0.2">
      <c r="C47" s="11" t="s">
        <v>55</v>
      </c>
      <c r="D47" s="13">
        <v>396400</v>
      </c>
      <c r="E47" s="13">
        <v>390500</v>
      </c>
      <c r="F47" s="13">
        <v>371300</v>
      </c>
      <c r="G47" s="13">
        <v>355200</v>
      </c>
      <c r="H47" s="13">
        <v>351000</v>
      </c>
      <c r="I47" s="13">
        <v>344500</v>
      </c>
      <c r="J47" s="13">
        <v>338800</v>
      </c>
      <c r="K47" s="13">
        <v>334300</v>
      </c>
    </row>
    <row r="48" spans="2:11" x14ac:dyDescent="0.2">
      <c r="C48" s="11" t="s">
        <v>56</v>
      </c>
      <c r="D48" s="13">
        <v>348400</v>
      </c>
      <c r="E48" s="13">
        <v>330000</v>
      </c>
      <c r="F48" s="13">
        <v>326500</v>
      </c>
      <c r="G48" s="13">
        <v>335100</v>
      </c>
      <c r="H48" s="13">
        <v>344000</v>
      </c>
      <c r="I48" s="13">
        <v>345300</v>
      </c>
      <c r="J48" s="13">
        <v>354800</v>
      </c>
      <c r="K48" s="13">
        <v>359800</v>
      </c>
    </row>
    <row r="49" spans="3:11" x14ac:dyDescent="0.2">
      <c r="C49" s="11" t="s">
        <v>57</v>
      </c>
      <c r="D49" s="13">
        <v>4776600</v>
      </c>
      <c r="E49" s="13">
        <v>4769100</v>
      </c>
      <c r="F49" s="13">
        <v>4776900</v>
      </c>
      <c r="G49" s="13">
        <v>4848200</v>
      </c>
      <c r="H49" s="13">
        <v>4928800</v>
      </c>
      <c r="I49" s="13">
        <v>4340100</v>
      </c>
      <c r="J49" s="13">
        <v>4319400</v>
      </c>
      <c r="K49" s="13">
        <v>4437300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1180100</v>
      </c>
      <c r="E52" s="13">
        <v>1160700</v>
      </c>
      <c r="F52" s="13">
        <v>1161500</v>
      </c>
      <c r="G52" s="13">
        <v>1205800</v>
      </c>
      <c r="H52" s="13">
        <v>1216900</v>
      </c>
      <c r="I52" s="13">
        <v>1834200</v>
      </c>
      <c r="J52" s="13">
        <v>1755600</v>
      </c>
      <c r="K52" s="13">
        <v>1737200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8242400</v>
      </c>
      <c r="E54" s="13">
        <v>8215400</v>
      </c>
      <c r="F54" s="13">
        <v>7999800</v>
      </c>
      <c r="G54" s="13">
        <v>8071200</v>
      </c>
      <c r="H54" s="13">
        <v>8233200</v>
      </c>
      <c r="I54" s="13">
        <v>8432300</v>
      </c>
      <c r="J54" s="13">
        <v>8051300</v>
      </c>
      <c r="K54" s="13">
        <v>8090600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313900</v>
      </c>
      <c r="E57" s="13">
        <v>158000</v>
      </c>
      <c r="F57" s="13">
        <v>136500</v>
      </c>
      <c r="G57" s="13">
        <v>143200</v>
      </c>
      <c r="H57" s="13">
        <v>157300</v>
      </c>
      <c r="I57" s="13">
        <v>183700</v>
      </c>
      <c r="J57" s="13">
        <v>169800</v>
      </c>
      <c r="K57" s="13">
        <v>167100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1178500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1107900</v>
      </c>
      <c r="E59" s="13">
        <v>964400</v>
      </c>
      <c r="F59" s="13">
        <v>834700</v>
      </c>
      <c r="G59" s="13">
        <v>780800</v>
      </c>
      <c r="H59" s="13">
        <v>1062000</v>
      </c>
      <c r="I59" s="13">
        <v>979300</v>
      </c>
      <c r="J59" s="13">
        <v>849100</v>
      </c>
      <c r="K59" s="13">
        <v>824600</v>
      </c>
    </row>
    <row r="60" spans="3:11" x14ac:dyDescent="0.2">
      <c r="C60" s="11" t="s">
        <v>68</v>
      </c>
      <c r="D60" s="13">
        <v>1421800</v>
      </c>
      <c r="E60" s="13">
        <v>1122400</v>
      </c>
      <c r="F60" s="13">
        <v>971200</v>
      </c>
      <c r="G60" s="13">
        <v>924000</v>
      </c>
      <c r="H60" s="13">
        <v>2397800</v>
      </c>
      <c r="I60" s="13">
        <v>1163000</v>
      </c>
      <c r="J60" s="13">
        <v>1018900</v>
      </c>
      <c r="K60" s="13">
        <v>991700</v>
      </c>
    </row>
    <row r="61" spans="3:11" x14ac:dyDescent="0.2">
      <c r="C61" s="11" t="s">
        <v>69</v>
      </c>
      <c r="D61" s="13">
        <v>3355100</v>
      </c>
      <c r="E61" s="13">
        <v>3513900</v>
      </c>
      <c r="F61" s="13">
        <v>3652900</v>
      </c>
      <c r="G61" s="13">
        <v>3682000</v>
      </c>
      <c r="H61" s="13">
        <v>2234700</v>
      </c>
      <c r="I61" s="13">
        <v>4076600</v>
      </c>
      <c r="J61" s="13">
        <v>4105400</v>
      </c>
      <c r="K61" s="13">
        <v>4064200</v>
      </c>
    </row>
    <row r="62" spans="3:11" x14ac:dyDescent="0.2">
      <c r="C62" s="11" t="s">
        <v>70</v>
      </c>
      <c r="D62" s="13">
        <v>1297300</v>
      </c>
      <c r="E62" s="13">
        <v>1311900</v>
      </c>
      <c r="F62" s="13">
        <v>1308100</v>
      </c>
      <c r="G62" s="13">
        <v>1352500</v>
      </c>
      <c r="H62" s="13">
        <v>1360100</v>
      </c>
      <c r="I62" s="13">
        <v>1193800</v>
      </c>
      <c r="J62" s="13">
        <v>1140400</v>
      </c>
      <c r="K62" s="13">
        <v>1131000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6074200</v>
      </c>
      <c r="E66" s="13">
        <v>5948200</v>
      </c>
      <c r="F66" s="13">
        <v>5932200</v>
      </c>
      <c r="G66" s="13">
        <v>5958500</v>
      </c>
      <c r="H66" s="13">
        <v>5992600</v>
      </c>
      <c r="I66" s="13">
        <v>6433400</v>
      </c>
      <c r="J66" s="13">
        <v>6264700</v>
      </c>
      <c r="K66" s="13">
        <v>6186900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3435100</v>
      </c>
      <c r="E72" s="13">
        <v>3205300</v>
      </c>
      <c r="F72" s="13">
        <v>3085900</v>
      </c>
      <c r="G72" s="13">
        <v>3109800</v>
      </c>
      <c r="H72" s="13">
        <v>3113000</v>
      </c>
      <c r="I72" s="13">
        <v>2874500</v>
      </c>
      <c r="J72" s="13">
        <v>2761300</v>
      </c>
      <c r="K72" s="13">
        <v>2789100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2168200</v>
      </c>
      <c r="E76" s="13">
        <v>2267200</v>
      </c>
      <c r="F76" s="13">
        <v>2067600</v>
      </c>
      <c r="G76" s="13">
        <v>2112700</v>
      </c>
      <c r="H76" s="13">
        <v>2240600</v>
      </c>
      <c r="I76" s="13">
        <v>1998900</v>
      </c>
      <c r="J76" s="13">
        <v>1786600</v>
      </c>
      <c r="K76" s="13">
        <v>1903700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323200</v>
      </c>
      <c r="E81" s="13">
        <v>213700</v>
      </c>
      <c r="F81" s="13">
        <v>70300</v>
      </c>
      <c r="G81" s="13">
        <v>90900</v>
      </c>
      <c r="H81" s="13">
        <v>324100</v>
      </c>
      <c r="I81" s="13">
        <v>198500</v>
      </c>
      <c r="J81" s="13">
        <v>57500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81200</v>
      </c>
      <c r="F83" s="13">
        <v>79600</v>
      </c>
      <c r="G83" s="13">
        <v>80200</v>
      </c>
      <c r="H83" s="13">
        <v>72300</v>
      </c>
      <c r="I83" s="13">
        <v>74500</v>
      </c>
      <c r="J83" s="13">
        <v>75400</v>
      </c>
      <c r="K83" s="13">
        <v>76600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721000</v>
      </c>
      <c r="E89" s="13">
        <v>207500</v>
      </c>
      <c r="F89" s="13">
        <v>189700</v>
      </c>
      <c r="G89" s="13">
        <v>-62000</v>
      </c>
      <c r="H89" s="13">
        <v>729200</v>
      </c>
      <c r="I89" s="13">
        <v>175600</v>
      </c>
      <c r="J89" s="13">
        <v>123000</v>
      </c>
      <c r="K89" s="13">
        <v>-204500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-40200</v>
      </c>
      <c r="F91" s="13">
        <v>-22000</v>
      </c>
      <c r="G91" s="13">
        <v>-14400</v>
      </c>
      <c r="H91" s="13">
        <v>-28400</v>
      </c>
      <c r="I91" s="13">
        <v>-13700</v>
      </c>
      <c r="J91" s="13">
        <v>-19500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-40200</v>
      </c>
      <c r="F94" s="13">
        <v>-22000</v>
      </c>
      <c r="G94" s="13">
        <v>-14400</v>
      </c>
      <c r="H94" s="13">
        <v>-31300</v>
      </c>
      <c r="I94" s="13">
        <v>-14000</v>
      </c>
      <c r="J94" s="13">
        <v>-21500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</v>
      </c>
      <c r="E96" s="13">
        <v>-94200</v>
      </c>
      <c r="F96" s="13">
        <v>-94100</v>
      </c>
      <c r="G96" s="13">
        <v>-85600</v>
      </c>
      <c r="H96" s="13">
        <v>-85300</v>
      </c>
      <c r="I96" s="13">
        <v>-85400</v>
      </c>
      <c r="J96" s="13">
        <v>-85300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-580400</v>
      </c>
      <c r="E100" s="13">
        <v>-208900</v>
      </c>
      <c r="F100" s="13">
        <v>-123500</v>
      </c>
      <c r="G100" s="13">
        <v>57300</v>
      </c>
      <c r="H100" s="13">
        <v>-778000</v>
      </c>
      <c r="I100" s="13">
        <v>-113600</v>
      </c>
      <c r="J100" s="13">
        <v>-45900</v>
      </c>
      <c r="K100" s="13">
        <v>222800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-1200</v>
      </c>
      <c r="G101" s="13">
        <v>800</v>
      </c>
      <c r="H101" s="13">
        <v>800</v>
      </c>
      <c r="I101" s="13">
        <v>3600</v>
      </c>
      <c r="J101" s="13">
        <v>-2700</v>
      </c>
      <c r="K101" s="13">
        <v>-2300</v>
      </c>
    </row>
    <row r="102" spans="3:11" x14ac:dyDescent="0.2">
      <c r="C102" s="11" t="s">
        <v>20</v>
      </c>
      <c r="D102" s="13">
        <v>68800</v>
      </c>
      <c r="E102" s="13">
        <v>-41400</v>
      </c>
      <c r="F102" s="13">
        <v>43000</v>
      </c>
      <c r="G102" s="13">
        <v>-18300</v>
      </c>
      <c r="H102" s="13">
        <v>-79300</v>
      </c>
      <c r="I102" s="13">
        <v>51600</v>
      </c>
      <c r="J102" s="13">
        <v>52900</v>
      </c>
      <c r="K102" s="13">
        <v>2400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700</v>
      </c>
      <c r="H17" s="13">
        <v>200</v>
      </c>
      <c r="I17" s="13">
        <v>1200</v>
      </c>
      <c r="J17" s="13">
        <v>900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-700</v>
      </c>
      <c r="H18" s="13">
        <v>-200</v>
      </c>
      <c r="I18" s="13">
        <v>-1200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600</v>
      </c>
      <c r="H20" s="13">
        <v>700</v>
      </c>
      <c r="I20" s="13">
        <v>700</v>
      </c>
      <c r="J20" s="13">
        <v>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200</v>
      </c>
      <c r="G21" s="13">
        <v>0</v>
      </c>
      <c r="H21" s="13">
        <v>500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100</v>
      </c>
      <c r="G23" s="13">
        <v>-100</v>
      </c>
      <c r="H23" s="13">
        <v>500</v>
      </c>
      <c r="I23" s="13">
        <v>-500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0</v>
      </c>
      <c r="G26" s="13">
        <v>-200</v>
      </c>
      <c r="H26" s="13">
        <v>300</v>
      </c>
      <c r="I26" s="13">
        <v>-700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0</v>
      </c>
      <c r="G27" s="13">
        <v>-200</v>
      </c>
      <c r="H27" s="13">
        <v>300</v>
      </c>
      <c r="I27" s="13">
        <v>-700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-600</v>
      </c>
      <c r="H32" s="13">
        <v>-700</v>
      </c>
      <c r="I32" s="13">
        <v>-700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0</v>
      </c>
      <c r="G33" s="13">
        <v>-200</v>
      </c>
      <c r="H33" s="13">
        <v>300</v>
      </c>
      <c r="I33" s="13">
        <v>-700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0</v>
      </c>
      <c r="G35" s="13">
        <v>-200</v>
      </c>
      <c r="H35" s="13">
        <v>300</v>
      </c>
      <c r="I35" s="13">
        <v>-700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19800</v>
      </c>
      <c r="E47" s="13">
        <v>19500</v>
      </c>
      <c r="F47" s="13">
        <v>50800</v>
      </c>
      <c r="G47" s="13">
        <v>49700</v>
      </c>
      <c r="H47" s="13">
        <v>48700</v>
      </c>
      <c r="I47" s="13">
        <v>62200</v>
      </c>
      <c r="J47" s="13">
        <v>104200</v>
      </c>
      <c r="K47" s="13">
        <v>103200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19700</v>
      </c>
      <c r="F54" s="13">
        <v>50800</v>
      </c>
      <c r="G54" s="13">
        <v>49700</v>
      </c>
      <c r="H54" s="13">
        <v>48700</v>
      </c>
      <c r="I54" s="13">
        <v>62300</v>
      </c>
      <c r="J54" s="13">
        <v>104600</v>
      </c>
      <c r="K54" s="13">
        <v>103800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800</v>
      </c>
      <c r="H57" s="13">
        <v>700</v>
      </c>
      <c r="I57" s="13">
        <v>900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4100</v>
      </c>
      <c r="E58" s="13">
        <v>3900</v>
      </c>
      <c r="F58" s="13">
        <v>3700</v>
      </c>
      <c r="G58" s="13">
        <v>2800</v>
      </c>
      <c r="H58" s="13">
        <v>2200</v>
      </c>
      <c r="I58" s="13">
        <v>1100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2500</v>
      </c>
      <c r="G59" s="13">
        <v>1800</v>
      </c>
      <c r="H59" s="13">
        <v>1300</v>
      </c>
      <c r="I59" s="13">
        <v>1000</v>
      </c>
      <c r="J59" s="13">
        <v>1100</v>
      </c>
      <c r="K59" s="13">
        <v>100</v>
      </c>
    </row>
    <row r="60" spans="3:11" x14ac:dyDescent="0.2">
      <c r="C60" s="11" t="s">
        <v>68</v>
      </c>
      <c r="D60" s="13">
        <v>8400</v>
      </c>
      <c r="E60" s="13">
        <v>7900</v>
      </c>
      <c r="F60" s="13">
        <v>6900</v>
      </c>
      <c r="G60" s="13">
        <v>5400</v>
      </c>
      <c r="H60" s="13">
        <v>4200</v>
      </c>
      <c r="I60" s="13">
        <v>3100</v>
      </c>
      <c r="J60" s="13">
        <v>1300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>
        <v>3600</v>
      </c>
      <c r="H62" s="13">
        <v>3600</v>
      </c>
      <c r="I62" s="13">
        <v>3600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11400</v>
      </c>
      <c r="F66" s="13">
        <v>10500</v>
      </c>
      <c r="G66" s="13">
        <v>8900</v>
      </c>
      <c r="H66" s="13">
        <v>7700</v>
      </c>
      <c r="I66" s="13">
        <v>6700</v>
      </c>
      <c r="J66" s="13">
        <v>4900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-10400</v>
      </c>
      <c r="F72" s="13">
        <v>-9700</v>
      </c>
      <c r="G72" s="13">
        <v>-8200</v>
      </c>
      <c r="H72" s="13">
        <v>-7100</v>
      </c>
      <c r="I72" s="13">
        <v>-6100</v>
      </c>
      <c r="J72" s="13">
        <v>-4300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8300</v>
      </c>
      <c r="F76" s="13">
        <v>40400</v>
      </c>
      <c r="G76" s="13">
        <v>40800</v>
      </c>
      <c r="H76" s="13">
        <v>41000</v>
      </c>
      <c r="I76" s="13">
        <v>55700</v>
      </c>
      <c r="J76" s="13">
        <v>99700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0</v>
      </c>
      <c r="G81" s="13">
        <v>-200</v>
      </c>
      <c r="H81" s="13">
        <v>300</v>
      </c>
      <c r="I81" s="13">
        <v>-700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-300</v>
      </c>
      <c r="H89" s="13">
        <v>-300</v>
      </c>
      <c r="I89" s="13">
        <v>-700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31600</v>
      </c>
      <c r="F94" s="13">
        <v>-400</v>
      </c>
      <c r="G94" s="13">
        <v>-400</v>
      </c>
      <c r="H94" s="13">
        <v>14300</v>
      </c>
      <c r="I94" s="13">
        <v>42700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-30900</v>
      </c>
      <c r="F100" s="13">
        <v>800</v>
      </c>
      <c r="G100" s="13">
        <v>700</v>
      </c>
      <c r="H100" s="13">
        <v>-14000</v>
      </c>
      <c r="I100" s="13">
        <v>-42200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37500</v>
      </c>
      <c r="E8" s="13">
        <v>35800</v>
      </c>
      <c r="F8" s="13">
        <v>35200</v>
      </c>
      <c r="G8" s="13">
        <v>34000</v>
      </c>
      <c r="H8" s="13">
        <v>37200</v>
      </c>
      <c r="I8" s="13">
        <v>34500</v>
      </c>
      <c r="J8" s="13">
        <v>35700</v>
      </c>
      <c r="K8" s="13">
        <v>31400</v>
      </c>
    </row>
    <row r="9" spans="1:11" x14ac:dyDescent="0.2">
      <c r="C9" s="11" t="s">
        <v>22</v>
      </c>
      <c r="D9" s="13">
        <v>18700</v>
      </c>
      <c r="E9" s="13">
        <v>18000</v>
      </c>
      <c r="F9" s="13">
        <v>17000</v>
      </c>
      <c r="G9" s="13">
        <v>16100</v>
      </c>
      <c r="H9" s="13">
        <v>16400</v>
      </c>
      <c r="I9" s="13">
        <v>16000</v>
      </c>
      <c r="J9" s="13">
        <v>16100</v>
      </c>
      <c r="K9" s="13">
        <v>15700</v>
      </c>
    </row>
    <row r="10" spans="1:11" x14ac:dyDescent="0.2">
      <c r="C10" s="11" t="s">
        <v>23</v>
      </c>
      <c r="D10" s="13">
        <v>18700</v>
      </c>
      <c r="E10" s="13">
        <v>17900</v>
      </c>
      <c r="F10" s="13">
        <v>18200</v>
      </c>
      <c r="G10" s="13">
        <v>17900</v>
      </c>
      <c r="H10" s="13">
        <v>20800</v>
      </c>
      <c r="I10" s="13">
        <v>18400</v>
      </c>
      <c r="J10" s="13">
        <v>19600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>
        <v>-400</v>
      </c>
      <c r="H14" s="13">
        <v>-300</v>
      </c>
      <c r="I14" s="13">
        <v>100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6000</v>
      </c>
      <c r="E15" s="13">
        <v>5800</v>
      </c>
      <c r="F15" s="13">
        <v>5700</v>
      </c>
      <c r="G15" s="13">
        <v>5000</v>
      </c>
      <c r="H15" s="13">
        <v>4900</v>
      </c>
      <c r="I15" s="13">
        <v>4100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37700</v>
      </c>
      <c r="F17" s="13">
        <v>35800</v>
      </c>
      <c r="G17" s="13">
        <v>37200</v>
      </c>
      <c r="H17" s="13">
        <v>35300</v>
      </c>
      <c r="I17" s="13">
        <v>33600</v>
      </c>
      <c r="J17" s="13">
        <v>35400</v>
      </c>
      <c r="K17" s="13">
        <v>33900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-600</v>
      </c>
      <c r="G18" s="13">
        <v>-3200</v>
      </c>
      <c r="H18" s="13">
        <v>1900</v>
      </c>
      <c r="I18" s="13">
        <v>800</v>
      </c>
      <c r="J18" s="13">
        <v>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100</v>
      </c>
      <c r="H20" s="13">
        <v>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4000</v>
      </c>
      <c r="F21" s="13">
        <v>4800</v>
      </c>
      <c r="G21" s="13">
        <v>1900</v>
      </c>
      <c r="H21" s="13">
        <v>7000</v>
      </c>
      <c r="I21" s="13">
        <v>4800</v>
      </c>
      <c r="J21" s="13">
        <v>4000</v>
      </c>
      <c r="K21" s="13">
        <v>1300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900</v>
      </c>
      <c r="G22" s="13">
        <v>800</v>
      </c>
      <c r="H22" s="13">
        <v>800</v>
      </c>
      <c r="I22" s="13">
        <v>900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-3200</v>
      </c>
      <c r="E23" s="13">
        <v>-2800</v>
      </c>
      <c r="F23" s="13">
        <v>-1800</v>
      </c>
      <c r="G23" s="13">
        <v>-3900</v>
      </c>
      <c r="H23" s="13">
        <v>1400</v>
      </c>
      <c r="I23" s="13">
        <v>-100</v>
      </c>
      <c r="J23" s="13">
        <v>-600</v>
      </c>
      <c r="K23" s="13">
        <v>-2800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-600</v>
      </c>
      <c r="G24" s="13">
        <v>500</v>
      </c>
      <c r="H24" s="13">
        <v>800</v>
      </c>
      <c r="I24" s="13">
        <v>600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-2900</v>
      </c>
      <c r="F26" s="13">
        <v>-1200</v>
      </c>
      <c r="G26" s="13">
        <v>-4400</v>
      </c>
      <c r="H26" s="13">
        <v>600</v>
      </c>
      <c r="I26" s="13">
        <v>-700</v>
      </c>
      <c r="J26" s="13">
        <v>-1300</v>
      </c>
      <c r="K26" s="13">
        <v>-3000</v>
      </c>
    </row>
    <row r="27" spans="3:11" x14ac:dyDescent="0.2">
      <c r="C27" s="11" t="s">
        <v>38</v>
      </c>
      <c r="D27" s="13">
        <v>-3600</v>
      </c>
      <c r="E27" s="13">
        <v>-2900</v>
      </c>
      <c r="F27" s="13">
        <v>-1200</v>
      </c>
      <c r="G27" s="13">
        <v>-4400</v>
      </c>
      <c r="H27" s="13">
        <v>600</v>
      </c>
      <c r="I27" s="13">
        <v>-700</v>
      </c>
      <c r="J27" s="13">
        <v>-1300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-100</v>
      </c>
      <c r="H32" s="13">
        <v>-300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-2900</v>
      </c>
      <c r="F33" s="13">
        <v>-1200</v>
      </c>
      <c r="G33" s="13">
        <v>-4400</v>
      </c>
      <c r="H33" s="13">
        <v>600</v>
      </c>
      <c r="I33" s="13">
        <v>-700</v>
      </c>
      <c r="J33" s="13">
        <v>-1300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-2900</v>
      </c>
      <c r="F35" s="13">
        <v>-1200</v>
      </c>
      <c r="G35" s="13">
        <v>-4400</v>
      </c>
      <c r="H35" s="13">
        <v>600</v>
      </c>
      <c r="I35" s="13">
        <v>-700</v>
      </c>
      <c r="J35" s="13">
        <v>-1300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11700</v>
      </c>
      <c r="F41" s="13">
        <v>13200</v>
      </c>
      <c r="G41" s="13">
        <v>11900</v>
      </c>
      <c r="H41" s="13">
        <v>16200</v>
      </c>
      <c r="I41" s="13">
        <v>22800</v>
      </c>
      <c r="J41" s="13">
        <v>17000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27400</v>
      </c>
      <c r="F43" s="13">
        <v>28000</v>
      </c>
      <c r="G43" s="13">
        <v>26800</v>
      </c>
      <c r="H43" s="13">
        <v>24800</v>
      </c>
      <c r="I43" s="13">
        <v>18800</v>
      </c>
      <c r="J43" s="13">
        <v>25000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2500</v>
      </c>
      <c r="F45" s="13">
        <v>2500</v>
      </c>
      <c r="G45" s="13">
        <v>4000</v>
      </c>
      <c r="H45" s="13">
        <v>5100</v>
      </c>
      <c r="I45" s="13">
        <v>3000</v>
      </c>
      <c r="J45" s="13">
        <v>2700</v>
      </c>
      <c r="K45" s="13">
        <v>3000</v>
      </c>
    </row>
    <row r="46" spans="2:11" x14ac:dyDescent="0.2">
      <c r="C46" s="11" t="s">
        <v>54</v>
      </c>
      <c r="D46" s="13">
        <v>48500</v>
      </c>
      <c r="E46" s="13">
        <v>41500</v>
      </c>
      <c r="F46" s="13">
        <v>43800</v>
      </c>
      <c r="G46" s="13">
        <v>42600</v>
      </c>
      <c r="H46" s="13">
        <v>46100</v>
      </c>
      <c r="I46" s="13">
        <v>44500</v>
      </c>
      <c r="J46" s="13">
        <v>44700</v>
      </c>
      <c r="K46" s="13">
        <v>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5900</v>
      </c>
      <c r="F48" s="13">
        <v>5800</v>
      </c>
      <c r="G48" s="13">
        <v>2900</v>
      </c>
      <c r="H48" s="13">
        <v>2900</v>
      </c>
      <c r="I48" s="13">
        <v>3100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86700</v>
      </c>
      <c r="E49" s="13">
        <v>88600</v>
      </c>
      <c r="F49" s="13">
        <v>89900</v>
      </c>
      <c r="G49" s="13">
        <v>92300</v>
      </c>
      <c r="H49" s="13">
        <v>93900</v>
      </c>
      <c r="I49" s="13">
        <v>96600</v>
      </c>
      <c r="J49" s="13">
        <v>99400</v>
      </c>
      <c r="K49" s="13">
        <v>107100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17000</v>
      </c>
      <c r="F52" s="13">
        <v>16100</v>
      </c>
      <c r="G52" s="13">
        <v>14700</v>
      </c>
      <c r="H52" s="13">
        <v>13300</v>
      </c>
      <c r="I52" s="13">
        <v>12200</v>
      </c>
      <c r="J52" s="13">
        <v>11100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</v>
      </c>
      <c r="E54" s="13">
        <v>153100</v>
      </c>
      <c r="F54" s="13">
        <v>155500</v>
      </c>
      <c r="G54" s="13">
        <v>152600</v>
      </c>
      <c r="H54" s="13">
        <v>156200</v>
      </c>
      <c r="I54" s="13">
        <v>156400</v>
      </c>
      <c r="J54" s="13">
        <v>157100</v>
      </c>
      <c r="K54" s="13">
        <v>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9900</v>
      </c>
      <c r="F57" s="13">
        <v>11300</v>
      </c>
      <c r="G57" s="13">
        <v>4100</v>
      </c>
      <c r="H57" s="13">
        <v>8200</v>
      </c>
      <c r="I57" s="13">
        <v>6500</v>
      </c>
      <c r="J57" s="13">
        <v>6500</v>
      </c>
      <c r="K57" s="13">
        <v>4300</v>
      </c>
    </row>
    <row r="58" spans="3:11" x14ac:dyDescent="0.2">
      <c r="C58" s="11" t="s">
        <v>66</v>
      </c>
      <c r="D58" s="13">
        <v>11900</v>
      </c>
      <c r="E58" s="13">
        <v>3300</v>
      </c>
      <c r="F58" s="13">
        <v>4700</v>
      </c>
      <c r="G58" s="13">
        <v>6000</v>
      </c>
      <c r="H58" s="13">
        <v>500</v>
      </c>
      <c r="I58" s="13">
        <v>600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24900</v>
      </c>
      <c r="E59" s="13">
        <v>27700</v>
      </c>
      <c r="F59" s="13">
        <v>25900</v>
      </c>
      <c r="G59" s="13">
        <v>30700</v>
      </c>
      <c r="H59" s="13">
        <v>26200</v>
      </c>
      <c r="I59" s="13">
        <v>27600</v>
      </c>
      <c r="J59" s="13">
        <v>29500</v>
      </c>
      <c r="K59" s="13">
        <v>36600</v>
      </c>
    </row>
    <row r="60" spans="3:11" x14ac:dyDescent="0.2">
      <c r="C60" s="11" t="s">
        <v>68</v>
      </c>
      <c r="D60" s="13">
        <v>46100</v>
      </c>
      <c r="E60" s="13">
        <v>40900</v>
      </c>
      <c r="F60" s="13">
        <v>42000</v>
      </c>
      <c r="G60" s="13">
        <v>40800</v>
      </c>
      <c r="H60" s="13">
        <v>34900</v>
      </c>
      <c r="I60" s="13">
        <v>34700</v>
      </c>
      <c r="J60" s="13">
        <v>36600</v>
      </c>
      <c r="K60" s="13">
        <v>41700</v>
      </c>
    </row>
    <row r="61" spans="3:11" x14ac:dyDescent="0.2">
      <c r="C61" s="11" t="s">
        <v>69</v>
      </c>
      <c r="D61" s="13">
        <v>3700</v>
      </c>
      <c r="E61" s="13">
        <v>3900</v>
      </c>
      <c r="F61" s="13">
        <v>3900</v>
      </c>
      <c r="G61" s="13">
        <v>1400</v>
      </c>
      <c r="H61" s="13">
        <v>8300</v>
      </c>
      <c r="I61" s="13">
        <v>9900</v>
      </c>
      <c r="J61" s="13">
        <v>10500</v>
      </c>
      <c r="K61" s="13">
        <v>8100</v>
      </c>
    </row>
    <row r="62" spans="3:11" x14ac:dyDescent="0.2">
      <c r="C62" s="11" t="s">
        <v>70</v>
      </c>
      <c r="D62" s="13">
        <v>1600</v>
      </c>
      <c r="E62" s="13">
        <v>4100</v>
      </c>
      <c r="F62" s="13">
        <v>4000</v>
      </c>
      <c r="G62" s="13">
        <v>4200</v>
      </c>
      <c r="H62" s="13">
        <v>3400</v>
      </c>
      <c r="I62" s="13">
        <v>5200</v>
      </c>
      <c r="J62" s="13">
        <v>5300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49000</v>
      </c>
      <c r="F66" s="13">
        <v>49800</v>
      </c>
      <c r="G66" s="13">
        <v>46500</v>
      </c>
      <c r="H66" s="13">
        <v>46600</v>
      </c>
      <c r="I66" s="13">
        <v>49700</v>
      </c>
      <c r="J66" s="13">
        <v>52400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-120900</v>
      </c>
      <c r="E72" s="13">
        <v>-117300</v>
      </c>
      <c r="F72" s="13">
        <v>-114500</v>
      </c>
      <c r="G72" s="13">
        <v>-113200</v>
      </c>
      <c r="H72" s="13">
        <v>-108800</v>
      </c>
      <c r="I72" s="13">
        <v>-109300</v>
      </c>
      <c r="J72" s="13">
        <v>-108600</v>
      </c>
      <c r="K72" s="13">
        <v>-107300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104100</v>
      </c>
      <c r="F76" s="13">
        <v>105700</v>
      </c>
      <c r="G76" s="13">
        <v>106100</v>
      </c>
      <c r="H76" s="13">
        <v>109600</v>
      </c>
      <c r="I76" s="13">
        <v>106600</v>
      </c>
      <c r="J76" s="13">
        <v>104600</v>
      </c>
      <c r="K76" s="13">
        <v>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-2900</v>
      </c>
      <c r="F81" s="13">
        <v>-1200</v>
      </c>
      <c r="G81" s="13">
        <v>-4400</v>
      </c>
      <c r="H81" s="13">
        <v>600</v>
      </c>
      <c r="I81" s="13">
        <v>-700</v>
      </c>
      <c r="J81" s="13">
        <v>-1300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5700</v>
      </c>
      <c r="G83" s="13">
        <v>5000</v>
      </c>
      <c r="H83" s="13">
        <v>4900</v>
      </c>
      <c r="I83" s="13">
        <v>4100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4100</v>
      </c>
      <c r="F89" s="13">
        <v>8300</v>
      </c>
      <c r="G89" s="13">
        <v>1600</v>
      </c>
      <c r="H89" s="13">
        <v>-1800</v>
      </c>
      <c r="I89" s="13">
        <v>9600</v>
      </c>
      <c r="J89" s="13">
        <v>-2900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-3100</v>
      </c>
      <c r="G91" s="13">
        <v>-2700</v>
      </c>
      <c r="H91" s="13">
        <v>-1800</v>
      </c>
      <c r="I91" s="13">
        <v>-2100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-4100</v>
      </c>
      <c r="F94" s="13">
        <v>-4700</v>
      </c>
      <c r="G94" s="13">
        <v>-4100</v>
      </c>
      <c r="H94" s="13">
        <v>-2800</v>
      </c>
      <c r="I94" s="13">
        <v>-3100</v>
      </c>
      <c r="J94" s="13">
        <v>-3800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-1000</v>
      </c>
      <c r="F100" s="13">
        <v>-2400</v>
      </c>
      <c r="G100" s="13">
        <v>-1900</v>
      </c>
      <c r="H100" s="13">
        <v>-1600</v>
      </c>
      <c r="I100" s="13">
        <v>-400</v>
      </c>
      <c r="J100" s="13">
        <v>-500</v>
      </c>
      <c r="K100" s="13">
        <v>12300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100</v>
      </c>
      <c r="G101" s="13">
        <v>100</v>
      </c>
      <c r="H101" s="13">
        <v>-400</v>
      </c>
      <c r="I101" s="13">
        <v>-300</v>
      </c>
      <c r="J101" s="13">
        <v>-1600</v>
      </c>
      <c r="K101" s="13">
        <v>300</v>
      </c>
    </row>
    <row r="102" spans="3:11" x14ac:dyDescent="0.2">
      <c r="C102" s="11" t="s">
        <v>20</v>
      </c>
      <c r="D102" s="13">
        <v>4700</v>
      </c>
      <c r="E102" s="13">
        <v>-1600</v>
      </c>
      <c r="F102" s="13">
        <v>1400</v>
      </c>
      <c r="G102" s="13">
        <v>-4300</v>
      </c>
      <c r="H102" s="13">
        <v>-6600</v>
      </c>
      <c r="I102" s="13">
        <v>5800</v>
      </c>
      <c r="J102" s="13">
        <v>-8900</v>
      </c>
      <c r="K102" s="13">
        <v>9200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44500</v>
      </c>
      <c r="E8" s="13">
        <v>50100</v>
      </c>
      <c r="F8" s="13">
        <v>60200</v>
      </c>
      <c r="G8" s="13">
        <v>41600</v>
      </c>
      <c r="H8" s="13">
        <v>49300</v>
      </c>
      <c r="I8" s="13">
        <v>32500</v>
      </c>
      <c r="J8" s="13">
        <v>39000</v>
      </c>
      <c r="K8" s="13">
        <v>22300</v>
      </c>
    </row>
    <row r="9" spans="1:11" x14ac:dyDescent="0.2">
      <c r="C9" s="11" t="s">
        <v>22</v>
      </c>
      <c r="D9" s="13">
        <v>38200</v>
      </c>
      <c r="E9" s="13">
        <v>42400</v>
      </c>
      <c r="F9" s="13">
        <v>51800</v>
      </c>
      <c r="G9" s="13">
        <v>36400</v>
      </c>
      <c r="H9" s="13">
        <v>43700</v>
      </c>
      <c r="I9" s="13">
        <v>28100</v>
      </c>
      <c r="J9" s="13">
        <v>33600</v>
      </c>
      <c r="K9" s="13">
        <v>20100</v>
      </c>
    </row>
    <row r="10" spans="1:11" x14ac:dyDescent="0.2">
      <c r="C10" s="11" t="s">
        <v>23</v>
      </c>
      <c r="D10" s="13">
        <v>6300</v>
      </c>
      <c r="E10" s="13">
        <v>7700</v>
      </c>
      <c r="F10" s="13">
        <v>8500</v>
      </c>
      <c r="G10" s="13">
        <v>5200</v>
      </c>
      <c r="H10" s="13">
        <v>5600</v>
      </c>
      <c r="I10" s="13">
        <v>4300</v>
      </c>
      <c r="J10" s="13">
        <v>5300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44400</v>
      </c>
      <c r="F17" s="13">
        <v>55200</v>
      </c>
      <c r="G17" s="13">
        <v>39500</v>
      </c>
      <c r="H17" s="13">
        <v>47500</v>
      </c>
      <c r="I17" s="13">
        <v>30800</v>
      </c>
      <c r="J17" s="13">
        <v>36900</v>
      </c>
      <c r="K17" s="13">
        <v>22200</v>
      </c>
    </row>
    <row r="18" spans="3:11" x14ac:dyDescent="0.2">
      <c r="C18" s="11" t="s">
        <v>30</v>
      </c>
      <c r="D18" s="13">
        <v>3200</v>
      </c>
      <c r="E18" s="13">
        <v>5700</v>
      </c>
      <c r="F18" s="13">
        <v>5100</v>
      </c>
      <c r="G18" s="13">
        <v>2100</v>
      </c>
      <c r="H18" s="13">
        <v>1800</v>
      </c>
      <c r="I18" s="13">
        <v>1600</v>
      </c>
      <c r="J18" s="13">
        <v>2100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-1200</v>
      </c>
      <c r="G20" s="13">
        <v>700</v>
      </c>
      <c r="H20" s="13">
        <v>500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6400</v>
      </c>
      <c r="F21" s="13">
        <v>5000</v>
      </c>
      <c r="G21" s="13">
        <v>3800</v>
      </c>
      <c r="H21" s="13">
        <v>3400</v>
      </c>
      <c r="I21" s="13">
        <v>3000</v>
      </c>
      <c r="J21" s="13">
        <v>3200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5200</v>
      </c>
      <c r="F23" s="13">
        <v>3900</v>
      </c>
      <c r="G23" s="13">
        <v>2800</v>
      </c>
      <c r="H23" s="13">
        <v>2400</v>
      </c>
      <c r="I23" s="13">
        <v>2100</v>
      </c>
      <c r="J23" s="13">
        <v>2200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100</v>
      </c>
      <c r="H24" s="13">
        <v>400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4500</v>
      </c>
      <c r="F26" s="13">
        <v>3800</v>
      </c>
      <c r="G26" s="13">
        <v>2700</v>
      </c>
      <c r="H26" s="13">
        <v>2000</v>
      </c>
      <c r="I26" s="13">
        <v>1600</v>
      </c>
      <c r="J26" s="13">
        <v>2100</v>
      </c>
      <c r="K26" s="13">
        <v>-100</v>
      </c>
    </row>
    <row r="27" spans="3:11" x14ac:dyDescent="0.2">
      <c r="C27" s="11" t="s">
        <v>38</v>
      </c>
      <c r="D27" s="13">
        <v>3200</v>
      </c>
      <c r="E27" s="13">
        <v>4700</v>
      </c>
      <c r="F27" s="13">
        <v>4600</v>
      </c>
      <c r="G27" s="13">
        <v>3100</v>
      </c>
      <c r="H27" s="13">
        <v>2100</v>
      </c>
      <c r="I27" s="13">
        <v>1800</v>
      </c>
      <c r="J27" s="13">
        <v>1900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1200</v>
      </c>
      <c r="G32" s="13">
        <v>-700</v>
      </c>
      <c r="H32" s="13">
        <v>-500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4700</v>
      </c>
      <c r="F33" s="13">
        <v>4600</v>
      </c>
      <c r="G33" s="13">
        <v>3100</v>
      </c>
      <c r="H33" s="13">
        <v>2100</v>
      </c>
      <c r="I33" s="13">
        <v>1800</v>
      </c>
      <c r="J33" s="13">
        <v>1900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4700</v>
      </c>
      <c r="F35" s="13">
        <v>4600</v>
      </c>
      <c r="G35" s="13">
        <v>3100</v>
      </c>
      <c r="H35" s="13">
        <v>2100</v>
      </c>
      <c r="I35" s="13">
        <v>1800</v>
      </c>
      <c r="J35" s="13">
        <v>1900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25100</v>
      </c>
      <c r="F41" s="13">
        <v>20700</v>
      </c>
      <c r="G41" s="13">
        <v>18800</v>
      </c>
      <c r="H41" s="13">
        <v>24600</v>
      </c>
      <c r="I41" s="13">
        <v>8100</v>
      </c>
      <c r="J41" s="13">
        <v>18400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90300</v>
      </c>
      <c r="E43" s="13">
        <v>98500</v>
      </c>
      <c r="F43" s="13">
        <v>86700</v>
      </c>
      <c r="G43" s="13">
        <v>74100</v>
      </c>
      <c r="H43" s="13">
        <v>69400</v>
      </c>
      <c r="I43" s="13">
        <v>66000</v>
      </c>
      <c r="J43" s="13">
        <v>69400</v>
      </c>
      <c r="K43" s="13">
        <v>56500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900</v>
      </c>
      <c r="H44" s="13">
        <v>700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30600</v>
      </c>
      <c r="E45" s="13">
        <v>31200</v>
      </c>
      <c r="F45" s="13">
        <v>34200</v>
      </c>
      <c r="G45" s="13">
        <v>37500</v>
      </c>
      <c r="H45" s="13">
        <v>38700</v>
      </c>
      <c r="I45" s="13">
        <v>38000</v>
      </c>
      <c r="J45" s="13">
        <v>38700</v>
      </c>
      <c r="K45" s="13">
        <v>19500</v>
      </c>
    </row>
    <row r="46" spans="2:11" x14ac:dyDescent="0.2">
      <c r="C46" s="11" t="s">
        <v>54</v>
      </c>
      <c r="D46" s="13">
        <v>155700</v>
      </c>
      <c r="E46" s="13">
        <v>155600</v>
      </c>
      <c r="F46" s="13">
        <v>143200</v>
      </c>
      <c r="G46" s="13">
        <v>131400</v>
      </c>
      <c r="H46" s="13">
        <v>133300</v>
      </c>
      <c r="I46" s="13">
        <v>112800</v>
      </c>
      <c r="J46" s="13">
        <v>127100</v>
      </c>
      <c r="K46" s="13">
        <v>85400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2400</v>
      </c>
      <c r="G47" s="13">
        <v>2700</v>
      </c>
      <c r="H47" s="13">
        <v>2800</v>
      </c>
      <c r="I47" s="13">
        <v>2700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34600</v>
      </c>
      <c r="E48" s="13">
        <v>32900</v>
      </c>
      <c r="F48" s="13">
        <v>32700</v>
      </c>
      <c r="G48" s="13">
        <v>32100</v>
      </c>
      <c r="H48" s="13">
        <v>22400</v>
      </c>
      <c r="I48" s="13">
        <v>22000</v>
      </c>
      <c r="J48" s="13">
        <v>15600</v>
      </c>
      <c r="K48" s="13">
        <v>15300</v>
      </c>
    </row>
    <row r="49" spans="3:11" x14ac:dyDescent="0.2">
      <c r="C49" s="11" t="s">
        <v>57</v>
      </c>
      <c r="D49" s="13">
        <v>15000</v>
      </c>
      <c r="E49" s="13">
        <v>14600</v>
      </c>
      <c r="F49" s="13">
        <v>14500</v>
      </c>
      <c r="G49" s="13">
        <v>13400</v>
      </c>
      <c r="H49" s="13">
        <v>11100</v>
      </c>
      <c r="I49" s="13">
        <v>11000</v>
      </c>
      <c r="J49" s="13">
        <v>11000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4100</v>
      </c>
      <c r="G52" s="13">
        <v>4000</v>
      </c>
      <c r="H52" s="13">
        <v>3800</v>
      </c>
      <c r="I52" s="13">
        <v>3800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211300</v>
      </c>
      <c r="E54" s="13">
        <v>209000</v>
      </c>
      <c r="F54" s="13">
        <v>196800</v>
      </c>
      <c r="G54" s="13">
        <v>183700</v>
      </c>
      <c r="H54" s="13">
        <v>173400</v>
      </c>
      <c r="I54" s="13">
        <v>152200</v>
      </c>
      <c r="J54" s="13">
        <v>160000</v>
      </c>
      <c r="K54" s="13">
        <v>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13100</v>
      </c>
      <c r="F57" s="13">
        <v>12300</v>
      </c>
      <c r="G57" s="13">
        <v>12500</v>
      </c>
      <c r="H57" s="13">
        <v>9000</v>
      </c>
      <c r="I57" s="13">
        <v>12000</v>
      </c>
      <c r="J57" s="13">
        <v>13200</v>
      </c>
      <c r="K57" s="13">
        <v>9000</v>
      </c>
    </row>
    <row r="58" spans="3:11" x14ac:dyDescent="0.2">
      <c r="C58" s="11" t="s">
        <v>66</v>
      </c>
      <c r="D58" s="13">
        <v>37500</v>
      </c>
      <c r="E58" s="13">
        <v>32600</v>
      </c>
      <c r="F58" s="13">
        <v>31700</v>
      </c>
      <c r="G58" s="13">
        <v>27500</v>
      </c>
      <c r="H58" s="13">
        <v>25200</v>
      </c>
      <c r="I58" s="13">
        <v>23400</v>
      </c>
      <c r="J58" s="13">
        <v>23000</v>
      </c>
      <c r="K58" s="13">
        <v>16400</v>
      </c>
    </row>
    <row r="59" spans="3:11" x14ac:dyDescent="0.2">
      <c r="C59" s="11" t="s">
        <v>67</v>
      </c>
      <c r="D59" s="13">
        <v>66500</v>
      </c>
      <c r="E59" s="13">
        <v>70300</v>
      </c>
      <c r="F59" s="13">
        <v>62800</v>
      </c>
      <c r="G59" s="13">
        <v>52100</v>
      </c>
      <c r="H59" s="13">
        <v>55300</v>
      </c>
      <c r="I59" s="13">
        <v>36300</v>
      </c>
      <c r="J59" s="13">
        <v>50500</v>
      </c>
      <c r="K59" s="13">
        <v>20000</v>
      </c>
    </row>
    <row r="60" spans="3:11" x14ac:dyDescent="0.2">
      <c r="C60" s="11" t="s">
        <v>68</v>
      </c>
      <c r="D60" s="13">
        <v>114900</v>
      </c>
      <c r="E60" s="13">
        <v>115900</v>
      </c>
      <c r="F60" s="13">
        <v>106800</v>
      </c>
      <c r="G60" s="13">
        <v>92100</v>
      </c>
      <c r="H60" s="13">
        <v>89500</v>
      </c>
      <c r="I60" s="13">
        <v>71700</v>
      </c>
      <c r="J60" s="13">
        <v>86700</v>
      </c>
      <c r="K60" s="13">
        <v>45400</v>
      </c>
    </row>
    <row r="61" spans="3:11" x14ac:dyDescent="0.2">
      <c r="C61" s="11" t="s">
        <v>69</v>
      </c>
      <c r="D61" s="13">
        <v>20900</v>
      </c>
      <c r="E61" s="13">
        <v>22600</v>
      </c>
      <c r="F61" s="13">
        <v>23500</v>
      </c>
      <c r="G61" s="13">
        <v>29100</v>
      </c>
      <c r="H61" s="13">
        <v>25200</v>
      </c>
      <c r="I61" s="13">
        <v>23600</v>
      </c>
      <c r="J61" s="13">
        <v>18400</v>
      </c>
      <c r="K61" s="13">
        <v>19900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3300</v>
      </c>
      <c r="G62" s="13">
        <v>3500</v>
      </c>
      <c r="H62" s="13">
        <v>3500</v>
      </c>
      <c r="I62" s="13">
        <v>3500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145000</v>
      </c>
      <c r="E66" s="13">
        <v>147800</v>
      </c>
      <c r="F66" s="13">
        <v>140500</v>
      </c>
      <c r="G66" s="13">
        <v>132200</v>
      </c>
      <c r="H66" s="13">
        <v>124900</v>
      </c>
      <c r="I66" s="13">
        <v>105500</v>
      </c>
      <c r="J66" s="13">
        <v>115400</v>
      </c>
      <c r="K66" s="13">
        <v>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19800</v>
      </c>
      <c r="F72" s="13">
        <v>15000</v>
      </c>
      <c r="G72" s="13">
        <v>10100</v>
      </c>
      <c r="H72" s="13">
        <v>7200</v>
      </c>
      <c r="I72" s="13">
        <v>5400</v>
      </c>
      <c r="J72" s="13">
        <v>3400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61200</v>
      </c>
      <c r="F76" s="13">
        <v>56300</v>
      </c>
      <c r="G76" s="13">
        <v>51400</v>
      </c>
      <c r="H76" s="13">
        <v>48500</v>
      </c>
      <c r="I76" s="13">
        <v>46700</v>
      </c>
      <c r="J76" s="13">
        <v>44600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3200</v>
      </c>
      <c r="E81" s="13">
        <v>4700</v>
      </c>
      <c r="F81" s="13">
        <v>4600</v>
      </c>
      <c r="G81" s="13">
        <v>3100</v>
      </c>
      <c r="H81" s="13">
        <v>2100</v>
      </c>
      <c r="I81" s="13">
        <v>1800</v>
      </c>
      <c r="J81" s="13">
        <v>1900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1000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3600</v>
      </c>
      <c r="F89" s="13">
        <v>2700</v>
      </c>
      <c r="G89" s="13">
        <v>-2700</v>
      </c>
      <c r="H89" s="13">
        <v>15400</v>
      </c>
      <c r="I89" s="13">
        <v>-9000</v>
      </c>
      <c r="J89" s="13">
        <v>26400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-2500</v>
      </c>
      <c r="F91" s="13">
        <v>-2000</v>
      </c>
      <c r="G91" s="13">
        <v>-12000</v>
      </c>
      <c r="H91" s="13">
        <v>-1600</v>
      </c>
      <c r="I91" s="13">
        <v>-800</v>
      </c>
      <c r="J91" s="13">
        <v>-6500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4000</v>
      </c>
      <c r="F94" s="13">
        <v>1100</v>
      </c>
      <c r="G94" s="13">
        <v>-2500</v>
      </c>
      <c r="H94" s="13">
        <v>-1000</v>
      </c>
      <c r="I94" s="13">
        <v>-100</v>
      </c>
      <c r="J94" s="13">
        <v>-21200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-1100</v>
      </c>
      <c r="F100" s="13">
        <v>-2900</v>
      </c>
      <c r="G100" s="13">
        <v>-900</v>
      </c>
      <c r="H100" s="13">
        <v>2200</v>
      </c>
      <c r="I100" s="13">
        <v>-1700</v>
      </c>
      <c r="J100" s="13">
        <v>4700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-200</v>
      </c>
      <c r="H101" s="13">
        <v>-100</v>
      </c>
      <c r="I101" s="13">
        <v>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9100</v>
      </c>
      <c r="E102" s="13">
        <v>6300</v>
      </c>
      <c r="F102" s="13">
        <v>1000</v>
      </c>
      <c r="G102" s="13">
        <v>-6400</v>
      </c>
      <c r="H102" s="13">
        <v>16600</v>
      </c>
      <c r="I102" s="13">
        <v>-10800</v>
      </c>
      <c r="J102" s="13">
        <v>9500</v>
      </c>
      <c r="K102" s="13">
        <v>-4800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1900</v>
      </c>
      <c r="G14" s="13">
        <v>2200</v>
      </c>
      <c r="H14" s="13">
        <v>200</v>
      </c>
      <c r="I14" s="13">
        <v>300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3200</v>
      </c>
      <c r="G17" s="13">
        <v>2700</v>
      </c>
      <c r="H17" s="13">
        <v>1400</v>
      </c>
      <c r="I17" s="13">
        <v>700</v>
      </c>
      <c r="J17" s="13">
        <v>1100</v>
      </c>
      <c r="K17" s="13">
        <v>5500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-3100</v>
      </c>
      <c r="G18" s="13">
        <v>-2600</v>
      </c>
      <c r="H18" s="13">
        <v>-1400</v>
      </c>
      <c r="I18" s="13">
        <v>-700</v>
      </c>
      <c r="J18" s="13">
        <v>-1100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-3400</v>
      </c>
      <c r="F20" s="13">
        <v>800</v>
      </c>
      <c r="G20" s="13">
        <v>-900</v>
      </c>
      <c r="H20" s="13">
        <v>700</v>
      </c>
      <c r="I20" s="13">
        <v>200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-3500</v>
      </c>
      <c r="F21" s="13">
        <v>-2200</v>
      </c>
      <c r="G21" s="13">
        <v>-3400</v>
      </c>
      <c r="H21" s="13">
        <v>-700</v>
      </c>
      <c r="I21" s="13">
        <v>-600</v>
      </c>
      <c r="J21" s="13">
        <v>-1600</v>
      </c>
      <c r="K21" s="13">
        <v>-5500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500</v>
      </c>
      <c r="G22" s="13">
        <v>500</v>
      </c>
      <c r="H22" s="13">
        <v>500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-1300</v>
      </c>
      <c r="E23" s="13">
        <v>-4200</v>
      </c>
      <c r="F23" s="13">
        <v>-2700</v>
      </c>
      <c r="G23" s="13">
        <v>-4000</v>
      </c>
      <c r="H23" s="13">
        <v>-1200</v>
      </c>
      <c r="I23" s="13">
        <v>-1000</v>
      </c>
      <c r="J23" s="13">
        <v>-2100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-4200</v>
      </c>
      <c r="F26" s="13">
        <v>-2700</v>
      </c>
      <c r="G26" s="13">
        <v>-4000</v>
      </c>
      <c r="H26" s="13">
        <v>-1200</v>
      </c>
      <c r="I26" s="13">
        <v>-1000</v>
      </c>
      <c r="J26" s="13">
        <v>-2100</v>
      </c>
      <c r="K26" s="13">
        <v>-5900</v>
      </c>
    </row>
    <row r="27" spans="3:11" x14ac:dyDescent="0.2">
      <c r="C27" s="11" t="s">
        <v>38</v>
      </c>
      <c r="D27" s="13">
        <v>-3100</v>
      </c>
      <c r="E27" s="13">
        <v>-4600</v>
      </c>
      <c r="F27" s="13">
        <v>-2700</v>
      </c>
      <c r="G27" s="13">
        <v>-4000</v>
      </c>
      <c r="H27" s="13">
        <v>-1200</v>
      </c>
      <c r="I27" s="13">
        <v>-1000</v>
      </c>
      <c r="J27" s="13">
        <v>-2100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3400</v>
      </c>
      <c r="F32" s="13">
        <v>-800</v>
      </c>
      <c r="G32" s="13">
        <v>900</v>
      </c>
      <c r="H32" s="13">
        <v>-700</v>
      </c>
      <c r="I32" s="13">
        <v>-200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-4600</v>
      </c>
      <c r="F33" s="13">
        <v>-2700</v>
      </c>
      <c r="G33" s="13">
        <v>-4000</v>
      </c>
      <c r="H33" s="13">
        <v>-1200</v>
      </c>
      <c r="I33" s="13">
        <v>-1100</v>
      </c>
      <c r="J33" s="13">
        <v>-2200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-4600</v>
      </c>
      <c r="F35" s="13">
        <v>-2700</v>
      </c>
      <c r="G35" s="13">
        <v>-4000</v>
      </c>
      <c r="H35" s="13">
        <v>-1200</v>
      </c>
      <c r="I35" s="13">
        <v>-1100</v>
      </c>
      <c r="J35" s="13">
        <v>-2200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100</v>
      </c>
      <c r="H46" s="13">
        <v>100</v>
      </c>
      <c r="I46" s="13">
        <v>100</v>
      </c>
      <c r="J46" s="13">
        <v>800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1900</v>
      </c>
      <c r="G48" s="13">
        <v>1900</v>
      </c>
      <c r="H48" s="13">
        <v>1800</v>
      </c>
      <c r="I48" s="13">
        <v>1500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2200</v>
      </c>
      <c r="F54" s="13">
        <v>2000</v>
      </c>
      <c r="G54" s="13">
        <v>2000</v>
      </c>
      <c r="H54" s="13">
        <v>1900</v>
      </c>
      <c r="I54" s="13">
        <v>1600</v>
      </c>
      <c r="J54" s="13">
        <v>1100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700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1200</v>
      </c>
      <c r="G58" s="13">
        <v>1100</v>
      </c>
      <c r="H58" s="13">
        <v>700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5500</v>
      </c>
      <c r="E59" s="13">
        <v>5900</v>
      </c>
      <c r="F59" s="13">
        <v>3800</v>
      </c>
      <c r="G59" s="13">
        <v>4400</v>
      </c>
      <c r="H59" s="13">
        <v>3300</v>
      </c>
      <c r="I59" s="13">
        <v>4300</v>
      </c>
      <c r="J59" s="13">
        <v>4000</v>
      </c>
      <c r="K59" s="13">
        <v>3200</v>
      </c>
    </row>
    <row r="60" spans="3:11" x14ac:dyDescent="0.2">
      <c r="C60" s="11" t="s">
        <v>68</v>
      </c>
      <c r="D60" s="13">
        <v>7400</v>
      </c>
      <c r="E60" s="13">
        <v>7800</v>
      </c>
      <c r="F60" s="13">
        <v>5400</v>
      </c>
      <c r="G60" s="13">
        <v>5900</v>
      </c>
      <c r="H60" s="13">
        <v>4700</v>
      </c>
      <c r="I60" s="13">
        <v>5800</v>
      </c>
      <c r="J60" s="13">
        <v>5100</v>
      </c>
      <c r="K60" s="13">
        <v>4400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1000</v>
      </c>
      <c r="G61" s="13">
        <v>1000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9300</v>
      </c>
      <c r="F66" s="13">
        <v>6700</v>
      </c>
      <c r="G66" s="13">
        <v>7200</v>
      </c>
      <c r="H66" s="13">
        <v>5100</v>
      </c>
      <c r="I66" s="13">
        <v>6000</v>
      </c>
      <c r="J66" s="13">
        <v>5400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14300</v>
      </c>
      <c r="F70" s="13">
        <v>13900</v>
      </c>
      <c r="G70" s="13">
        <v>14100</v>
      </c>
      <c r="H70" s="13">
        <v>15200</v>
      </c>
      <c r="I70" s="13">
        <v>13800</v>
      </c>
      <c r="J70" s="13">
        <v>13800</v>
      </c>
      <c r="K70" s="13">
        <v>13300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-38000</v>
      </c>
      <c r="F72" s="13">
        <v>-33800</v>
      </c>
      <c r="G72" s="13">
        <v>-31000</v>
      </c>
      <c r="H72" s="13">
        <v>-27000</v>
      </c>
      <c r="I72" s="13">
        <v>-25800</v>
      </c>
      <c r="J72" s="13">
        <v>-24700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-24100</v>
      </c>
      <c r="E76" s="13">
        <v>-21400</v>
      </c>
      <c r="F76" s="13">
        <v>-18600</v>
      </c>
      <c r="G76" s="13">
        <v>-19300</v>
      </c>
      <c r="H76" s="13">
        <v>-18300</v>
      </c>
      <c r="I76" s="13">
        <v>-18200</v>
      </c>
      <c r="J76" s="13">
        <v>-18000</v>
      </c>
      <c r="K76" s="13">
        <v>-16900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-4600</v>
      </c>
      <c r="F81" s="13">
        <v>-2700</v>
      </c>
      <c r="G81" s="13">
        <v>-4000</v>
      </c>
      <c r="H81" s="13">
        <v>-1200</v>
      </c>
      <c r="I81" s="13">
        <v>-1100</v>
      </c>
      <c r="J81" s="13">
        <v>-2200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-600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-500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-400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100</v>
      </c>
      <c r="G100" s="13">
        <v>600</v>
      </c>
      <c r="H100" s="13">
        <v>100</v>
      </c>
      <c r="I100" s="13">
        <v>400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45290</v>
      </c>
      <c r="G7" s="12">
        <v>45199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9100</v>
      </c>
      <c r="E8" s="13">
        <v>6300</v>
      </c>
      <c r="F8" s="13">
        <v>6600</v>
      </c>
      <c r="G8" s="13">
        <v>8500</v>
      </c>
      <c r="H8" s="13">
        <v>9300</v>
      </c>
      <c r="I8" s="13">
        <v>7700</v>
      </c>
      <c r="J8" s="13">
        <v>7700</v>
      </c>
      <c r="K8" s="13">
        <v>8800</v>
      </c>
    </row>
    <row r="9" spans="1:11" x14ac:dyDescent="0.2">
      <c r="C9" s="11" t="s">
        <v>22</v>
      </c>
      <c r="D9" s="13">
        <v>6000</v>
      </c>
      <c r="E9" s="13">
        <v>5000</v>
      </c>
      <c r="F9" s="13">
        <v>4600</v>
      </c>
      <c r="G9" s="13">
        <v>6000</v>
      </c>
      <c r="H9" s="13">
        <v>6600</v>
      </c>
      <c r="I9" s="13">
        <v>5500</v>
      </c>
      <c r="J9" s="13">
        <v>7500</v>
      </c>
      <c r="K9" s="13">
        <v>6200</v>
      </c>
    </row>
    <row r="10" spans="1:11" x14ac:dyDescent="0.2">
      <c r="C10" s="11" t="s">
        <v>23</v>
      </c>
      <c r="D10" s="13">
        <v>3000</v>
      </c>
      <c r="E10" s="13">
        <v>1300</v>
      </c>
      <c r="F10" s="13">
        <v>2000</v>
      </c>
      <c r="G10" s="13">
        <v>2600</v>
      </c>
      <c r="H10" s="13">
        <v>2800</v>
      </c>
      <c r="I10" s="13">
        <v>2200</v>
      </c>
      <c r="J10" s="13">
        <v>300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8000</v>
      </c>
      <c r="F17" s="13">
        <v>7700</v>
      </c>
      <c r="G17" s="13">
        <v>8500</v>
      </c>
      <c r="H17" s="13">
        <v>9300</v>
      </c>
      <c r="I17" s="13">
        <v>7800</v>
      </c>
      <c r="J17" s="13">
        <v>10600</v>
      </c>
      <c r="K17" s="13">
        <v>9600</v>
      </c>
    </row>
    <row r="18" spans="3:11" x14ac:dyDescent="0.2">
      <c r="C18" s="11" t="s">
        <v>30</v>
      </c>
      <c r="D18" s="13">
        <v>-500</v>
      </c>
      <c r="E18" s="13">
        <v>-1700</v>
      </c>
      <c r="F18" s="13">
        <v>-1100</v>
      </c>
      <c r="G18" s="13">
        <v>100</v>
      </c>
      <c r="H18" s="13">
        <v>0</v>
      </c>
      <c r="I18" s="13">
        <v>-100</v>
      </c>
      <c r="J18" s="13">
        <v>-2800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-100</v>
      </c>
      <c r="G20" s="13">
        <v>200</v>
      </c>
      <c r="H20" s="13">
        <v>100</v>
      </c>
      <c r="I20" s="13">
        <v>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-1100</v>
      </c>
      <c r="F21" s="13">
        <v>-600</v>
      </c>
      <c r="G21" s="13">
        <v>800</v>
      </c>
      <c r="H21" s="13">
        <v>800</v>
      </c>
      <c r="I21" s="13">
        <v>800</v>
      </c>
      <c r="J21" s="13">
        <v>-2700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-2300</v>
      </c>
      <c r="F23" s="13">
        <v>-1600</v>
      </c>
      <c r="G23" s="13">
        <v>-200</v>
      </c>
      <c r="H23" s="13">
        <v>-300</v>
      </c>
      <c r="I23" s="13">
        <v>-400</v>
      </c>
      <c r="J23" s="13">
        <v>-3900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-200</v>
      </c>
      <c r="J24" s="13">
        <v>-900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-2300</v>
      </c>
      <c r="F26" s="13">
        <v>-1600</v>
      </c>
      <c r="G26" s="13">
        <v>-200</v>
      </c>
      <c r="H26" s="13">
        <v>-300</v>
      </c>
      <c r="I26" s="13">
        <v>-200</v>
      </c>
      <c r="J26" s="13">
        <v>-3100</v>
      </c>
      <c r="K26" s="13">
        <v>-800</v>
      </c>
    </row>
    <row r="27" spans="3:11" x14ac:dyDescent="0.2">
      <c r="C27" s="11" t="s">
        <v>38</v>
      </c>
      <c r="D27" s="13">
        <v>200</v>
      </c>
      <c r="E27" s="13">
        <v>-2300</v>
      </c>
      <c r="F27" s="13">
        <v>-1600</v>
      </c>
      <c r="G27" s="13">
        <v>-200</v>
      </c>
      <c r="H27" s="13">
        <v>-300</v>
      </c>
      <c r="I27" s="13">
        <v>-200</v>
      </c>
      <c r="J27" s="13">
        <v>-3100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100</v>
      </c>
      <c r="G32" s="13">
        <v>-200</v>
      </c>
      <c r="H32" s="13">
        <v>-100</v>
      </c>
      <c r="I32" s="13">
        <v>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-2300</v>
      </c>
      <c r="F33" s="13">
        <v>-1600</v>
      </c>
      <c r="G33" s="13">
        <v>-200</v>
      </c>
      <c r="H33" s="13">
        <v>-300</v>
      </c>
      <c r="I33" s="13">
        <v>-200</v>
      </c>
      <c r="J33" s="13">
        <v>-3100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-2300</v>
      </c>
      <c r="F35" s="13">
        <v>-1600</v>
      </c>
      <c r="G35" s="13">
        <v>-200</v>
      </c>
      <c r="H35" s="13">
        <v>-300</v>
      </c>
      <c r="I35" s="13">
        <v>-200</v>
      </c>
      <c r="J35" s="13">
        <v>-3100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45290</v>
      </c>
      <c r="G38" s="12">
        <v>45199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800</v>
      </c>
      <c r="G41" s="13">
        <v>1200</v>
      </c>
      <c r="H41" s="13">
        <v>800</v>
      </c>
      <c r="I41" s="13">
        <v>800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2700</v>
      </c>
      <c r="F43" s="13">
        <v>2200</v>
      </c>
      <c r="G43" s="13">
        <v>1900</v>
      </c>
      <c r="H43" s="13">
        <v>3200</v>
      </c>
      <c r="I43" s="13">
        <v>3100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6000</v>
      </c>
      <c r="E44" s="13">
        <v>5900</v>
      </c>
      <c r="F44" s="13">
        <v>6600</v>
      </c>
      <c r="G44" s="13">
        <v>5800</v>
      </c>
      <c r="H44" s="13">
        <v>4800</v>
      </c>
      <c r="I44" s="13">
        <v>4300</v>
      </c>
      <c r="J44" s="13">
        <v>4200</v>
      </c>
      <c r="K44" s="13">
        <v>6500</v>
      </c>
    </row>
    <row r="45" spans="2:11" x14ac:dyDescent="0.2">
      <c r="C45" s="11" t="s">
        <v>53</v>
      </c>
      <c r="D45" s="13">
        <v>800</v>
      </c>
      <c r="E45" s="13">
        <v>1900</v>
      </c>
      <c r="F45" s="13">
        <v>1300</v>
      </c>
      <c r="G45" s="13">
        <v>700</v>
      </c>
      <c r="H45" s="13">
        <v>900</v>
      </c>
      <c r="I45" s="13">
        <v>600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11900</v>
      </c>
      <c r="E46" s="13">
        <v>10900</v>
      </c>
      <c r="F46" s="13">
        <v>10800</v>
      </c>
      <c r="G46" s="13">
        <v>9500</v>
      </c>
      <c r="H46" s="13">
        <v>9700</v>
      </c>
      <c r="I46" s="13">
        <v>8900</v>
      </c>
      <c r="J46" s="13">
        <v>7300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26100</v>
      </c>
      <c r="F48" s="13">
        <v>27000</v>
      </c>
      <c r="G48" s="13">
        <v>27400</v>
      </c>
      <c r="H48" s="13">
        <v>27800</v>
      </c>
      <c r="I48" s="13">
        <v>28500</v>
      </c>
      <c r="J48" s="13">
        <v>29100</v>
      </c>
      <c r="K48" s="13">
        <v>30400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1000</v>
      </c>
      <c r="G49" s="13">
        <v>1100</v>
      </c>
      <c r="H49" s="13">
        <v>1300</v>
      </c>
      <c r="I49" s="13">
        <v>1400</v>
      </c>
      <c r="J49" s="13">
        <v>1600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38000</v>
      </c>
      <c r="F54" s="13">
        <v>38900</v>
      </c>
      <c r="G54" s="13">
        <v>38100</v>
      </c>
      <c r="H54" s="13">
        <v>38800</v>
      </c>
      <c r="I54" s="13">
        <v>38800</v>
      </c>
      <c r="J54" s="13">
        <v>38000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4700</v>
      </c>
      <c r="G57" s="13">
        <v>2900</v>
      </c>
      <c r="H57" s="13">
        <v>3200</v>
      </c>
      <c r="I57" s="13">
        <v>3300</v>
      </c>
      <c r="J57" s="13">
        <v>6000</v>
      </c>
      <c r="K57" s="13">
        <v>7400</v>
      </c>
    </row>
    <row r="58" spans="3:11" x14ac:dyDescent="0.2">
      <c r="C58" s="11" t="s">
        <v>66</v>
      </c>
      <c r="D58" s="13">
        <v>7600</v>
      </c>
      <c r="E58" s="13">
        <v>6200</v>
      </c>
      <c r="F58" s="13">
        <v>4100</v>
      </c>
      <c r="G58" s="13">
        <v>4600</v>
      </c>
      <c r="H58" s="13">
        <v>4700</v>
      </c>
      <c r="I58" s="13">
        <v>4900</v>
      </c>
      <c r="J58" s="13">
        <v>4700</v>
      </c>
      <c r="K58" s="13">
        <v>8900</v>
      </c>
    </row>
    <row r="59" spans="3:11" x14ac:dyDescent="0.2">
      <c r="C59" s="11" t="s">
        <v>67</v>
      </c>
      <c r="D59" s="13">
        <v>4800</v>
      </c>
      <c r="E59" s="13">
        <v>3800</v>
      </c>
      <c r="F59" s="13">
        <v>3200</v>
      </c>
      <c r="G59" s="13">
        <v>3400</v>
      </c>
      <c r="H59" s="13">
        <v>3000</v>
      </c>
      <c r="I59" s="13">
        <v>3400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16100</v>
      </c>
      <c r="E60" s="13">
        <v>13800</v>
      </c>
      <c r="F60" s="13">
        <v>11900</v>
      </c>
      <c r="G60" s="13">
        <v>10900</v>
      </c>
      <c r="H60" s="13">
        <v>11000</v>
      </c>
      <c r="I60" s="13">
        <v>11600</v>
      </c>
      <c r="J60" s="13">
        <v>11100</v>
      </c>
      <c r="K60" s="13">
        <v>16800</v>
      </c>
    </row>
    <row r="61" spans="3:11" x14ac:dyDescent="0.2">
      <c r="C61" s="11" t="s">
        <v>69</v>
      </c>
      <c r="D61" s="13">
        <v>8400</v>
      </c>
      <c r="E61" s="13">
        <v>9900</v>
      </c>
      <c r="F61" s="13">
        <v>10400</v>
      </c>
      <c r="G61" s="13">
        <v>9100</v>
      </c>
      <c r="H61" s="13">
        <v>9600</v>
      </c>
      <c r="I61" s="13">
        <v>9100</v>
      </c>
      <c r="J61" s="13">
        <v>8200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>
        <v>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23700</v>
      </c>
      <c r="F66" s="13">
        <v>22300</v>
      </c>
      <c r="G66" s="13">
        <v>20000</v>
      </c>
      <c r="H66" s="13">
        <v>20600</v>
      </c>
      <c r="I66" s="13">
        <v>20600</v>
      </c>
      <c r="J66" s="13">
        <v>19500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-71800</v>
      </c>
      <c r="F72" s="13">
        <v>-69500</v>
      </c>
      <c r="G72" s="13">
        <v>-68000</v>
      </c>
      <c r="H72" s="13">
        <v>-67800</v>
      </c>
      <c r="I72" s="13">
        <v>-67500</v>
      </c>
      <c r="J72" s="13">
        <v>-67400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14300</v>
      </c>
      <c r="F76" s="13">
        <v>16600</v>
      </c>
      <c r="G76" s="13">
        <v>18100</v>
      </c>
      <c r="H76" s="13">
        <v>18200</v>
      </c>
      <c r="I76" s="13">
        <v>18300</v>
      </c>
      <c r="J76" s="13">
        <v>18600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45290</v>
      </c>
      <c r="G80" s="12">
        <v>45199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-2300</v>
      </c>
      <c r="F81" s="13">
        <v>-1600</v>
      </c>
      <c r="G81" s="13">
        <v>-200</v>
      </c>
      <c r="H81" s="13">
        <v>-300</v>
      </c>
      <c r="I81" s="13">
        <v>-200</v>
      </c>
      <c r="J81" s="13">
        <v>-3100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-1200</v>
      </c>
      <c r="F89" s="13">
        <v>-1200</v>
      </c>
      <c r="G89" s="13">
        <v>900</v>
      </c>
      <c r="H89" s="13">
        <v>-300</v>
      </c>
      <c r="I89" s="13">
        <v>-1100</v>
      </c>
      <c r="J89" s="13">
        <v>-2200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-600</v>
      </c>
      <c r="F94" s="13">
        <v>200</v>
      </c>
      <c r="G94" s="13">
        <v>200</v>
      </c>
      <c r="H94" s="13">
        <v>0</v>
      </c>
      <c r="I94" s="13">
        <v>200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1500</v>
      </c>
      <c r="F100" s="13">
        <v>600</v>
      </c>
      <c r="G100" s="13">
        <v>-700</v>
      </c>
      <c r="H100" s="13">
        <v>300</v>
      </c>
      <c r="I100" s="13">
        <v>1200</v>
      </c>
      <c r="J100" s="13">
        <v>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-400</v>
      </c>
      <c r="G102" s="13">
        <v>400</v>
      </c>
      <c r="H102" s="13">
        <v>0</v>
      </c>
      <c r="I102" s="13">
        <v>400</v>
      </c>
      <c r="J102" s="13">
        <v>-400</v>
      </c>
      <c r="K102" s="13">
        <v>900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515400</v>
      </c>
      <c r="E8" s="13">
        <v>494600</v>
      </c>
      <c r="F8" s="13">
        <v>430400</v>
      </c>
      <c r="G8" s="13">
        <v>472600</v>
      </c>
      <c r="H8" s="13">
        <v>445900</v>
      </c>
      <c r="I8" s="13">
        <v>385600</v>
      </c>
      <c r="J8" s="13">
        <v>362700</v>
      </c>
      <c r="K8" s="13">
        <v>379200</v>
      </c>
    </row>
    <row r="9" spans="1:11" x14ac:dyDescent="0.2">
      <c r="C9" s="11" t="s">
        <v>22</v>
      </c>
      <c r="D9" s="13">
        <v>325500</v>
      </c>
      <c r="E9" s="13">
        <v>330300</v>
      </c>
      <c r="F9" s="13">
        <v>282400</v>
      </c>
      <c r="G9" s="13">
        <v>317300</v>
      </c>
      <c r="H9" s="13">
        <v>309900</v>
      </c>
      <c r="I9" s="13">
        <v>268500</v>
      </c>
      <c r="J9" s="13">
        <v>240900</v>
      </c>
      <c r="K9" s="13">
        <v>256900</v>
      </c>
    </row>
    <row r="10" spans="1:11" x14ac:dyDescent="0.2">
      <c r="C10" s="11" t="s">
        <v>23</v>
      </c>
      <c r="D10" s="13">
        <v>189900</v>
      </c>
      <c r="E10" s="13">
        <v>164300</v>
      </c>
      <c r="F10" s="13">
        <v>148000</v>
      </c>
      <c r="G10" s="13">
        <v>155300</v>
      </c>
      <c r="H10" s="13">
        <v>136000</v>
      </c>
      <c r="I10" s="13">
        <v>117100</v>
      </c>
      <c r="J10" s="13">
        <v>121800</v>
      </c>
      <c r="K10" s="13">
        <v>122300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300</v>
      </c>
      <c r="K14" s="13">
        <v>1300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22200</v>
      </c>
      <c r="G15" s="13">
        <v>12000</v>
      </c>
      <c r="H15" s="13">
        <v>4900</v>
      </c>
      <c r="I15" s="13">
        <v>4800</v>
      </c>
      <c r="J15" s="13">
        <v>4900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403800</v>
      </c>
      <c r="E17" s="13">
        <v>403600</v>
      </c>
      <c r="F17" s="13">
        <v>357400</v>
      </c>
      <c r="G17" s="13">
        <v>394500</v>
      </c>
      <c r="H17" s="13">
        <v>369900</v>
      </c>
      <c r="I17" s="13">
        <v>327600</v>
      </c>
      <c r="J17" s="13">
        <v>287500</v>
      </c>
      <c r="K17" s="13">
        <v>318100</v>
      </c>
    </row>
    <row r="18" spans="3:11" x14ac:dyDescent="0.2">
      <c r="C18" s="11" t="s">
        <v>30</v>
      </c>
      <c r="D18" s="13">
        <v>111600</v>
      </c>
      <c r="E18" s="13">
        <v>91000</v>
      </c>
      <c r="F18" s="13">
        <v>73000</v>
      </c>
      <c r="G18" s="13">
        <v>78100</v>
      </c>
      <c r="H18" s="13">
        <v>76000</v>
      </c>
      <c r="I18" s="13">
        <v>58000</v>
      </c>
      <c r="J18" s="13">
        <v>75200</v>
      </c>
      <c r="K18" s="13">
        <v>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116200</v>
      </c>
      <c r="E21" s="13">
        <v>95600</v>
      </c>
      <c r="F21" s="13">
        <v>95600</v>
      </c>
      <c r="G21" s="13">
        <v>90600</v>
      </c>
      <c r="H21" s="13">
        <v>81300</v>
      </c>
      <c r="I21" s="13">
        <v>63200</v>
      </c>
      <c r="J21" s="13">
        <v>80500</v>
      </c>
      <c r="K21" s="13">
        <v>66500</v>
      </c>
    </row>
    <row r="22" spans="3:11" x14ac:dyDescent="0.2">
      <c r="C22" s="11" t="s">
        <v>34</v>
      </c>
      <c r="D22" s="13">
        <v>14400</v>
      </c>
      <c r="E22" s="13">
        <v>14500</v>
      </c>
      <c r="F22" s="13">
        <v>14900</v>
      </c>
      <c r="G22" s="13">
        <v>16100</v>
      </c>
      <c r="H22" s="13">
        <v>17300</v>
      </c>
      <c r="I22" s="13">
        <v>16800</v>
      </c>
      <c r="J22" s="13">
        <v>16700</v>
      </c>
      <c r="K22" s="13">
        <v>16400</v>
      </c>
    </row>
    <row r="23" spans="3:11" x14ac:dyDescent="0.2">
      <c r="C23" s="11" t="s">
        <v>35</v>
      </c>
      <c r="D23" s="13">
        <v>97200</v>
      </c>
      <c r="E23" s="13">
        <v>76500</v>
      </c>
      <c r="F23" s="13">
        <v>58100</v>
      </c>
      <c r="G23" s="13">
        <v>62000</v>
      </c>
      <c r="H23" s="13">
        <v>58700</v>
      </c>
      <c r="I23" s="13">
        <v>41200</v>
      </c>
      <c r="J23" s="13">
        <v>58500</v>
      </c>
      <c r="K23" s="13">
        <v>44700</v>
      </c>
    </row>
    <row r="24" spans="3:11" x14ac:dyDescent="0.2">
      <c r="C24" s="11" t="s">
        <v>36</v>
      </c>
      <c r="D24" s="13">
        <v>23500</v>
      </c>
      <c r="E24" s="13">
        <v>19300</v>
      </c>
      <c r="F24" s="13">
        <v>14200</v>
      </c>
      <c r="G24" s="13">
        <v>15900</v>
      </c>
      <c r="H24" s="13">
        <v>14400</v>
      </c>
      <c r="I24" s="13">
        <v>10300</v>
      </c>
      <c r="J24" s="13">
        <v>14300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</v>
      </c>
      <c r="E26" s="13">
        <v>57200</v>
      </c>
      <c r="F26" s="13">
        <v>43900</v>
      </c>
      <c r="G26" s="13">
        <v>46100</v>
      </c>
      <c r="H26" s="13">
        <v>44300</v>
      </c>
      <c r="I26" s="13">
        <v>30900</v>
      </c>
      <c r="J26" s="13">
        <v>44200</v>
      </c>
      <c r="K26" s="13">
        <v>33700</v>
      </c>
    </row>
    <row r="27" spans="3:11" x14ac:dyDescent="0.2">
      <c r="C27" s="11" t="s">
        <v>38</v>
      </c>
      <c r="D27" s="13">
        <v>73700</v>
      </c>
      <c r="E27" s="13">
        <v>57200</v>
      </c>
      <c r="F27" s="13">
        <v>43900</v>
      </c>
      <c r="G27" s="13">
        <v>46100</v>
      </c>
      <c r="H27" s="13">
        <v>44300</v>
      </c>
      <c r="I27" s="13">
        <v>30900</v>
      </c>
      <c r="J27" s="13">
        <v>44200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73700</v>
      </c>
      <c r="E33" s="13">
        <v>57200</v>
      </c>
      <c r="F33" s="13">
        <v>43900</v>
      </c>
      <c r="G33" s="13">
        <v>46100</v>
      </c>
      <c r="H33" s="13">
        <v>44300</v>
      </c>
      <c r="I33" s="13">
        <v>30900</v>
      </c>
      <c r="J33" s="13">
        <v>44200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73700</v>
      </c>
      <c r="E35" s="13">
        <v>57200</v>
      </c>
      <c r="F35" s="13">
        <v>43900</v>
      </c>
      <c r="G35" s="13">
        <v>46100</v>
      </c>
      <c r="H35" s="13">
        <v>44300</v>
      </c>
      <c r="I35" s="13">
        <v>30900</v>
      </c>
      <c r="J35" s="13">
        <v>44200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79300</v>
      </c>
      <c r="F41" s="13">
        <v>85000</v>
      </c>
      <c r="G41" s="13">
        <v>48400</v>
      </c>
      <c r="H41" s="13">
        <v>26100</v>
      </c>
      <c r="I41" s="13">
        <v>25500</v>
      </c>
      <c r="J41" s="13">
        <v>43900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230700</v>
      </c>
      <c r="E43" s="13">
        <v>229400</v>
      </c>
      <c r="F43" s="13">
        <v>178600</v>
      </c>
      <c r="G43" s="13">
        <v>168200</v>
      </c>
      <c r="H43" s="13">
        <v>173800</v>
      </c>
      <c r="I43" s="13">
        <v>193800</v>
      </c>
      <c r="J43" s="13">
        <v>182000</v>
      </c>
      <c r="K43" s="13">
        <v>173300</v>
      </c>
    </row>
    <row r="44" spans="2:11" x14ac:dyDescent="0.2">
      <c r="C44" s="11" t="s">
        <v>52</v>
      </c>
      <c r="D44" s="13">
        <v>237800</v>
      </c>
      <c r="E44" s="13">
        <v>194100</v>
      </c>
      <c r="F44" s="13">
        <v>187600</v>
      </c>
      <c r="G44" s="13">
        <v>194300</v>
      </c>
      <c r="H44" s="13">
        <v>236200</v>
      </c>
      <c r="I44" s="13">
        <v>265500</v>
      </c>
      <c r="J44" s="13">
        <v>212700</v>
      </c>
      <c r="K44" s="13">
        <v>199800</v>
      </c>
    </row>
    <row r="45" spans="2:11" x14ac:dyDescent="0.2">
      <c r="C45" s="11" t="s">
        <v>53</v>
      </c>
      <c r="D45" s="13">
        <v>13100</v>
      </c>
      <c r="E45" s="13">
        <v>10400</v>
      </c>
      <c r="F45" s="13">
        <v>13600</v>
      </c>
      <c r="G45" s="13">
        <v>13300</v>
      </c>
      <c r="H45" s="13">
        <v>14100</v>
      </c>
      <c r="I45" s="13">
        <v>12200</v>
      </c>
      <c r="J45" s="13">
        <v>15400</v>
      </c>
      <c r="K45" s="13">
        <v>12400</v>
      </c>
    </row>
    <row r="46" spans="2:11" x14ac:dyDescent="0.2">
      <c r="C46" s="11" t="s">
        <v>54</v>
      </c>
      <c r="D46" s="13">
        <v>554200</v>
      </c>
      <c r="E46" s="13">
        <v>513200</v>
      </c>
      <c r="F46" s="13">
        <v>464800</v>
      </c>
      <c r="G46" s="13">
        <v>424200</v>
      </c>
      <c r="H46" s="13">
        <v>450200</v>
      </c>
      <c r="I46" s="13">
        <v>497000</v>
      </c>
      <c r="J46" s="13">
        <v>454000</v>
      </c>
      <c r="K46" s="13">
        <v>421300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8500</v>
      </c>
      <c r="F48" s="13">
        <v>8600</v>
      </c>
      <c r="G48" s="13">
        <v>15900</v>
      </c>
      <c r="H48" s="13">
        <v>8300</v>
      </c>
      <c r="I48" s="13">
        <v>8300</v>
      </c>
      <c r="J48" s="13">
        <v>8500</v>
      </c>
      <c r="K48" s="13">
        <v>15500</v>
      </c>
    </row>
    <row r="49" spans="3:11" x14ac:dyDescent="0.2">
      <c r="C49" s="11" t="s">
        <v>57</v>
      </c>
      <c r="D49" s="13">
        <v>212000</v>
      </c>
      <c r="E49" s="13">
        <v>216300</v>
      </c>
      <c r="F49" s="13">
        <v>220500</v>
      </c>
      <c r="G49" s="13">
        <v>242700</v>
      </c>
      <c r="H49" s="13">
        <v>254700</v>
      </c>
      <c r="I49" s="13">
        <v>259600</v>
      </c>
      <c r="J49" s="13">
        <v>264400</v>
      </c>
      <c r="K49" s="13">
        <v>269200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27000</v>
      </c>
      <c r="F52" s="13">
        <v>21600</v>
      </c>
      <c r="G52" s="13">
        <v>8800</v>
      </c>
      <c r="H52" s="13">
        <v>9200</v>
      </c>
      <c r="I52" s="13">
        <v>7600</v>
      </c>
      <c r="J52" s="13">
        <v>8100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804100</v>
      </c>
      <c r="E54" s="13">
        <v>765000</v>
      </c>
      <c r="F54" s="13">
        <v>715500</v>
      </c>
      <c r="G54" s="13">
        <v>691600</v>
      </c>
      <c r="H54" s="13">
        <v>722400</v>
      </c>
      <c r="I54" s="13">
        <v>772500</v>
      </c>
      <c r="J54" s="13">
        <v>735000</v>
      </c>
      <c r="K54" s="13">
        <v>707200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101900</v>
      </c>
      <c r="F57" s="13">
        <v>91300</v>
      </c>
      <c r="G57" s="13">
        <v>89000</v>
      </c>
      <c r="H57" s="13">
        <v>96300</v>
      </c>
      <c r="I57" s="13">
        <v>105000</v>
      </c>
      <c r="J57" s="13">
        <v>94400</v>
      </c>
      <c r="K57" s="13">
        <v>93800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94000</v>
      </c>
      <c r="E59" s="13">
        <v>71100</v>
      </c>
      <c r="F59" s="13">
        <v>71200</v>
      </c>
      <c r="G59" s="13">
        <v>61200</v>
      </c>
      <c r="H59" s="13">
        <v>71500</v>
      </c>
      <c r="I59" s="13">
        <v>52000</v>
      </c>
      <c r="J59" s="13">
        <v>54700</v>
      </c>
      <c r="K59" s="13">
        <v>49700</v>
      </c>
    </row>
    <row r="60" spans="3:11" x14ac:dyDescent="0.2">
      <c r="C60" s="11" t="s">
        <v>68</v>
      </c>
      <c r="D60" s="13">
        <v>207900</v>
      </c>
      <c r="E60" s="13">
        <v>173000</v>
      </c>
      <c r="F60" s="13">
        <v>162500</v>
      </c>
      <c r="G60" s="13">
        <v>150200</v>
      </c>
      <c r="H60" s="13">
        <v>167800</v>
      </c>
      <c r="I60" s="13">
        <v>157000</v>
      </c>
      <c r="J60" s="13">
        <v>149100</v>
      </c>
      <c r="K60" s="13">
        <v>143500</v>
      </c>
    </row>
    <row r="61" spans="3:11" x14ac:dyDescent="0.2">
      <c r="C61" s="11" t="s">
        <v>69</v>
      </c>
      <c r="D61" s="13">
        <v>832700</v>
      </c>
      <c r="E61" s="13">
        <v>832400</v>
      </c>
      <c r="F61" s="13">
        <v>832100</v>
      </c>
      <c r="G61" s="13">
        <v>856800</v>
      </c>
      <c r="H61" s="13">
        <v>910500</v>
      </c>
      <c r="I61" s="13">
        <v>970100</v>
      </c>
      <c r="J61" s="13">
        <v>944800</v>
      </c>
      <c r="K61" s="13">
        <v>929500</v>
      </c>
    </row>
    <row r="62" spans="3:11" x14ac:dyDescent="0.2">
      <c r="C62" s="11" t="s">
        <v>70</v>
      </c>
      <c r="D62" s="13">
        <v>6700</v>
      </c>
      <c r="E62" s="13">
        <v>7300</v>
      </c>
      <c r="F62" s="13">
        <v>7800</v>
      </c>
      <c r="G62" s="13">
        <v>8100</v>
      </c>
      <c r="H62" s="13">
        <v>8800</v>
      </c>
      <c r="I62" s="13">
        <v>8500</v>
      </c>
      <c r="J62" s="13">
        <v>11400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1047300</v>
      </c>
      <c r="E66" s="13">
        <v>1012700</v>
      </c>
      <c r="F66" s="13">
        <v>1002400</v>
      </c>
      <c r="G66" s="13">
        <v>1015100</v>
      </c>
      <c r="H66" s="13">
        <v>1087100</v>
      </c>
      <c r="I66" s="13">
        <v>1135600</v>
      </c>
      <c r="J66" s="13">
        <v>1105300</v>
      </c>
      <c r="K66" s="13">
        <v>1083400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-89000</v>
      </c>
      <c r="F72" s="13">
        <v>-146200</v>
      </c>
      <c r="G72" s="13">
        <v>-190100</v>
      </c>
      <c r="H72" s="13">
        <v>-236200</v>
      </c>
      <c r="I72" s="13">
        <v>-280500</v>
      </c>
      <c r="J72" s="13">
        <v>-311400</v>
      </c>
      <c r="K72" s="13">
        <v>-355600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-243200</v>
      </c>
      <c r="E76" s="13">
        <v>-247700</v>
      </c>
      <c r="F76" s="13">
        <v>-286900</v>
      </c>
      <c r="G76" s="13">
        <v>-323500</v>
      </c>
      <c r="H76" s="13">
        <v>-364700</v>
      </c>
      <c r="I76" s="13">
        <v>-363100</v>
      </c>
      <c r="J76" s="13">
        <v>-370300</v>
      </c>
      <c r="K76" s="13">
        <v>-376200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73700</v>
      </c>
      <c r="E81" s="13">
        <v>57200</v>
      </c>
      <c r="F81" s="13">
        <v>43900</v>
      </c>
      <c r="G81" s="13">
        <v>46100</v>
      </c>
      <c r="H81" s="13">
        <v>44300</v>
      </c>
      <c r="I81" s="13">
        <v>30900</v>
      </c>
      <c r="J81" s="13">
        <v>44200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22600</v>
      </c>
      <c r="G83" s="13">
        <v>12500</v>
      </c>
      <c r="H83" s="13">
        <v>5300</v>
      </c>
      <c r="I83" s="13">
        <v>5200</v>
      </c>
      <c r="J83" s="13">
        <v>5300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16300</v>
      </c>
      <c r="F89" s="13">
        <v>74200</v>
      </c>
      <c r="G89" s="13">
        <v>84900</v>
      </c>
      <c r="H89" s="13">
        <v>110400</v>
      </c>
      <c r="I89" s="13">
        <v>-16000</v>
      </c>
      <c r="J89" s="13">
        <v>36300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-800</v>
      </c>
      <c r="H91" s="13">
        <v>-500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-800</v>
      </c>
      <c r="H94" s="13">
        <v>-500</v>
      </c>
      <c r="I94" s="13">
        <v>-200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-21400</v>
      </c>
      <c r="F100" s="13">
        <v>-37800</v>
      </c>
      <c r="G100" s="13">
        <v>-61900</v>
      </c>
      <c r="H100" s="13">
        <v>-109100</v>
      </c>
      <c r="I100" s="13">
        <v>-2300</v>
      </c>
      <c r="J100" s="13">
        <v>-28400</v>
      </c>
      <c r="K100" s="13">
        <v>-7300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400</v>
      </c>
      <c r="G101" s="13">
        <v>100</v>
      </c>
      <c r="H101" s="13">
        <v>-200</v>
      </c>
      <c r="I101" s="13">
        <v>100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-6700</v>
      </c>
      <c r="E102" s="13">
        <v>-5700</v>
      </c>
      <c r="F102" s="13">
        <v>36600</v>
      </c>
      <c r="G102" s="13">
        <v>22300</v>
      </c>
      <c r="H102" s="13">
        <v>600</v>
      </c>
      <c r="I102" s="13">
        <v>-18400</v>
      </c>
      <c r="J102" s="13">
        <v>8100</v>
      </c>
      <c r="K102" s="13">
        <v>1100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40600</v>
      </c>
      <c r="E8" s="13">
        <v>42500</v>
      </c>
      <c r="F8" s="13">
        <v>43200</v>
      </c>
      <c r="G8" s="13">
        <v>42500</v>
      </c>
      <c r="H8" s="13">
        <v>42500</v>
      </c>
      <c r="I8" s="13">
        <v>40900</v>
      </c>
      <c r="J8" s="13">
        <v>42300</v>
      </c>
      <c r="K8" s="13">
        <v>33100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21200</v>
      </c>
      <c r="F17" s="13">
        <v>24200</v>
      </c>
      <c r="G17" s="13">
        <v>31300</v>
      </c>
      <c r="H17" s="13">
        <v>28600</v>
      </c>
      <c r="I17" s="13">
        <v>14200</v>
      </c>
      <c r="J17" s="13">
        <v>12300</v>
      </c>
      <c r="K17" s="13">
        <v>8400</v>
      </c>
    </row>
    <row r="18" spans="3:11" x14ac:dyDescent="0.2">
      <c r="C18" s="11" t="s">
        <v>30</v>
      </c>
      <c r="D18" s="13">
        <v>17000</v>
      </c>
      <c r="E18" s="13">
        <v>21300</v>
      </c>
      <c r="F18" s="13">
        <v>19000</v>
      </c>
      <c r="G18" s="13">
        <v>11200</v>
      </c>
      <c r="H18" s="13">
        <v>13900</v>
      </c>
      <c r="I18" s="13">
        <v>26700</v>
      </c>
      <c r="J18" s="13">
        <v>30000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-24600</v>
      </c>
      <c r="F20" s="13">
        <v>-26500</v>
      </c>
      <c r="G20" s="13">
        <v>-57200</v>
      </c>
      <c r="H20" s="13">
        <v>-24400</v>
      </c>
      <c r="I20" s="13">
        <v>-21600</v>
      </c>
      <c r="J20" s="13">
        <v>-21700</v>
      </c>
      <c r="K20" s="13">
        <v>-21200</v>
      </c>
    </row>
    <row r="21" spans="3:11" x14ac:dyDescent="0.2">
      <c r="C21" s="11" t="s">
        <v>33</v>
      </c>
      <c r="D21" s="13">
        <v>-11400</v>
      </c>
      <c r="E21" s="13">
        <v>-2600</v>
      </c>
      <c r="F21" s="13">
        <v>-6800</v>
      </c>
      <c r="G21" s="13">
        <v>-45300</v>
      </c>
      <c r="H21" s="13">
        <v>-9700</v>
      </c>
      <c r="I21" s="13">
        <v>5900</v>
      </c>
      <c r="J21" s="13">
        <v>9100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-3300</v>
      </c>
      <c r="F23" s="13">
        <v>-7500</v>
      </c>
      <c r="G23" s="13">
        <v>-46100</v>
      </c>
      <c r="H23" s="13">
        <v>-10400</v>
      </c>
      <c r="I23" s="13">
        <v>5100</v>
      </c>
      <c r="J23" s="13">
        <v>8300</v>
      </c>
      <c r="K23" s="13">
        <v>3500</v>
      </c>
    </row>
    <row r="24" spans="3:11" x14ac:dyDescent="0.2">
      <c r="C24" s="11" t="s">
        <v>36</v>
      </c>
      <c r="D24" s="13">
        <v>-600</v>
      </c>
      <c r="E24" s="13">
        <v>-400</v>
      </c>
      <c r="F24" s="13">
        <v>-1700</v>
      </c>
      <c r="G24" s="13">
        <v>-4700</v>
      </c>
      <c r="H24" s="13">
        <v>-1800</v>
      </c>
      <c r="I24" s="13">
        <v>1200</v>
      </c>
      <c r="J24" s="13">
        <v>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-2900</v>
      </c>
      <c r="F26" s="13">
        <v>-5800</v>
      </c>
      <c r="G26" s="13">
        <v>-41400</v>
      </c>
      <c r="H26" s="13">
        <v>-8600</v>
      </c>
      <c r="I26" s="13">
        <v>4000</v>
      </c>
      <c r="J26" s="13">
        <v>6300</v>
      </c>
      <c r="K26" s="13">
        <v>2700</v>
      </c>
    </row>
    <row r="27" spans="3:11" x14ac:dyDescent="0.2">
      <c r="C27" s="11" t="s">
        <v>38</v>
      </c>
      <c r="D27" s="13">
        <v>-11600</v>
      </c>
      <c r="E27" s="13">
        <v>-2900</v>
      </c>
      <c r="F27" s="13">
        <v>-5800</v>
      </c>
      <c r="G27" s="13">
        <v>-41400</v>
      </c>
      <c r="H27" s="13">
        <v>-8600</v>
      </c>
      <c r="I27" s="13">
        <v>4000</v>
      </c>
      <c r="J27" s="13">
        <v>6300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24600</v>
      </c>
      <c r="F32" s="13">
        <v>26500</v>
      </c>
      <c r="G32" s="13">
        <v>57200</v>
      </c>
      <c r="H32" s="13">
        <v>24400</v>
      </c>
      <c r="I32" s="13">
        <v>21600</v>
      </c>
      <c r="J32" s="13">
        <v>21700</v>
      </c>
      <c r="K32" s="13">
        <v>21200</v>
      </c>
    </row>
    <row r="33" spans="2:11" x14ac:dyDescent="0.2">
      <c r="C33" s="11" t="s">
        <v>44</v>
      </c>
      <c r="D33" s="13">
        <v>-11600</v>
      </c>
      <c r="E33" s="13">
        <v>-2900</v>
      </c>
      <c r="F33" s="13">
        <v>-5800</v>
      </c>
      <c r="G33" s="13">
        <v>-41400</v>
      </c>
      <c r="H33" s="13">
        <v>-8600</v>
      </c>
      <c r="I33" s="13">
        <v>4000</v>
      </c>
      <c r="J33" s="13">
        <v>6300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-2900</v>
      </c>
      <c r="F35" s="13">
        <v>-5800</v>
      </c>
      <c r="G35" s="13">
        <v>-41400</v>
      </c>
      <c r="H35" s="13">
        <v>-8600</v>
      </c>
      <c r="I35" s="13">
        <v>4000</v>
      </c>
      <c r="J35" s="13">
        <v>6300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117500</v>
      </c>
      <c r="F41" s="13">
        <v>110500</v>
      </c>
      <c r="G41" s="13">
        <v>238600</v>
      </c>
      <c r="H41" s="13">
        <v>131800</v>
      </c>
      <c r="I41" s="13">
        <v>226400</v>
      </c>
      <c r="J41" s="13">
        <v>77300</v>
      </c>
      <c r="K41" s="13">
        <v>98300</v>
      </c>
    </row>
    <row r="42" spans="2:11" x14ac:dyDescent="0.2">
      <c r="C42" s="11" t="s">
        <v>50</v>
      </c>
      <c r="D42" s="13">
        <v>30700</v>
      </c>
      <c r="E42" s="13">
        <v>46300</v>
      </c>
      <c r="F42" s="13">
        <v>46800</v>
      </c>
      <c r="G42" s="13">
        <v>53100</v>
      </c>
      <c r="H42" s="13">
        <v>52300</v>
      </c>
      <c r="I42" s="13">
        <v>51500</v>
      </c>
      <c r="J42" s="13">
        <v>49900</v>
      </c>
      <c r="K42" s="13">
        <v>52700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30000</v>
      </c>
      <c r="F48" s="13">
        <v>31100</v>
      </c>
      <c r="G48" s="13">
        <v>31600</v>
      </c>
      <c r="H48" s="13">
        <v>28600</v>
      </c>
      <c r="I48" s="13">
        <v>29700</v>
      </c>
      <c r="J48" s="13">
        <v>30100</v>
      </c>
      <c r="K48" s="13">
        <v>30200</v>
      </c>
    </row>
    <row r="49" spans="3:11" x14ac:dyDescent="0.2">
      <c r="C49" s="11" t="s">
        <v>57</v>
      </c>
      <c r="D49" s="13">
        <v>34400</v>
      </c>
      <c r="E49" s="13">
        <v>32900</v>
      </c>
      <c r="F49" s="13">
        <v>32500</v>
      </c>
      <c r="G49" s="13">
        <v>34700</v>
      </c>
      <c r="H49" s="13">
        <v>61000</v>
      </c>
      <c r="I49" s="13">
        <v>60100</v>
      </c>
      <c r="J49" s="13">
        <v>62400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21900</v>
      </c>
      <c r="F52" s="13">
        <v>21600</v>
      </c>
      <c r="G52" s="13">
        <v>13200</v>
      </c>
      <c r="H52" s="13">
        <v>11100</v>
      </c>
      <c r="I52" s="13">
        <v>12700</v>
      </c>
      <c r="J52" s="13">
        <v>12200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2933100</v>
      </c>
      <c r="E54" s="13">
        <v>3076200</v>
      </c>
      <c r="F54" s="13">
        <v>3117600</v>
      </c>
      <c r="G54" s="13">
        <v>3262700</v>
      </c>
      <c r="H54" s="13">
        <v>3214400</v>
      </c>
      <c r="I54" s="13">
        <v>3324100</v>
      </c>
      <c r="J54" s="13">
        <v>3130500</v>
      </c>
      <c r="K54" s="13">
        <v>2879600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8900</v>
      </c>
      <c r="F59" s="13">
        <v>9600</v>
      </c>
      <c r="G59" s="13">
        <v>10000</v>
      </c>
      <c r="H59" s="13">
        <v>6800</v>
      </c>
      <c r="I59" s="13">
        <v>7400</v>
      </c>
      <c r="J59" s="13">
        <v>7900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39800</v>
      </c>
      <c r="E61" s="13">
        <v>104800</v>
      </c>
      <c r="F61" s="13">
        <v>104900</v>
      </c>
      <c r="G61" s="13">
        <v>104900</v>
      </c>
      <c r="H61" s="13">
        <v>104900</v>
      </c>
      <c r="I61" s="13">
        <v>39900</v>
      </c>
      <c r="J61" s="13">
        <v>40000</v>
      </c>
      <c r="K61" s="13">
        <v>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2607500</v>
      </c>
      <c r="E66" s="13">
        <v>2895300</v>
      </c>
      <c r="F66" s="13">
        <v>2931600</v>
      </c>
      <c r="G66" s="13">
        <v>3079900</v>
      </c>
      <c r="H66" s="13">
        <v>2983200</v>
      </c>
      <c r="I66" s="13">
        <v>3077300</v>
      </c>
      <c r="J66" s="13">
        <v>2881700</v>
      </c>
      <c r="K66" s="13">
        <v>2629100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</v>
      </c>
      <c r="E72" s="13">
        <v>30300</v>
      </c>
      <c r="F72" s="13">
        <v>33200</v>
      </c>
      <c r="G72" s="13">
        <v>38900</v>
      </c>
      <c r="H72" s="13">
        <v>80300</v>
      </c>
      <c r="I72" s="13">
        <v>91200</v>
      </c>
      <c r="J72" s="13">
        <v>97700</v>
      </c>
      <c r="K72" s="13">
        <v>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325500</v>
      </c>
      <c r="E76" s="13">
        <v>180900</v>
      </c>
      <c r="F76" s="13">
        <v>186000</v>
      </c>
      <c r="G76" s="13">
        <v>182800</v>
      </c>
      <c r="H76" s="13">
        <v>231300</v>
      </c>
      <c r="I76" s="13">
        <v>246700</v>
      </c>
      <c r="J76" s="13">
        <v>248800</v>
      </c>
      <c r="K76" s="13">
        <v>250500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-11600</v>
      </c>
      <c r="E81" s="13">
        <v>-2900</v>
      </c>
      <c r="F81" s="13">
        <v>-5800</v>
      </c>
      <c r="G81" s="13">
        <v>-41400</v>
      </c>
      <c r="H81" s="13">
        <v>-8600</v>
      </c>
      <c r="I81" s="13">
        <v>4000</v>
      </c>
      <c r="J81" s="13">
        <v>6300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-7500</v>
      </c>
      <c r="F89" s="13">
        <v>20500</v>
      </c>
      <c r="G89" s="13">
        <v>900</v>
      </c>
      <c r="H89" s="13">
        <v>12500</v>
      </c>
      <c r="I89" s="13">
        <v>10200</v>
      </c>
      <c r="J89" s="13">
        <v>-29200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136600</v>
      </c>
      <c r="E94" s="13">
        <v>44700</v>
      </c>
      <c r="F94" s="13">
        <v>12100</v>
      </c>
      <c r="G94" s="13">
        <v>11700</v>
      </c>
      <c r="H94" s="13">
        <v>-2000</v>
      </c>
      <c r="I94" s="13">
        <v>-45000</v>
      </c>
      <c r="J94" s="13">
        <v>-244500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-129500</v>
      </c>
      <c r="E100" s="13">
        <v>-30200</v>
      </c>
      <c r="F100" s="13">
        <v>-150000</v>
      </c>
      <c r="G100" s="13">
        <v>94100</v>
      </c>
      <c r="H100" s="13">
        <v>-105000</v>
      </c>
      <c r="I100" s="13">
        <v>183900</v>
      </c>
      <c r="J100" s="13">
        <v>252700</v>
      </c>
      <c r="K100" s="13">
        <v>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7000</v>
      </c>
      <c r="F102" s="13">
        <v>-117400</v>
      </c>
      <c r="G102" s="13">
        <v>106700</v>
      </c>
      <c r="H102" s="13">
        <v>-94500</v>
      </c>
      <c r="I102" s="13">
        <v>149100</v>
      </c>
      <c r="J102" s="13">
        <v>-21000</v>
      </c>
      <c r="K102" s="13">
        <v>23100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343400</v>
      </c>
      <c r="E8" s="13">
        <v>343400</v>
      </c>
      <c r="F8" s="13">
        <v>322600</v>
      </c>
      <c r="G8" s="13">
        <v>332000</v>
      </c>
      <c r="H8" s="13">
        <v>345900</v>
      </c>
      <c r="I8" s="13">
        <v>337100</v>
      </c>
      <c r="J8" s="13">
        <v>326200</v>
      </c>
      <c r="K8" s="13">
        <v>322600</v>
      </c>
    </row>
    <row r="9" spans="1:11" x14ac:dyDescent="0.2">
      <c r="C9" s="11" t="s">
        <v>22</v>
      </c>
      <c r="D9" s="13">
        <v>166300</v>
      </c>
      <c r="E9" s="13">
        <v>166400</v>
      </c>
      <c r="F9" s="13">
        <v>160500</v>
      </c>
      <c r="G9" s="13">
        <v>160300</v>
      </c>
      <c r="H9" s="13">
        <v>170000</v>
      </c>
      <c r="I9" s="13">
        <v>167400</v>
      </c>
      <c r="J9" s="13">
        <v>169800</v>
      </c>
      <c r="K9" s="13">
        <v>167300</v>
      </c>
    </row>
    <row r="10" spans="1:11" x14ac:dyDescent="0.2">
      <c r="C10" s="11" t="s">
        <v>23</v>
      </c>
      <c r="D10" s="13">
        <v>177100</v>
      </c>
      <c r="E10" s="13">
        <v>177000</v>
      </c>
      <c r="F10" s="13">
        <v>162100</v>
      </c>
      <c r="G10" s="13">
        <v>171700</v>
      </c>
      <c r="H10" s="13">
        <v>175900</v>
      </c>
      <c r="I10" s="13">
        <v>169700</v>
      </c>
      <c r="J10" s="13">
        <v>156400</v>
      </c>
      <c r="K10" s="13">
        <v>155300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17700</v>
      </c>
      <c r="F12" s="13">
        <v>16800</v>
      </c>
      <c r="G12" s="13">
        <v>15700</v>
      </c>
      <c r="H12" s="13">
        <v>16300</v>
      </c>
      <c r="I12" s="13">
        <v>15700</v>
      </c>
      <c r="J12" s="13">
        <v>15400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</v>
      </c>
      <c r="E17" s="13">
        <v>279800</v>
      </c>
      <c r="F17" s="13">
        <v>268700</v>
      </c>
      <c r="G17" s="13">
        <v>272300</v>
      </c>
      <c r="H17" s="13">
        <v>283900</v>
      </c>
      <c r="I17" s="13">
        <v>274100</v>
      </c>
      <c r="J17" s="13">
        <v>277500</v>
      </c>
      <c r="K17" s="13">
        <v>271200</v>
      </c>
    </row>
    <row r="18" spans="3:11" x14ac:dyDescent="0.2">
      <c r="C18" s="11" t="s">
        <v>30</v>
      </c>
      <c r="D18" s="13">
        <v>66200</v>
      </c>
      <c r="E18" s="13">
        <v>63600</v>
      </c>
      <c r="F18" s="13">
        <v>53900</v>
      </c>
      <c r="G18" s="13">
        <v>59700</v>
      </c>
      <c r="H18" s="13">
        <v>62000</v>
      </c>
      <c r="I18" s="13">
        <v>63000</v>
      </c>
      <c r="J18" s="13">
        <v>48700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1600</v>
      </c>
      <c r="F20" s="13">
        <v>2700</v>
      </c>
      <c r="G20" s="13">
        <v>400</v>
      </c>
      <c r="H20" s="13">
        <v>2500</v>
      </c>
      <c r="I20" s="13">
        <v>800</v>
      </c>
      <c r="J20" s="13">
        <v>1000</v>
      </c>
      <c r="K20" s="13">
        <v>-200</v>
      </c>
    </row>
    <row r="21" spans="3:11" x14ac:dyDescent="0.2">
      <c r="C21" s="11" t="s">
        <v>33</v>
      </c>
      <c r="D21" s="13">
        <v>76500</v>
      </c>
      <c r="E21" s="13">
        <v>72500</v>
      </c>
      <c r="F21" s="13">
        <v>64200</v>
      </c>
      <c r="G21" s="13">
        <v>67600</v>
      </c>
      <c r="H21" s="13">
        <v>72300</v>
      </c>
      <c r="I21" s="13">
        <v>71200</v>
      </c>
      <c r="J21" s="13">
        <v>58200</v>
      </c>
      <c r="K21" s="13">
        <v>59900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800</v>
      </c>
      <c r="H22" s="13">
        <v>700</v>
      </c>
      <c r="I22" s="13">
        <v>800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68200</v>
      </c>
      <c r="E23" s="13">
        <v>64400</v>
      </c>
      <c r="F23" s="13">
        <v>55800</v>
      </c>
      <c r="G23" s="13">
        <v>59400</v>
      </c>
      <c r="H23" s="13">
        <v>63800</v>
      </c>
      <c r="I23" s="13">
        <v>63000</v>
      </c>
      <c r="J23" s="13">
        <v>48500</v>
      </c>
      <c r="K23" s="13">
        <v>50300</v>
      </c>
    </row>
    <row r="24" spans="3:11" x14ac:dyDescent="0.2">
      <c r="C24" s="11" t="s">
        <v>36</v>
      </c>
      <c r="D24" s="13">
        <v>12800</v>
      </c>
      <c r="E24" s="13">
        <v>13500</v>
      </c>
      <c r="F24" s="13">
        <v>12200</v>
      </c>
      <c r="G24" s="13">
        <v>12200</v>
      </c>
      <c r="H24" s="13">
        <v>14400</v>
      </c>
      <c r="I24" s="13">
        <v>15000</v>
      </c>
      <c r="J24" s="13">
        <v>10500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</v>
      </c>
      <c r="E26" s="13">
        <v>50900</v>
      </c>
      <c r="F26" s="13">
        <v>43600</v>
      </c>
      <c r="G26" s="13">
        <v>47200</v>
      </c>
      <c r="H26" s="13">
        <v>49400</v>
      </c>
      <c r="I26" s="13">
        <v>48100</v>
      </c>
      <c r="J26" s="13">
        <v>38000</v>
      </c>
      <c r="K26" s="13">
        <v>39400</v>
      </c>
    </row>
    <row r="27" spans="3:11" x14ac:dyDescent="0.2">
      <c r="C27" s="11" t="s">
        <v>38</v>
      </c>
      <c r="D27" s="13">
        <v>55500</v>
      </c>
      <c r="E27" s="13">
        <v>50900</v>
      </c>
      <c r="F27" s="13">
        <v>43600</v>
      </c>
      <c r="G27" s="13">
        <v>46500</v>
      </c>
      <c r="H27" s="13">
        <v>49400</v>
      </c>
      <c r="I27" s="13">
        <v>48100</v>
      </c>
      <c r="J27" s="13">
        <v>38000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-1600</v>
      </c>
      <c r="F32" s="13">
        <v>-2700</v>
      </c>
      <c r="G32" s="13">
        <v>-400</v>
      </c>
      <c r="H32" s="13">
        <v>-2500</v>
      </c>
      <c r="I32" s="13">
        <v>-800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55500</v>
      </c>
      <c r="E33" s="13">
        <v>50900</v>
      </c>
      <c r="F33" s="13">
        <v>43600</v>
      </c>
      <c r="G33" s="13">
        <v>46500</v>
      </c>
      <c r="H33" s="13">
        <v>49400</v>
      </c>
      <c r="I33" s="13">
        <v>48100</v>
      </c>
      <c r="J33" s="13">
        <v>38000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</v>
      </c>
      <c r="E35" s="13">
        <v>50900</v>
      </c>
      <c r="F35" s="13">
        <v>43600</v>
      </c>
      <c r="G35" s="13">
        <v>46500</v>
      </c>
      <c r="H35" s="13">
        <v>49400</v>
      </c>
      <c r="I35" s="13">
        <v>48100</v>
      </c>
      <c r="J35" s="13">
        <v>38000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160500</v>
      </c>
      <c r="F41" s="13">
        <v>143900</v>
      </c>
      <c r="G41" s="13">
        <v>175400</v>
      </c>
      <c r="H41" s="13">
        <v>151500</v>
      </c>
      <c r="I41" s="13">
        <v>135000</v>
      </c>
      <c r="J41" s="13">
        <v>108200</v>
      </c>
      <c r="K41" s="13">
        <v>114500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185500</v>
      </c>
      <c r="E43" s="13">
        <v>195100</v>
      </c>
      <c r="F43" s="13">
        <v>185600</v>
      </c>
      <c r="G43" s="13">
        <v>180000</v>
      </c>
      <c r="H43" s="13">
        <v>184400</v>
      </c>
      <c r="I43" s="13">
        <v>184900</v>
      </c>
      <c r="J43" s="13">
        <v>186900</v>
      </c>
      <c r="K43" s="13">
        <v>180200</v>
      </c>
    </row>
    <row r="44" spans="2:11" x14ac:dyDescent="0.2">
      <c r="C44" s="11" t="s">
        <v>52</v>
      </c>
      <c r="D44" s="13">
        <v>152700</v>
      </c>
      <c r="E44" s="13">
        <v>153300</v>
      </c>
      <c r="F44" s="13">
        <v>164900</v>
      </c>
      <c r="G44" s="13">
        <v>166900</v>
      </c>
      <c r="H44" s="13">
        <v>177100</v>
      </c>
      <c r="I44" s="13">
        <v>182800</v>
      </c>
      <c r="J44" s="13">
        <v>195200</v>
      </c>
      <c r="K44" s="13">
        <v>195700</v>
      </c>
    </row>
    <row r="45" spans="2:11" x14ac:dyDescent="0.2">
      <c r="C45" s="11" t="s">
        <v>53</v>
      </c>
      <c r="D45" s="13">
        <v>11400</v>
      </c>
      <c r="E45" s="13">
        <v>12400</v>
      </c>
      <c r="F45" s="13">
        <v>12100</v>
      </c>
      <c r="G45" s="13">
        <v>12800</v>
      </c>
      <c r="H45" s="13">
        <v>11800</v>
      </c>
      <c r="I45" s="13">
        <v>14000</v>
      </c>
      <c r="J45" s="13">
        <v>14000</v>
      </c>
      <c r="K45" s="13">
        <v>12900</v>
      </c>
    </row>
    <row r="46" spans="2:11" x14ac:dyDescent="0.2">
      <c r="C46" s="11" t="s">
        <v>54</v>
      </c>
      <c r="D46" s="13">
        <v>599700</v>
      </c>
      <c r="E46" s="13">
        <v>521300</v>
      </c>
      <c r="F46" s="13">
        <v>506500</v>
      </c>
      <c r="G46" s="13">
        <v>535100</v>
      </c>
      <c r="H46" s="13">
        <v>524800</v>
      </c>
      <c r="I46" s="13">
        <v>516800</v>
      </c>
      <c r="J46" s="13">
        <v>504200</v>
      </c>
      <c r="K46" s="13">
        <v>503300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234300</v>
      </c>
      <c r="E48" s="13">
        <v>222200</v>
      </c>
      <c r="F48" s="13">
        <v>215500</v>
      </c>
      <c r="G48" s="13">
        <v>170700</v>
      </c>
      <c r="H48" s="13">
        <v>171800</v>
      </c>
      <c r="I48" s="13">
        <v>167100</v>
      </c>
      <c r="J48" s="13">
        <v>172200</v>
      </c>
      <c r="K48" s="13">
        <v>163600</v>
      </c>
    </row>
    <row r="49" spans="3:11" x14ac:dyDescent="0.2">
      <c r="C49" s="11" t="s">
        <v>57</v>
      </c>
      <c r="D49" s="13">
        <v>641500</v>
      </c>
      <c r="E49" s="13">
        <v>642000</v>
      </c>
      <c r="F49" s="13">
        <v>647600</v>
      </c>
      <c r="G49" s="13">
        <v>642500</v>
      </c>
      <c r="H49" s="13">
        <v>654700</v>
      </c>
      <c r="I49" s="13">
        <v>655900</v>
      </c>
      <c r="J49" s="13">
        <v>658300</v>
      </c>
      <c r="K49" s="13">
        <v>648900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38700</v>
      </c>
      <c r="F52" s="13">
        <v>38000</v>
      </c>
      <c r="G52" s="13">
        <v>35200</v>
      </c>
      <c r="H52" s="13">
        <v>37900</v>
      </c>
      <c r="I52" s="13">
        <v>37000</v>
      </c>
      <c r="J52" s="13">
        <v>37600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1515600</v>
      </c>
      <c r="E54" s="13">
        <v>1424100</v>
      </c>
      <c r="F54" s="13">
        <v>1407600</v>
      </c>
      <c r="G54" s="13">
        <v>1383400</v>
      </c>
      <c r="H54" s="13">
        <v>1389300</v>
      </c>
      <c r="I54" s="13">
        <v>1376800</v>
      </c>
      <c r="J54" s="13">
        <v>1372300</v>
      </c>
      <c r="K54" s="13">
        <v>1350600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80000</v>
      </c>
      <c r="F57" s="13">
        <v>80100</v>
      </c>
      <c r="G57" s="13">
        <v>79500</v>
      </c>
      <c r="H57" s="13">
        <v>79900</v>
      </c>
      <c r="I57" s="13">
        <v>74700</v>
      </c>
      <c r="J57" s="13">
        <v>75900</v>
      </c>
      <c r="K57" s="13">
        <v>79600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180000</v>
      </c>
      <c r="E59" s="13">
        <v>173200</v>
      </c>
      <c r="F59" s="13">
        <v>157200</v>
      </c>
      <c r="G59" s="13">
        <v>172200</v>
      </c>
      <c r="H59" s="13">
        <v>178200</v>
      </c>
      <c r="I59" s="13">
        <v>161700</v>
      </c>
      <c r="J59" s="13">
        <v>154000</v>
      </c>
      <c r="K59" s="13">
        <v>164000</v>
      </c>
    </row>
    <row r="60" spans="3:11" x14ac:dyDescent="0.2">
      <c r="C60" s="11" t="s">
        <v>68</v>
      </c>
      <c r="D60" s="13">
        <v>264700</v>
      </c>
      <c r="E60" s="13">
        <v>253100</v>
      </c>
      <c r="F60" s="13">
        <v>237300</v>
      </c>
      <c r="G60" s="13">
        <v>251700</v>
      </c>
      <c r="H60" s="13">
        <v>258000</v>
      </c>
      <c r="I60" s="13">
        <v>236400</v>
      </c>
      <c r="J60" s="13">
        <v>229800</v>
      </c>
      <c r="K60" s="13">
        <v>243600</v>
      </c>
    </row>
    <row r="61" spans="3:11" x14ac:dyDescent="0.2">
      <c r="C61" s="11" t="s">
        <v>69</v>
      </c>
      <c r="D61" s="13">
        <v>90900</v>
      </c>
      <c r="E61" s="13">
        <v>63800</v>
      </c>
      <c r="F61" s="13">
        <v>48100</v>
      </c>
      <c r="G61" s="13">
        <v>52300</v>
      </c>
      <c r="H61" s="13">
        <v>49700</v>
      </c>
      <c r="I61" s="13">
        <v>50800</v>
      </c>
      <c r="J61" s="13">
        <v>77300</v>
      </c>
      <c r="K61" s="13">
        <v>99000</v>
      </c>
    </row>
    <row r="62" spans="3:11" x14ac:dyDescent="0.2">
      <c r="C62" s="11" t="s">
        <v>70</v>
      </c>
      <c r="D62" s="13">
        <v>93300</v>
      </c>
      <c r="E62" s="13">
        <v>85100</v>
      </c>
      <c r="F62" s="13">
        <v>83500</v>
      </c>
      <c r="G62" s="13">
        <v>84500</v>
      </c>
      <c r="H62" s="13">
        <v>90600</v>
      </c>
      <c r="I62" s="13">
        <v>94400</v>
      </c>
      <c r="J62" s="13">
        <v>97700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448900</v>
      </c>
      <c r="E66" s="13">
        <v>402000</v>
      </c>
      <c r="F66" s="13">
        <v>368900</v>
      </c>
      <c r="G66" s="13">
        <v>388400</v>
      </c>
      <c r="H66" s="13">
        <v>398300</v>
      </c>
      <c r="I66" s="13">
        <v>381700</v>
      </c>
      <c r="J66" s="13">
        <v>404900</v>
      </c>
      <c r="K66" s="13">
        <v>438900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1174000</v>
      </c>
      <c r="E72" s="13">
        <v>1129700</v>
      </c>
      <c r="F72" s="13">
        <v>1090000</v>
      </c>
      <c r="G72" s="13">
        <v>1057800</v>
      </c>
      <c r="H72" s="13">
        <v>1021900</v>
      </c>
      <c r="I72" s="13">
        <v>983700</v>
      </c>
      <c r="J72" s="13">
        <v>947100</v>
      </c>
      <c r="K72" s="13">
        <v>920500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1066700</v>
      </c>
      <c r="E76" s="13">
        <v>1022100</v>
      </c>
      <c r="F76" s="13">
        <v>1038700</v>
      </c>
      <c r="G76" s="13">
        <v>995000</v>
      </c>
      <c r="H76" s="13">
        <v>990900</v>
      </c>
      <c r="I76" s="13">
        <v>995100</v>
      </c>
      <c r="J76" s="13">
        <v>967400</v>
      </c>
      <c r="K76" s="13">
        <v>911700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55500</v>
      </c>
      <c r="E81" s="13">
        <v>50900</v>
      </c>
      <c r="F81" s="13">
        <v>43600</v>
      </c>
      <c r="G81" s="13">
        <v>46500</v>
      </c>
      <c r="H81" s="13">
        <v>49400</v>
      </c>
      <c r="I81" s="13">
        <v>48100</v>
      </c>
      <c r="J81" s="13">
        <v>38000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7500</v>
      </c>
      <c r="G83" s="13">
        <v>7500</v>
      </c>
      <c r="H83" s="13">
        <v>7800</v>
      </c>
      <c r="I83" s="13">
        <v>7400</v>
      </c>
      <c r="J83" s="13">
        <v>8500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72700</v>
      </c>
      <c r="F89" s="13">
        <v>36100</v>
      </c>
      <c r="G89" s="13">
        <v>62300</v>
      </c>
      <c r="H89" s="13">
        <v>79300</v>
      </c>
      <c r="I89" s="13">
        <v>72500</v>
      </c>
      <c r="J89" s="13">
        <v>29400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-8300</v>
      </c>
      <c r="F91" s="13">
        <v>-49600</v>
      </c>
      <c r="G91" s="13">
        <v>-11300</v>
      </c>
      <c r="H91" s="13">
        <v>-6300</v>
      </c>
      <c r="I91" s="13">
        <v>-4700</v>
      </c>
      <c r="J91" s="13">
        <v>-4300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-9500</v>
      </c>
      <c r="F94" s="13">
        <v>-49600</v>
      </c>
      <c r="G94" s="13">
        <v>-11300</v>
      </c>
      <c r="H94" s="13">
        <v>-6300</v>
      </c>
      <c r="I94" s="13">
        <v>3300</v>
      </c>
      <c r="J94" s="13">
        <v>-4300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-11400</v>
      </c>
      <c r="G96" s="13">
        <v>-11300</v>
      </c>
      <c r="H96" s="13">
        <v>-11200</v>
      </c>
      <c r="I96" s="13">
        <v>-11400</v>
      </c>
      <c r="J96" s="13">
        <v>-11400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-46000</v>
      </c>
      <c r="F100" s="13">
        <v>-21500</v>
      </c>
      <c r="G100" s="13">
        <v>-21500</v>
      </c>
      <c r="H100" s="13">
        <v>-57600</v>
      </c>
      <c r="I100" s="13">
        <v>-48800</v>
      </c>
      <c r="J100" s="13">
        <v>-36600</v>
      </c>
      <c r="K100" s="13">
        <v>-20500</v>
      </c>
    </row>
    <row r="101" spans="3:11" x14ac:dyDescent="0.2">
      <c r="C101" s="11" t="s">
        <v>19</v>
      </c>
      <c r="D101" s="13">
        <v>-2100</v>
      </c>
      <c r="E101" s="13">
        <v>-600</v>
      </c>
      <c r="F101" s="13">
        <v>3500</v>
      </c>
      <c r="G101" s="13">
        <v>-5700</v>
      </c>
      <c r="H101" s="13">
        <v>1100</v>
      </c>
      <c r="I101" s="13">
        <v>-100</v>
      </c>
      <c r="J101" s="13">
        <v>5200</v>
      </c>
      <c r="K101" s="13">
        <v>-3200</v>
      </c>
    </row>
    <row r="102" spans="3:11" x14ac:dyDescent="0.2">
      <c r="C102" s="11" t="s">
        <v>20</v>
      </c>
      <c r="D102" s="13">
        <v>89700</v>
      </c>
      <c r="E102" s="13">
        <v>16600</v>
      </c>
      <c r="F102" s="13">
        <v>-31500</v>
      </c>
      <c r="G102" s="13">
        <v>23800</v>
      </c>
      <c r="H102" s="13">
        <v>16500</v>
      </c>
      <c r="I102" s="13">
        <v>26800</v>
      </c>
      <c r="J102" s="13">
        <v>-6300</v>
      </c>
      <c r="K102" s="13">
        <v>400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89000</v>
      </c>
      <c r="E8" s="13">
        <v>98400</v>
      </c>
      <c r="F8" s="13">
        <v>119600</v>
      </c>
      <c r="G8" s="13">
        <v>100500</v>
      </c>
      <c r="H8" s="13">
        <v>91900</v>
      </c>
      <c r="I8" s="13">
        <v>83500</v>
      </c>
      <c r="J8" s="13">
        <v>93600</v>
      </c>
      <c r="K8" s="13">
        <v>75500</v>
      </c>
    </row>
    <row r="9" spans="1:11" x14ac:dyDescent="0.2">
      <c r="C9" s="11" t="s">
        <v>22</v>
      </c>
      <c r="D9" s="13">
        <v>51800</v>
      </c>
      <c r="E9" s="13">
        <v>56200</v>
      </c>
      <c r="F9" s="13">
        <v>88000</v>
      </c>
      <c r="G9" s="13">
        <v>66500</v>
      </c>
      <c r="H9" s="13">
        <v>59700</v>
      </c>
      <c r="I9" s="13">
        <v>56000</v>
      </c>
      <c r="J9" s="13">
        <v>64200</v>
      </c>
      <c r="K9" s="13">
        <v>51500</v>
      </c>
    </row>
    <row r="10" spans="1:11" x14ac:dyDescent="0.2">
      <c r="C10" s="11" t="s">
        <v>23</v>
      </c>
      <c r="D10" s="13">
        <v>37200</v>
      </c>
      <c r="E10" s="13">
        <v>42200</v>
      </c>
      <c r="F10" s="13">
        <v>31600</v>
      </c>
      <c r="G10" s="13">
        <v>34000</v>
      </c>
      <c r="H10" s="13">
        <v>32200</v>
      </c>
      <c r="I10" s="13">
        <v>27500</v>
      </c>
      <c r="J10" s="13">
        <v>29400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1600</v>
      </c>
      <c r="H15" s="13">
        <v>1300</v>
      </c>
      <c r="I15" s="13">
        <v>1400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94400</v>
      </c>
      <c r="F17" s="13">
        <v>131900</v>
      </c>
      <c r="G17" s="13">
        <v>107500</v>
      </c>
      <c r="H17" s="13">
        <v>105600</v>
      </c>
      <c r="I17" s="13">
        <v>100700</v>
      </c>
      <c r="J17" s="13">
        <v>113100</v>
      </c>
      <c r="K17" s="13">
        <v>91100</v>
      </c>
    </row>
    <row r="18" spans="3:11" x14ac:dyDescent="0.2">
      <c r="C18" s="11" t="s">
        <v>30</v>
      </c>
      <c r="D18" s="13">
        <v>1000</v>
      </c>
      <c r="E18" s="13">
        <v>4000</v>
      </c>
      <c r="F18" s="13">
        <v>-12300</v>
      </c>
      <c r="G18" s="13">
        <v>-7000</v>
      </c>
      <c r="H18" s="13">
        <v>-13700</v>
      </c>
      <c r="I18" s="13">
        <v>-17200</v>
      </c>
      <c r="J18" s="13">
        <v>-19500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3400</v>
      </c>
      <c r="E21" s="13">
        <v>6400</v>
      </c>
      <c r="F21" s="13">
        <v>-10400</v>
      </c>
      <c r="G21" s="13">
        <v>-5100</v>
      </c>
      <c r="H21" s="13">
        <v>-12200</v>
      </c>
      <c r="I21" s="13">
        <v>-15200</v>
      </c>
      <c r="J21" s="13">
        <v>-18100</v>
      </c>
      <c r="K21" s="13">
        <v>-14500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1700</v>
      </c>
      <c r="G22" s="13">
        <v>3500</v>
      </c>
      <c r="H22" s="13">
        <v>800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-1300</v>
      </c>
      <c r="E23" s="13">
        <v>1900</v>
      </c>
      <c r="F23" s="13">
        <v>-14000</v>
      </c>
      <c r="G23" s="13">
        <v>-10600</v>
      </c>
      <c r="H23" s="13">
        <v>-14600</v>
      </c>
      <c r="I23" s="13">
        <v>-17300</v>
      </c>
      <c r="J23" s="13">
        <v>-19900</v>
      </c>
      <c r="K23" s="13">
        <v>-16000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1900</v>
      </c>
      <c r="F26" s="13">
        <v>-14000</v>
      </c>
      <c r="G26" s="13">
        <v>-10700</v>
      </c>
      <c r="H26" s="13">
        <v>-14700</v>
      </c>
      <c r="I26" s="13">
        <v>-17300</v>
      </c>
      <c r="J26" s="13">
        <v>-20000</v>
      </c>
      <c r="K26" s="13">
        <v>-16100</v>
      </c>
    </row>
    <row r="27" spans="3:11" x14ac:dyDescent="0.2">
      <c r="C27" s="11" t="s">
        <v>38</v>
      </c>
      <c r="D27" s="13">
        <v>-500</v>
      </c>
      <c r="E27" s="13">
        <v>500</v>
      </c>
      <c r="F27" s="13">
        <v>-4500</v>
      </c>
      <c r="G27" s="13">
        <v>-3200</v>
      </c>
      <c r="H27" s="13">
        <v>-4200</v>
      </c>
      <c r="I27" s="13">
        <v>-4800</v>
      </c>
      <c r="J27" s="13">
        <v>-5200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500</v>
      </c>
      <c r="F33" s="13">
        <v>-4500</v>
      </c>
      <c r="G33" s="13">
        <v>-3200</v>
      </c>
      <c r="H33" s="13">
        <v>-4200</v>
      </c>
      <c r="I33" s="13">
        <v>-4800</v>
      </c>
      <c r="J33" s="13">
        <v>-5200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500</v>
      </c>
      <c r="F35" s="13">
        <v>-4500</v>
      </c>
      <c r="G35" s="13">
        <v>-3200</v>
      </c>
      <c r="H35" s="13">
        <v>-4200</v>
      </c>
      <c r="I35" s="13">
        <v>-4800</v>
      </c>
      <c r="J35" s="13">
        <v>-5200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4000</v>
      </c>
      <c r="F41" s="13">
        <v>12400</v>
      </c>
      <c r="G41" s="13">
        <v>6700</v>
      </c>
      <c r="H41" s="13">
        <v>19800</v>
      </c>
      <c r="I41" s="13">
        <v>26000</v>
      </c>
      <c r="J41" s="13">
        <v>39000</v>
      </c>
      <c r="K41" s="13">
        <v>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24800</v>
      </c>
      <c r="F43" s="13">
        <v>25200</v>
      </c>
      <c r="G43" s="13">
        <v>24600</v>
      </c>
      <c r="H43" s="13">
        <v>24400</v>
      </c>
      <c r="I43" s="13">
        <v>19300</v>
      </c>
      <c r="J43" s="13">
        <v>22300</v>
      </c>
      <c r="K43" s="13">
        <v>22700</v>
      </c>
    </row>
    <row r="44" spans="2:11" x14ac:dyDescent="0.2">
      <c r="C44" s="11" t="s">
        <v>52</v>
      </c>
      <c r="D44" s="13">
        <v>44800</v>
      </c>
      <c r="E44" s="13">
        <v>50400</v>
      </c>
      <c r="F44" s="13">
        <v>56500</v>
      </c>
      <c r="G44" s="13">
        <v>91400</v>
      </c>
      <c r="H44" s="13">
        <v>109700</v>
      </c>
      <c r="I44" s="13">
        <v>102900</v>
      </c>
      <c r="J44" s="13">
        <v>77200</v>
      </c>
      <c r="K44" s="13">
        <v>40900</v>
      </c>
    </row>
    <row r="45" spans="2:11" x14ac:dyDescent="0.2">
      <c r="C45" s="11" t="s">
        <v>53</v>
      </c>
      <c r="D45" s="13">
        <v>19000</v>
      </c>
      <c r="E45" s="13">
        <v>17700</v>
      </c>
      <c r="F45" s="13">
        <v>13600</v>
      </c>
      <c r="G45" s="13">
        <v>15400</v>
      </c>
      <c r="H45" s="13">
        <v>12900</v>
      </c>
      <c r="I45" s="13">
        <v>7900</v>
      </c>
      <c r="J45" s="13">
        <v>6800</v>
      </c>
      <c r="K45" s="13">
        <v>9000</v>
      </c>
    </row>
    <row r="46" spans="2:11" x14ac:dyDescent="0.2">
      <c r="C46" s="11" t="s">
        <v>54</v>
      </c>
      <c r="D46" s="13">
        <v>99400</v>
      </c>
      <c r="E46" s="13">
        <v>96900</v>
      </c>
      <c r="F46" s="13">
        <v>107700</v>
      </c>
      <c r="G46" s="13">
        <v>138100</v>
      </c>
      <c r="H46" s="13">
        <v>166800</v>
      </c>
      <c r="I46" s="13">
        <v>156000</v>
      </c>
      <c r="J46" s="13">
        <v>145300</v>
      </c>
      <c r="K46" s="13">
        <v>143900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97100</v>
      </c>
      <c r="E48" s="13">
        <v>99900</v>
      </c>
      <c r="F48" s="13">
        <v>104500</v>
      </c>
      <c r="G48" s="13">
        <v>100800</v>
      </c>
      <c r="H48" s="13">
        <v>97500</v>
      </c>
      <c r="I48" s="13">
        <v>89500</v>
      </c>
      <c r="J48" s="13">
        <v>79500</v>
      </c>
      <c r="K48" s="13">
        <v>63000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30000</v>
      </c>
      <c r="F52" s="13">
        <v>23100</v>
      </c>
      <c r="G52" s="13">
        <v>300</v>
      </c>
      <c r="H52" s="13">
        <v>300</v>
      </c>
      <c r="I52" s="13">
        <v>300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229900</v>
      </c>
      <c r="E54" s="13">
        <v>227200</v>
      </c>
      <c r="F54" s="13">
        <v>235800</v>
      </c>
      <c r="G54" s="13">
        <v>239600</v>
      </c>
      <c r="H54" s="13">
        <v>265000</v>
      </c>
      <c r="I54" s="13">
        <v>246000</v>
      </c>
      <c r="J54" s="13">
        <v>225300</v>
      </c>
      <c r="K54" s="13">
        <v>208100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39600</v>
      </c>
      <c r="F57" s="13">
        <v>33600</v>
      </c>
      <c r="G57" s="13">
        <v>26100</v>
      </c>
      <c r="H57" s="13">
        <v>37500</v>
      </c>
      <c r="I57" s="13">
        <v>41200</v>
      </c>
      <c r="J57" s="13">
        <v>12400</v>
      </c>
      <c r="K57" s="13">
        <v>4600</v>
      </c>
    </row>
    <row r="58" spans="3:11" x14ac:dyDescent="0.2">
      <c r="C58" s="11" t="s">
        <v>66</v>
      </c>
      <c r="D58" s="13">
        <v>14100</v>
      </c>
      <c r="E58" s="13">
        <v>9800</v>
      </c>
      <c r="F58" s="13">
        <v>2400</v>
      </c>
      <c r="G58" s="13">
        <v>2000</v>
      </c>
      <c r="H58" s="13">
        <v>2200</v>
      </c>
      <c r="I58" s="13">
        <v>2300</v>
      </c>
      <c r="J58" s="13">
        <v>2200</v>
      </c>
      <c r="K58" s="13">
        <v>16300</v>
      </c>
    </row>
    <row r="59" spans="3:11" x14ac:dyDescent="0.2">
      <c r="C59" s="11" t="s">
        <v>67</v>
      </c>
      <c r="D59" s="13">
        <v>44900</v>
      </c>
      <c r="E59" s="13">
        <v>41200</v>
      </c>
      <c r="F59" s="13">
        <v>48200</v>
      </c>
      <c r="G59" s="13">
        <v>46000</v>
      </c>
      <c r="H59" s="13">
        <v>45800</v>
      </c>
      <c r="I59" s="13">
        <v>41200</v>
      </c>
      <c r="J59" s="13">
        <v>47500</v>
      </c>
      <c r="K59" s="13">
        <v>40400</v>
      </c>
    </row>
    <row r="60" spans="3:11" x14ac:dyDescent="0.2">
      <c r="C60" s="11" t="s">
        <v>68</v>
      </c>
      <c r="D60" s="13">
        <v>93100</v>
      </c>
      <c r="E60" s="13">
        <v>90600</v>
      </c>
      <c r="F60" s="13">
        <v>84100</v>
      </c>
      <c r="G60" s="13">
        <v>74100</v>
      </c>
      <c r="H60" s="13">
        <v>85500</v>
      </c>
      <c r="I60" s="13">
        <v>84700</v>
      </c>
      <c r="J60" s="13">
        <v>62200</v>
      </c>
      <c r="K60" s="13">
        <v>61200</v>
      </c>
    </row>
    <row r="61" spans="3:11" x14ac:dyDescent="0.2">
      <c r="C61" s="11" t="s">
        <v>69</v>
      </c>
      <c r="D61" s="13">
        <v>52500</v>
      </c>
      <c r="E61" s="13">
        <v>51800</v>
      </c>
      <c r="F61" s="13">
        <v>68700</v>
      </c>
      <c r="G61" s="13">
        <v>70200</v>
      </c>
      <c r="H61" s="13">
        <v>76000</v>
      </c>
      <c r="I61" s="13">
        <v>54200</v>
      </c>
      <c r="J61" s="13">
        <v>47200</v>
      </c>
      <c r="K61" s="13">
        <v>17700</v>
      </c>
    </row>
    <row r="62" spans="3:11" x14ac:dyDescent="0.2">
      <c r="C62" s="11" t="s">
        <v>70</v>
      </c>
      <c r="D62" s="13">
        <v>32200</v>
      </c>
      <c r="E62" s="13">
        <v>34200</v>
      </c>
      <c r="F62" s="13">
        <v>36500</v>
      </c>
      <c r="G62" s="13">
        <v>35900</v>
      </c>
      <c r="H62" s="13">
        <v>34200</v>
      </c>
      <c r="I62" s="13">
        <v>25700</v>
      </c>
      <c r="J62" s="13">
        <v>20000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215000</v>
      </c>
      <c r="E66" s="13">
        <v>212600</v>
      </c>
      <c r="F66" s="13">
        <v>222500</v>
      </c>
      <c r="G66" s="13">
        <v>218100</v>
      </c>
      <c r="H66" s="13">
        <v>242800</v>
      </c>
      <c r="I66" s="13">
        <v>222100</v>
      </c>
      <c r="J66" s="13">
        <v>199500</v>
      </c>
      <c r="K66" s="13">
        <v>177800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-120400</v>
      </c>
      <c r="E72" s="13">
        <v>-119900</v>
      </c>
      <c r="F72" s="13">
        <v>-120500</v>
      </c>
      <c r="G72" s="13">
        <v>-116000</v>
      </c>
      <c r="H72" s="13">
        <v>-112800</v>
      </c>
      <c r="I72" s="13">
        <v>-108500</v>
      </c>
      <c r="J72" s="13">
        <v>-103700</v>
      </c>
      <c r="K72" s="13">
        <v>-98500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14600</v>
      </c>
      <c r="F76" s="13">
        <v>13300</v>
      </c>
      <c r="G76" s="13">
        <v>21500</v>
      </c>
      <c r="H76" s="13">
        <v>22200</v>
      </c>
      <c r="I76" s="13">
        <v>23900</v>
      </c>
      <c r="J76" s="13">
        <v>25800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500</v>
      </c>
      <c r="F81" s="13">
        <v>-4500</v>
      </c>
      <c r="G81" s="13">
        <v>-3200</v>
      </c>
      <c r="H81" s="13">
        <v>-4200</v>
      </c>
      <c r="I81" s="13">
        <v>-4800</v>
      </c>
      <c r="J81" s="13">
        <v>-5200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1900</v>
      </c>
      <c r="G83" s="13">
        <v>2000</v>
      </c>
      <c r="H83" s="13">
        <v>1600</v>
      </c>
      <c r="I83" s="13">
        <v>1700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4900</v>
      </c>
      <c r="F89" s="13">
        <v>22000</v>
      </c>
      <c r="G89" s="13">
        <v>-6500</v>
      </c>
      <c r="H89" s="13">
        <v>-25100</v>
      </c>
      <c r="I89" s="13">
        <v>-15400</v>
      </c>
      <c r="J89" s="13">
        <v>-37200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-15000</v>
      </c>
      <c r="G91" s="13">
        <v>-2200</v>
      </c>
      <c r="H91" s="13">
        <v>-5100</v>
      </c>
      <c r="I91" s="13">
        <v>-4900</v>
      </c>
      <c r="J91" s="13">
        <v>-10500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-2700</v>
      </c>
      <c r="F94" s="13">
        <v>-14800</v>
      </c>
      <c r="G94" s="13">
        <v>3200</v>
      </c>
      <c r="H94" s="13">
        <v>-4900</v>
      </c>
      <c r="I94" s="13">
        <v>-4900</v>
      </c>
      <c r="J94" s="13">
        <v>-10500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-10700</v>
      </c>
      <c r="F100" s="13">
        <v>-1400</v>
      </c>
      <c r="G100" s="13">
        <v>-8300</v>
      </c>
      <c r="H100" s="13">
        <v>23800</v>
      </c>
      <c r="I100" s="13">
        <v>7300</v>
      </c>
      <c r="J100" s="13">
        <v>15500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-8500</v>
      </c>
      <c r="F102" s="13">
        <v>5800</v>
      </c>
      <c r="G102" s="13">
        <v>-11700</v>
      </c>
      <c r="H102" s="13">
        <v>-6200</v>
      </c>
      <c r="I102" s="13">
        <v>-13000</v>
      </c>
      <c r="J102" s="13">
        <v>-32200</v>
      </c>
      <c r="K102" s="13">
        <v>-21900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7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7899900</v>
      </c>
      <c r="E8" s="13">
        <v>7555200</v>
      </c>
      <c r="F8" s="13">
        <v>7921200</v>
      </c>
      <c r="G8" s="13">
        <v>7784700</v>
      </c>
      <c r="H8" s="13">
        <v>7513000</v>
      </c>
      <c r="I8" s="13">
        <v>7409100</v>
      </c>
      <c r="J8" s="13">
        <v>8045300</v>
      </c>
      <c r="K8" s="13">
        <v>7743100</v>
      </c>
    </row>
    <row r="9" spans="1:11" x14ac:dyDescent="0.2">
      <c r="C9" s="11" t="s">
        <v>22</v>
      </c>
      <c r="D9" s="13">
        <v>4858700</v>
      </c>
      <c r="E9" s="13">
        <v>4510600</v>
      </c>
      <c r="F9" s="13">
        <v>4900500</v>
      </c>
      <c r="G9" s="13">
        <v>4819200</v>
      </c>
      <c r="H9" s="13">
        <v>4610300</v>
      </c>
      <c r="I9" s="13">
        <v>4564700</v>
      </c>
      <c r="J9" s="13">
        <v>4924000</v>
      </c>
      <c r="K9" s="13">
        <v>4745400</v>
      </c>
    </row>
    <row r="10" spans="1:11" x14ac:dyDescent="0.2">
      <c r="C10" s="11" t="s">
        <v>23</v>
      </c>
      <c r="D10" s="13">
        <v>3041200</v>
      </c>
      <c r="E10" s="13">
        <v>3044600</v>
      </c>
      <c r="F10" s="13">
        <v>3020700</v>
      </c>
      <c r="G10" s="13">
        <v>2965500</v>
      </c>
      <c r="H10" s="13">
        <v>2902700</v>
      </c>
      <c r="I10" s="13">
        <v>2844400</v>
      </c>
      <c r="J10" s="13">
        <v>3121400</v>
      </c>
      <c r="K10" s="13">
        <v>2997700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216500</v>
      </c>
      <c r="E12" s="13">
        <v>226500</v>
      </c>
      <c r="F12" s="13">
        <v>231200</v>
      </c>
      <c r="G12" s="13">
        <v>214300</v>
      </c>
      <c r="H12" s="13">
        <v>210000</v>
      </c>
      <c r="I12" s="13">
        <v>210700</v>
      </c>
      <c r="J12" s="13">
        <v>216200</v>
      </c>
      <c r="K12" s="13">
        <v>199200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34300</v>
      </c>
      <c r="E14" s="13">
        <v>25100</v>
      </c>
      <c r="F14" s="13">
        <v>109700</v>
      </c>
      <c r="G14" s="13">
        <v>-6400</v>
      </c>
      <c r="H14" s="13">
        <v>-31700</v>
      </c>
      <c r="I14" s="13">
        <v>9400</v>
      </c>
      <c r="J14" s="13">
        <v>36300</v>
      </c>
      <c r="K14" s="13">
        <v>14100</v>
      </c>
    </row>
    <row r="15" spans="1:11" x14ac:dyDescent="0.2">
      <c r="C15" s="11" t="s">
        <v>28</v>
      </c>
      <c r="D15" s="13">
        <v>233300</v>
      </c>
      <c r="E15" s="13">
        <v>222800</v>
      </c>
      <c r="F15" s="13">
        <v>212300</v>
      </c>
      <c r="G15" s="13">
        <v>206800</v>
      </c>
      <c r="H15" s="13">
        <v>196000</v>
      </c>
      <c r="I15" s="13">
        <v>186100</v>
      </c>
      <c r="J15" s="13">
        <v>187900</v>
      </c>
      <c r="K15" s="13">
        <v>192600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6745000</v>
      </c>
      <c r="E17" s="13">
        <v>6719200</v>
      </c>
      <c r="F17" s="13">
        <v>7168700</v>
      </c>
      <c r="G17" s="13">
        <v>6896000</v>
      </c>
      <c r="H17" s="13">
        <v>6638800</v>
      </c>
      <c r="I17" s="13">
        <v>6503900</v>
      </c>
      <c r="J17" s="13">
        <v>7093500</v>
      </c>
      <c r="K17" s="13">
        <v>6797200</v>
      </c>
    </row>
    <row r="18" spans="3:11" x14ac:dyDescent="0.2">
      <c r="C18" s="11" t="s">
        <v>30</v>
      </c>
      <c r="D18" s="13">
        <v>1154900</v>
      </c>
      <c r="E18" s="13">
        <v>836100</v>
      </c>
      <c r="F18" s="13">
        <v>752500</v>
      </c>
      <c r="G18" s="13">
        <v>888700</v>
      </c>
      <c r="H18" s="13">
        <v>874100</v>
      </c>
      <c r="I18" s="13">
        <v>905300</v>
      </c>
      <c r="J18" s="13">
        <v>951900</v>
      </c>
      <c r="K18" s="13">
        <v>946000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62800</v>
      </c>
      <c r="F20" s="13">
        <v>-91500</v>
      </c>
      <c r="G20" s="13">
        <v>-51500</v>
      </c>
      <c r="H20" s="13">
        <v>-2200</v>
      </c>
      <c r="I20" s="13">
        <v>27400</v>
      </c>
      <c r="J20" s="13">
        <v>-77100</v>
      </c>
      <c r="K20" s="13">
        <v>-36800</v>
      </c>
    </row>
    <row r="21" spans="3:11" x14ac:dyDescent="0.2">
      <c r="C21" s="11" t="s">
        <v>33</v>
      </c>
      <c r="D21" s="13">
        <v>1776700</v>
      </c>
      <c r="E21" s="13">
        <v>1502800</v>
      </c>
      <c r="F21" s="13">
        <v>1216700</v>
      </c>
      <c r="G21" s="13">
        <v>1411300</v>
      </c>
      <c r="H21" s="13">
        <v>1400400</v>
      </c>
      <c r="I21" s="13">
        <v>1445600</v>
      </c>
      <c r="J21" s="13">
        <v>1390000</v>
      </c>
      <c r="K21" s="13">
        <v>1445700</v>
      </c>
    </row>
    <row r="22" spans="3:11" x14ac:dyDescent="0.2">
      <c r="C22" s="11" t="s">
        <v>34</v>
      </c>
      <c r="D22" s="13">
        <v>42000</v>
      </c>
      <c r="E22" s="13">
        <v>45600</v>
      </c>
      <c r="F22" s="13">
        <v>42600</v>
      </c>
      <c r="G22" s="13">
        <v>37900</v>
      </c>
      <c r="H22" s="13">
        <v>35900</v>
      </c>
      <c r="I22" s="13">
        <v>32900</v>
      </c>
      <c r="J22" s="13">
        <v>28800</v>
      </c>
      <c r="K22" s="13">
        <v>27800</v>
      </c>
    </row>
    <row r="23" spans="3:11" x14ac:dyDescent="0.2">
      <c r="C23" s="11" t="s">
        <v>35</v>
      </c>
      <c r="D23" s="13">
        <v>1112500</v>
      </c>
      <c r="E23" s="13">
        <v>853300</v>
      </c>
      <c r="F23" s="13">
        <v>618300</v>
      </c>
      <c r="G23" s="13">
        <v>799400</v>
      </c>
      <c r="H23" s="13">
        <v>836000</v>
      </c>
      <c r="I23" s="13">
        <v>899800</v>
      </c>
      <c r="J23" s="13">
        <v>846000</v>
      </c>
      <c r="K23" s="13">
        <v>881400</v>
      </c>
    </row>
    <row r="24" spans="3:11" x14ac:dyDescent="0.2">
      <c r="C24" s="11" t="s">
        <v>36</v>
      </c>
      <c r="D24" s="13">
        <v>299900</v>
      </c>
      <c r="E24" s="13">
        <v>223700</v>
      </c>
      <c r="F24" s="13">
        <v>178500</v>
      </c>
      <c r="G24" s="13">
        <v>197800</v>
      </c>
      <c r="H24" s="13">
        <v>166500</v>
      </c>
      <c r="I24" s="13">
        <v>246500</v>
      </c>
      <c r="J24" s="13">
        <v>212800</v>
      </c>
      <c r="K24" s="13">
        <v>160900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812500</v>
      </c>
      <c r="E26" s="13">
        <v>629500</v>
      </c>
      <c r="F26" s="13">
        <v>439800</v>
      </c>
      <c r="G26" s="13">
        <v>601500</v>
      </c>
      <c r="H26" s="13">
        <v>669500</v>
      </c>
      <c r="I26" s="13">
        <v>653300</v>
      </c>
      <c r="J26" s="13">
        <v>633200</v>
      </c>
      <c r="K26" s="13">
        <v>720500</v>
      </c>
    </row>
    <row r="27" spans="3:11" x14ac:dyDescent="0.2">
      <c r="C27" s="11" t="s">
        <v>38</v>
      </c>
      <c r="D27" s="13">
        <v>798800</v>
      </c>
      <c r="E27" s="13">
        <v>615000</v>
      </c>
      <c r="F27" s="13">
        <v>435000</v>
      </c>
      <c r="G27" s="13">
        <v>584800</v>
      </c>
      <c r="H27" s="13">
        <v>657700</v>
      </c>
      <c r="I27" s="13">
        <v>643700</v>
      </c>
      <c r="J27" s="13">
        <v>626600</v>
      </c>
      <c r="K27" s="13">
        <v>707100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23500</v>
      </c>
      <c r="G29" s="13">
        <v>12200</v>
      </c>
      <c r="H29" s="13">
        <v>-3500</v>
      </c>
      <c r="I29" s="13">
        <v>-1100</v>
      </c>
      <c r="J29" s="13">
        <v>165500</v>
      </c>
      <c r="K29" s="13">
        <v>-26900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-62800</v>
      </c>
      <c r="F32" s="13">
        <v>91500</v>
      </c>
      <c r="G32" s="13">
        <v>51500</v>
      </c>
      <c r="H32" s="13">
        <v>2200</v>
      </c>
      <c r="I32" s="13">
        <v>-27400</v>
      </c>
      <c r="J32" s="13">
        <v>77100</v>
      </c>
      <c r="K32" s="13">
        <v>36800</v>
      </c>
    </row>
    <row r="33" spans="2:11" x14ac:dyDescent="0.2">
      <c r="C33" s="11" t="s">
        <v>44</v>
      </c>
      <c r="D33" s="13">
        <v>798600</v>
      </c>
      <c r="E33" s="13">
        <v>614900</v>
      </c>
      <c r="F33" s="13">
        <v>458500</v>
      </c>
      <c r="G33" s="13">
        <v>597000</v>
      </c>
      <c r="H33" s="13">
        <v>654200</v>
      </c>
      <c r="I33" s="13">
        <v>642500</v>
      </c>
      <c r="J33" s="13">
        <v>792100</v>
      </c>
      <c r="K33" s="13">
        <v>680200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798600</v>
      </c>
      <c r="E35" s="13">
        <v>614900</v>
      </c>
      <c r="F35" s="13">
        <v>458500</v>
      </c>
      <c r="G35" s="13">
        <v>597000</v>
      </c>
      <c r="H35" s="13">
        <v>654200</v>
      </c>
      <c r="I35" s="13">
        <v>642500</v>
      </c>
      <c r="J35" s="13">
        <v>792100</v>
      </c>
      <c r="K35" s="13">
        <v>680200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4608900</v>
      </c>
      <c r="E41" s="13">
        <v>4700700</v>
      </c>
      <c r="F41" s="13">
        <v>5144700</v>
      </c>
      <c r="G41" s="13">
        <v>4577800</v>
      </c>
      <c r="H41" s="13">
        <v>4327600</v>
      </c>
      <c r="I41" s="13">
        <v>3670800</v>
      </c>
      <c r="J41" s="13">
        <v>3684200</v>
      </c>
      <c r="K41" s="13">
        <v>3724400</v>
      </c>
    </row>
    <row r="42" spans="2:11" x14ac:dyDescent="0.2">
      <c r="C42" s="11" t="s">
        <v>50</v>
      </c>
      <c r="D42" s="13">
        <v>66500</v>
      </c>
      <c r="E42" s="13">
        <v>74600</v>
      </c>
      <c r="F42" s="13">
        <v>76600</v>
      </c>
      <c r="G42" s="13">
        <v>60900</v>
      </c>
      <c r="H42" s="13">
        <v>116400</v>
      </c>
      <c r="I42" s="13">
        <v>60800</v>
      </c>
      <c r="J42" s="13">
        <v>107300</v>
      </c>
      <c r="K42" s="13">
        <v>162700</v>
      </c>
    </row>
    <row r="43" spans="2:11" x14ac:dyDescent="0.2">
      <c r="C43" s="11" t="s">
        <v>51</v>
      </c>
      <c r="D43" s="13">
        <v>7538500</v>
      </c>
      <c r="E43" s="13">
        <v>6966100</v>
      </c>
      <c r="F43" s="13">
        <v>6761400</v>
      </c>
      <c r="G43" s="13">
        <v>7363700</v>
      </c>
      <c r="H43" s="13">
        <v>7121300</v>
      </c>
      <c r="I43" s="13">
        <v>6676900</v>
      </c>
      <c r="J43" s="13">
        <v>6720900</v>
      </c>
      <c r="K43" s="13">
        <v>6938000</v>
      </c>
    </row>
    <row r="44" spans="2:11" x14ac:dyDescent="0.2">
      <c r="C44" s="11" t="s">
        <v>52</v>
      </c>
      <c r="D44" s="13">
        <v>7184900</v>
      </c>
      <c r="E44" s="13">
        <v>6692300</v>
      </c>
      <c r="F44" s="13">
        <v>6166900</v>
      </c>
      <c r="G44" s="13">
        <v>6919900</v>
      </c>
      <c r="H44" s="13">
        <v>7015400</v>
      </c>
      <c r="I44" s="13">
        <v>6549700</v>
      </c>
      <c r="J44" s="13">
        <v>6285700</v>
      </c>
      <c r="K44" s="13">
        <v>6695500</v>
      </c>
    </row>
    <row r="45" spans="2:11" x14ac:dyDescent="0.2">
      <c r="C45" s="11" t="s">
        <v>53</v>
      </c>
      <c r="D45" s="13">
        <v>1201400</v>
      </c>
      <c r="E45" s="13">
        <v>1052500</v>
      </c>
      <c r="F45" s="13">
        <v>1002200</v>
      </c>
      <c r="G45" s="13">
        <v>988900</v>
      </c>
      <c r="H45" s="13">
        <v>982700</v>
      </c>
      <c r="I45" s="13">
        <v>971500</v>
      </c>
      <c r="J45" s="13">
        <v>1041700</v>
      </c>
      <c r="K45" s="13">
        <v>1146400</v>
      </c>
    </row>
    <row r="46" spans="2:11" x14ac:dyDescent="0.2">
      <c r="C46" s="11" t="s">
        <v>54</v>
      </c>
      <c r="D46" s="13">
        <v>20600200</v>
      </c>
      <c r="E46" s="13">
        <v>19486200</v>
      </c>
      <c r="F46" s="13">
        <v>19151800</v>
      </c>
      <c r="G46" s="13">
        <v>19911100</v>
      </c>
      <c r="H46" s="13">
        <v>19563400</v>
      </c>
      <c r="I46" s="13">
        <v>17929700</v>
      </c>
      <c r="J46" s="13">
        <v>17839800</v>
      </c>
      <c r="K46" s="13">
        <v>18667000</v>
      </c>
    </row>
    <row r="47" spans="2:11" x14ac:dyDescent="0.2">
      <c r="C47" s="11" t="s">
        <v>55</v>
      </c>
      <c r="D47" s="13">
        <v>1399100</v>
      </c>
      <c r="E47" s="13">
        <v>1415700</v>
      </c>
      <c r="F47" s="13">
        <v>1224000</v>
      </c>
      <c r="G47" s="13">
        <v>1177200</v>
      </c>
      <c r="H47" s="13">
        <v>1095100</v>
      </c>
      <c r="I47" s="13">
        <v>1070300</v>
      </c>
      <c r="J47" s="13">
        <v>1018200</v>
      </c>
      <c r="K47" s="13">
        <v>1103300</v>
      </c>
    </row>
    <row r="48" spans="2:11" x14ac:dyDescent="0.2">
      <c r="C48" s="11" t="s">
        <v>56</v>
      </c>
      <c r="D48" s="13">
        <v>15697600</v>
      </c>
      <c r="E48" s="13">
        <v>15072300</v>
      </c>
      <c r="F48" s="13">
        <v>14609300</v>
      </c>
      <c r="G48" s="13">
        <v>14340600</v>
      </c>
      <c r="H48" s="13">
        <v>14142700</v>
      </c>
      <c r="I48" s="13">
        <v>13211100</v>
      </c>
      <c r="J48" s="13">
        <v>13191400</v>
      </c>
      <c r="K48" s="13">
        <v>13287100</v>
      </c>
    </row>
    <row r="49" spans="3:11" x14ac:dyDescent="0.2">
      <c r="C49" s="11" t="s">
        <v>57</v>
      </c>
      <c r="D49" s="13">
        <v>2747700</v>
      </c>
      <c r="E49" s="13">
        <v>2641400</v>
      </c>
      <c r="F49" s="13">
        <v>2491000</v>
      </c>
      <c r="G49" s="13">
        <v>2501400</v>
      </c>
      <c r="H49" s="13">
        <v>2336500</v>
      </c>
      <c r="I49" s="13">
        <v>2166200</v>
      </c>
      <c r="J49" s="13">
        <v>2103900</v>
      </c>
      <c r="K49" s="13">
        <v>2168100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1202100</v>
      </c>
      <c r="E52" s="13">
        <v>1083500</v>
      </c>
      <c r="F52" s="13">
        <v>1061400</v>
      </c>
      <c r="G52" s="13">
        <v>1196600</v>
      </c>
      <c r="H52" s="13">
        <v>1140900</v>
      </c>
      <c r="I52" s="13">
        <v>1086800</v>
      </c>
      <c r="J52" s="13">
        <v>1078400</v>
      </c>
      <c r="K52" s="13">
        <v>1207300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41646700</v>
      </c>
      <c r="E54" s="13">
        <v>39699100</v>
      </c>
      <c r="F54" s="13">
        <v>38537500</v>
      </c>
      <c r="G54" s="13">
        <v>39126800</v>
      </c>
      <c r="H54" s="13">
        <v>38278500</v>
      </c>
      <c r="I54" s="13">
        <v>35464100</v>
      </c>
      <c r="J54" s="13">
        <v>35231600</v>
      </c>
      <c r="K54" s="13">
        <v>36432900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4257600</v>
      </c>
      <c r="E57" s="13">
        <v>3982000</v>
      </c>
      <c r="F57" s="13">
        <v>4254600</v>
      </c>
      <c r="G57" s="13">
        <v>3796900</v>
      </c>
      <c r="H57" s="13">
        <v>3750900</v>
      </c>
      <c r="I57" s="13">
        <v>3647900</v>
      </c>
      <c r="J57" s="13">
        <v>4313200</v>
      </c>
      <c r="K57" s="13">
        <v>4036700</v>
      </c>
    </row>
    <row r="58" spans="3:11" x14ac:dyDescent="0.2">
      <c r="C58" s="11" t="s">
        <v>66</v>
      </c>
      <c r="D58" s="13">
        <v>1505300</v>
      </c>
      <c r="E58" s="13">
        <v>2143200</v>
      </c>
      <c r="F58" s="13">
        <v>2267600</v>
      </c>
      <c r="G58" s="13">
        <v>2404900</v>
      </c>
      <c r="H58" s="13">
        <v>2386400</v>
      </c>
      <c r="I58" s="13">
        <v>1546100</v>
      </c>
      <c r="J58" s="13">
        <v>1929500</v>
      </c>
      <c r="K58" s="13">
        <v>1268200</v>
      </c>
    </row>
    <row r="59" spans="3:11" x14ac:dyDescent="0.2">
      <c r="C59" s="11" t="s">
        <v>67</v>
      </c>
      <c r="D59" s="13">
        <v>2851200</v>
      </c>
      <c r="E59" s="13">
        <v>2588600</v>
      </c>
      <c r="F59" s="13">
        <v>2457900</v>
      </c>
      <c r="G59" s="13">
        <v>2987000</v>
      </c>
      <c r="H59" s="13">
        <v>2708900</v>
      </c>
      <c r="I59" s="13">
        <v>2485800</v>
      </c>
      <c r="J59" s="13">
        <v>2232300</v>
      </c>
      <c r="K59" s="13">
        <v>2818700</v>
      </c>
    </row>
    <row r="60" spans="3:11" x14ac:dyDescent="0.2">
      <c r="C60" s="11" t="s">
        <v>68</v>
      </c>
      <c r="D60" s="13">
        <v>8614200</v>
      </c>
      <c r="E60" s="13">
        <v>8713700</v>
      </c>
      <c r="F60" s="13">
        <v>8980200</v>
      </c>
      <c r="G60" s="13">
        <v>9188800</v>
      </c>
      <c r="H60" s="13">
        <v>8846100</v>
      </c>
      <c r="I60" s="13">
        <v>7679800</v>
      </c>
      <c r="J60" s="13">
        <v>7709200</v>
      </c>
      <c r="K60" s="13">
        <v>8123600</v>
      </c>
    </row>
    <row r="61" spans="3:11" x14ac:dyDescent="0.2">
      <c r="C61" s="11" t="s">
        <v>69</v>
      </c>
      <c r="D61" s="13">
        <v>3831400</v>
      </c>
      <c r="E61" s="13">
        <v>3731100</v>
      </c>
      <c r="F61" s="13">
        <v>3626500</v>
      </c>
      <c r="G61" s="13">
        <v>3653600</v>
      </c>
      <c r="H61" s="13">
        <v>3614300</v>
      </c>
      <c r="I61" s="13">
        <v>4150200</v>
      </c>
      <c r="J61" s="13">
        <v>4283200</v>
      </c>
      <c r="K61" s="13">
        <v>4404500</v>
      </c>
    </row>
    <row r="62" spans="3:11" x14ac:dyDescent="0.2">
      <c r="C62" s="11" t="s">
        <v>70</v>
      </c>
      <c r="D62" s="13">
        <v>1848400</v>
      </c>
      <c r="E62" s="13">
        <v>1777900</v>
      </c>
      <c r="F62" s="13">
        <v>1752500</v>
      </c>
      <c r="G62" s="13">
        <v>1809000</v>
      </c>
      <c r="H62" s="13">
        <v>1865600</v>
      </c>
      <c r="I62" s="13">
        <v>1803000</v>
      </c>
      <c r="J62" s="13">
        <v>1850500</v>
      </c>
      <c r="K62" s="13">
        <v>1951700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14661500</v>
      </c>
      <c r="E66" s="13">
        <v>14596900</v>
      </c>
      <c r="F66" s="13">
        <v>14727000</v>
      </c>
      <c r="G66" s="13">
        <v>15016400</v>
      </c>
      <c r="H66" s="13">
        <v>14680600</v>
      </c>
      <c r="I66" s="13">
        <v>13982500</v>
      </c>
      <c r="J66" s="13">
        <v>14174200</v>
      </c>
      <c r="K66" s="13">
        <v>14824400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20202000</v>
      </c>
      <c r="E72" s="13">
        <v>19397000</v>
      </c>
      <c r="F72" s="13">
        <v>19266000</v>
      </c>
      <c r="G72" s="13">
        <v>18808700</v>
      </c>
      <c r="H72" s="13">
        <v>18698200</v>
      </c>
      <c r="I72" s="13">
        <v>17983600</v>
      </c>
      <c r="J72" s="13">
        <v>17756600</v>
      </c>
      <c r="K72" s="13">
        <v>16917900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26985300</v>
      </c>
      <c r="E76" s="13">
        <v>25102200</v>
      </c>
      <c r="F76" s="13">
        <v>23810500</v>
      </c>
      <c r="G76" s="13">
        <v>24110400</v>
      </c>
      <c r="H76" s="13">
        <v>23597900</v>
      </c>
      <c r="I76" s="13">
        <v>21481600</v>
      </c>
      <c r="J76" s="13">
        <v>21057400</v>
      </c>
      <c r="K76" s="13">
        <v>21608500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798600</v>
      </c>
      <c r="E81" s="13">
        <v>614900</v>
      </c>
      <c r="F81" s="13">
        <v>458500</v>
      </c>
      <c r="G81" s="13">
        <v>597000</v>
      </c>
      <c r="H81" s="13">
        <v>654200</v>
      </c>
      <c r="I81" s="13">
        <v>642500</v>
      </c>
      <c r="J81" s="13">
        <v>792100</v>
      </c>
      <c r="K81" s="13">
        <v>680200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622200</v>
      </c>
      <c r="E83" s="13">
        <v>603900</v>
      </c>
      <c r="F83" s="13">
        <v>555800</v>
      </c>
      <c r="G83" s="13">
        <v>574000</v>
      </c>
      <c r="H83" s="13">
        <v>528500</v>
      </c>
      <c r="I83" s="13">
        <v>512900</v>
      </c>
      <c r="J83" s="13">
        <v>515200</v>
      </c>
      <c r="K83" s="13">
        <v>536500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586900</v>
      </c>
      <c r="E89" s="13">
        <v>911300</v>
      </c>
      <c r="F89" s="13">
        <v>1681100</v>
      </c>
      <c r="G89" s="13">
        <v>1340700</v>
      </c>
      <c r="H89" s="13">
        <v>825600</v>
      </c>
      <c r="I89" s="13">
        <v>850000</v>
      </c>
      <c r="J89" s="13">
        <v>1025800</v>
      </c>
      <c r="K89" s="13">
        <v>1016700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-67195000</v>
      </c>
      <c r="E91" s="13">
        <v>-103495000</v>
      </c>
      <c r="F91" s="13">
        <v>-103013000</v>
      </c>
      <c r="G91" s="13">
        <v>-82364000</v>
      </c>
      <c r="H91" s="13">
        <v>-65299000</v>
      </c>
      <c r="I91" s="13">
        <v>-92261000</v>
      </c>
      <c r="J91" s="13">
        <v>-85398000</v>
      </c>
      <c r="K91" s="13">
        <v>-55869000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-693400</v>
      </c>
      <c r="F94" s="13">
        <v>-696300</v>
      </c>
      <c r="G94" s="13">
        <v>-504900</v>
      </c>
      <c r="H94" s="13">
        <v>-343500</v>
      </c>
      <c r="I94" s="13">
        <v>-569100</v>
      </c>
      <c r="J94" s="13">
        <v>-430700</v>
      </c>
      <c r="K94" s="13">
        <v>-1152100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-480400</v>
      </c>
      <c r="F96" s="13">
        <v>-600</v>
      </c>
      <c r="G96" s="13">
        <v>-485400</v>
      </c>
      <c r="H96" s="13">
        <v>-5600</v>
      </c>
      <c r="I96" s="13">
        <v>-431700</v>
      </c>
      <c r="J96" s="13">
        <v>-700</v>
      </c>
      <c r="K96" s="13">
        <v>-419500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-872200</v>
      </c>
      <c r="E100" s="13">
        <v>-812200</v>
      </c>
      <c r="F100" s="13">
        <v>-257200</v>
      </c>
      <c r="G100" s="13">
        <v>-608300</v>
      </c>
      <c r="H100" s="13">
        <v>-132700</v>
      </c>
      <c r="I100" s="13">
        <v>-305700</v>
      </c>
      <c r="J100" s="13">
        <v>-288400</v>
      </c>
      <c r="K100" s="13">
        <v>-663000</v>
      </c>
    </row>
    <row r="101" spans="3:11" x14ac:dyDescent="0.2">
      <c r="C101" s="11" t="s">
        <v>19</v>
      </c>
      <c r="D101" s="13">
        <v>228900</v>
      </c>
      <c r="E101" s="13">
        <v>150300</v>
      </c>
      <c r="F101" s="13">
        <v>-160600</v>
      </c>
      <c r="G101" s="13">
        <v>22700</v>
      </c>
      <c r="H101" s="13">
        <v>307400</v>
      </c>
      <c r="I101" s="13">
        <v>11400</v>
      </c>
      <c r="J101" s="13">
        <v>-346800</v>
      </c>
      <c r="K101" s="13">
        <v>117200</v>
      </c>
    </row>
    <row r="102" spans="3:11" x14ac:dyDescent="0.2">
      <c r="C102" s="11" t="s">
        <v>20</v>
      </c>
      <c r="D102" s="13">
        <v>-91800</v>
      </c>
      <c r="E102" s="13">
        <v>-444000</v>
      </c>
      <c r="F102" s="13">
        <v>566900</v>
      </c>
      <c r="G102" s="13">
        <v>250200</v>
      </c>
      <c r="H102" s="13">
        <v>656800</v>
      </c>
      <c r="I102" s="13">
        <v>-13500</v>
      </c>
      <c r="J102" s="13">
        <v>-40200</v>
      </c>
      <c r="K102" s="13">
        <v>-681100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127100</v>
      </c>
      <c r="E8" s="13">
        <v>49900</v>
      </c>
      <c r="F8" s="13">
        <v>102000</v>
      </c>
      <c r="G8" s="13">
        <v>75600</v>
      </c>
      <c r="H8" s="13">
        <v>86800</v>
      </c>
      <c r="I8" s="13" t="s">
        <v>92</v>
      </c>
      <c r="J8" s="13">
        <v>95500</v>
      </c>
      <c r="K8" s="13">
        <v>117600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4600</v>
      </c>
      <c r="G14" s="13">
        <v>100</v>
      </c>
      <c r="H14" s="13">
        <v>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5400</v>
      </c>
      <c r="F15" s="13">
        <v>4900</v>
      </c>
      <c r="G15" s="13">
        <v>5300</v>
      </c>
      <c r="H15" s="13">
        <v>5100</v>
      </c>
      <c r="I15" s="13">
        <v>1100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96900</v>
      </c>
      <c r="F17" s="13">
        <v>94800</v>
      </c>
      <c r="G17" s="13">
        <v>88900</v>
      </c>
      <c r="H17" s="13">
        <v>77100</v>
      </c>
      <c r="I17" s="13">
        <v>61700</v>
      </c>
      <c r="J17" s="13">
        <v>70700</v>
      </c>
      <c r="K17" s="13">
        <v>79800</v>
      </c>
    </row>
    <row r="18" spans="3:11" x14ac:dyDescent="0.2">
      <c r="C18" s="11" t="s">
        <v>30</v>
      </c>
      <c r="D18" s="13">
        <v>40000</v>
      </c>
      <c r="E18" s="13">
        <v>-47000</v>
      </c>
      <c r="F18" s="13">
        <v>7200</v>
      </c>
      <c r="G18" s="13">
        <v>-13300</v>
      </c>
      <c r="H18" s="13">
        <v>9700</v>
      </c>
      <c r="I18" s="13" t="s">
        <v>92</v>
      </c>
      <c r="J18" s="13">
        <v>24800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5700</v>
      </c>
      <c r="F20" s="13">
        <v>4600</v>
      </c>
      <c r="G20" s="13">
        <v>4400</v>
      </c>
      <c r="H20" s="13">
        <v>3800</v>
      </c>
      <c r="I20" s="13" t="s">
        <v>92</v>
      </c>
      <c r="J20" s="13">
        <v>4600</v>
      </c>
      <c r="K20" s="13">
        <v>1900</v>
      </c>
    </row>
    <row r="21" spans="3:11" x14ac:dyDescent="0.2">
      <c r="C21" s="11" t="s">
        <v>33</v>
      </c>
      <c r="D21" s="13">
        <v>48800</v>
      </c>
      <c r="E21" s="13">
        <v>-35800</v>
      </c>
      <c r="F21" s="13">
        <v>16700</v>
      </c>
      <c r="G21" s="13">
        <v>-3700</v>
      </c>
      <c r="H21" s="13">
        <v>18600</v>
      </c>
      <c r="I21" s="13" t="s">
        <v>92</v>
      </c>
      <c r="J21" s="13">
        <v>30100</v>
      </c>
      <c r="K21" s="13">
        <v>40400</v>
      </c>
    </row>
    <row r="22" spans="3:11" x14ac:dyDescent="0.2">
      <c r="C22" s="11" t="s">
        <v>34</v>
      </c>
      <c r="D22" s="13">
        <v>6800</v>
      </c>
      <c r="E22" s="13">
        <v>7400</v>
      </c>
      <c r="F22" s="13">
        <v>7800</v>
      </c>
      <c r="G22" s="13">
        <v>7800</v>
      </c>
      <c r="H22" s="13">
        <v>8700</v>
      </c>
      <c r="I22" s="13">
        <v>4100</v>
      </c>
      <c r="J22" s="13">
        <v>3600</v>
      </c>
      <c r="K22" s="13">
        <v>4200</v>
      </c>
    </row>
    <row r="23" spans="3:11" x14ac:dyDescent="0.2">
      <c r="C23" s="11" t="s">
        <v>35</v>
      </c>
      <c r="D23" s="13">
        <v>37500</v>
      </c>
      <c r="E23" s="13">
        <v>-48600</v>
      </c>
      <c r="F23" s="13">
        <v>4100</v>
      </c>
      <c r="G23" s="13">
        <v>-16800</v>
      </c>
      <c r="H23" s="13">
        <v>4700</v>
      </c>
      <c r="I23" s="13">
        <v>-73300</v>
      </c>
      <c r="J23" s="13">
        <v>25900</v>
      </c>
      <c r="K23" s="13">
        <v>35400</v>
      </c>
    </row>
    <row r="24" spans="3:11" x14ac:dyDescent="0.2">
      <c r="C24" s="11" t="s">
        <v>36</v>
      </c>
      <c r="D24" s="13">
        <v>10000</v>
      </c>
      <c r="E24" s="13">
        <v>-11800</v>
      </c>
      <c r="F24" s="13">
        <v>3400</v>
      </c>
      <c r="G24" s="13">
        <v>1100</v>
      </c>
      <c r="H24" s="13">
        <v>7500</v>
      </c>
      <c r="I24" s="13">
        <v>-5800</v>
      </c>
      <c r="J24" s="13">
        <v>7600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-36800</v>
      </c>
      <c r="F26" s="13">
        <v>700</v>
      </c>
      <c r="G26" s="13">
        <v>-17900</v>
      </c>
      <c r="H26" s="13">
        <v>-2800</v>
      </c>
      <c r="I26" s="13">
        <v>-67400</v>
      </c>
      <c r="J26" s="13">
        <v>18200</v>
      </c>
      <c r="K26" s="13">
        <v>32200</v>
      </c>
    </row>
    <row r="27" spans="3:11" x14ac:dyDescent="0.2">
      <c r="C27" s="11" t="s">
        <v>38</v>
      </c>
      <c r="D27" s="13">
        <v>-2400</v>
      </c>
      <c r="E27" s="13">
        <v>9800</v>
      </c>
      <c r="F27" s="13">
        <v>-9500</v>
      </c>
      <c r="G27" s="13">
        <v>300</v>
      </c>
      <c r="H27" s="13">
        <v>-4800</v>
      </c>
      <c r="I27" s="13">
        <v>700</v>
      </c>
      <c r="J27" s="13">
        <v>-400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-5700</v>
      </c>
      <c r="F32" s="13">
        <v>-4600</v>
      </c>
      <c r="G32" s="13">
        <v>-4400</v>
      </c>
      <c r="H32" s="13">
        <v>-3800</v>
      </c>
      <c r="I32" s="13" t="s">
        <v>92</v>
      </c>
      <c r="J32" s="13">
        <v>-4600</v>
      </c>
      <c r="K32" s="13">
        <v>-1900</v>
      </c>
    </row>
    <row r="33" spans="2:11" x14ac:dyDescent="0.2">
      <c r="C33" s="11" t="s">
        <v>44</v>
      </c>
      <c r="D33" s="13">
        <v>-2400</v>
      </c>
      <c r="E33" s="13">
        <v>9800</v>
      </c>
      <c r="F33" s="13">
        <v>-9500</v>
      </c>
      <c r="G33" s="13">
        <v>300</v>
      </c>
      <c r="H33" s="13">
        <v>-4800</v>
      </c>
      <c r="I33" s="13">
        <v>700</v>
      </c>
      <c r="J33" s="13">
        <v>-400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9800</v>
      </c>
      <c r="F35" s="13">
        <v>-9500</v>
      </c>
      <c r="G35" s="13">
        <v>300</v>
      </c>
      <c r="H35" s="13">
        <v>-4800</v>
      </c>
      <c r="I35" s="13">
        <v>700</v>
      </c>
      <c r="J35" s="13">
        <v>-400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62000</v>
      </c>
      <c r="F41" s="13">
        <v>57700</v>
      </c>
      <c r="G41" s="13">
        <v>47900</v>
      </c>
      <c r="H41" s="13">
        <v>71000</v>
      </c>
      <c r="I41" s="13">
        <v>77500</v>
      </c>
      <c r="J41" s="13">
        <v>183600</v>
      </c>
      <c r="K41" s="13">
        <v>191500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45900</v>
      </c>
      <c r="F43" s="13">
        <v>44400</v>
      </c>
      <c r="G43" s="13">
        <v>48500</v>
      </c>
      <c r="H43" s="13">
        <v>41700</v>
      </c>
      <c r="I43" s="13">
        <v>61200</v>
      </c>
      <c r="J43" s="13">
        <v>53800</v>
      </c>
      <c r="K43" s="13">
        <v>52900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587500</v>
      </c>
      <c r="E47" s="13">
        <v>569700</v>
      </c>
      <c r="F47" s="13">
        <v>653800</v>
      </c>
      <c r="G47" s="13">
        <v>644900</v>
      </c>
      <c r="H47" s="13">
        <v>707900</v>
      </c>
      <c r="I47" s="13">
        <v>704800</v>
      </c>
      <c r="J47" s="13">
        <v>722000</v>
      </c>
      <c r="K47" s="13">
        <v>717500</v>
      </c>
    </row>
    <row r="48" spans="2:11" x14ac:dyDescent="0.2">
      <c r="C48" s="11" t="s">
        <v>56</v>
      </c>
      <c r="D48" s="13">
        <v>16100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365200</v>
      </c>
      <c r="E49" s="13">
        <v>369500</v>
      </c>
      <c r="F49" s="13">
        <v>373800</v>
      </c>
      <c r="G49" s="13">
        <v>377900</v>
      </c>
      <c r="H49" s="13">
        <v>382800</v>
      </c>
      <c r="I49" s="13">
        <v>388000</v>
      </c>
      <c r="J49" s="13">
        <v>60900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81200</v>
      </c>
      <c r="E52" s="13">
        <v>80500</v>
      </c>
      <c r="F52" s="13">
        <v>77100</v>
      </c>
      <c r="G52" s="13">
        <v>70100</v>
      </c>
      <c r="H52" s="13">
        <v>71100</v>
      </c>
      <c r="I52" s="13">
        <v>64500</v>
      </c>
      <c r="J52" s="13">
        <v>64100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1244500</v>
      </c>
      <c r="E54" s="13">
        <v>1224600</v>
      </c>
      <c r="F54" s="13">
        <v>1288800</v>
      </c>
      <c r="G54" s="13">
        <v>1278400</v>
      </c>
      <c r="H54" s="13">
        <v>1346400</v>
      </c>
      <c r="I54" s="13">
        <v>1371900</v>
      </c>
      <c r="J54" s="13">
        <v>1154800</v>
      </c>
      <c r="K54" s="13">
        <v>1179400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38600</v>
      </c>
      <c r="F57" s="13">
        <v>35100</v>
      </c>
      <c r="G57" s="13">
        <v>24300</v>
      </c>
      <c r="H57" s="13">
        <v>22800</v>
      </c>
      <c r="I57" s="13">
        <v>22500</v>
      </c>
      <c r="J57" s="13">
        <v>24900</v>
      </c>
      <c r="K57" s="13">
        <v>30600</v>
      </c>
    </row>
    <row r="58" spans="3:11" x14ac:dyDescent="0.2">
      <c r="C58" s="11" t="s">
        <v>66</v>
      </c>
      <c r="D58" s="13">
        <v>7000</v>
      </c>
      <c r="E58" s="13">
        <v>15500</v>
      </c>
      <c r="F58" s="13">
        <v>34000</v>
      </c>
      <c r="G58" s="13">
        <v>50000</v>
      </c>
      <c r="H58" s="13">
        <v>80000</v>
      </c>
      <c r="I58" s="13">
        <v>80000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112400</v>
      </c>
      <c r="E59" s="13">
        <v>80400</v>
      </c>
      <c r="F59" s="13">
        <v>90900</v>
      </c>
      <c r="G59" s="13">
        <v>70200</v>
      </c>
      <c r="H59" s="13">
        <v>72500</v>
      </c>
      <c r="I59" s="13">
        <v>66500</v>
      </c>
      <c r="J59" s="13">
        <v>82400</v>
      </c>
      <c r="K59" s="13">
        <v>80800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447000</v>
      </c>
      <c r="E61" s="13">
        <v>446800</v>
      </c>
      <c r="F61" s="13">
        <v>446600</v>
      </c>
      <c r="G61" s="13">
        <v>446100</v>
      </c>
      <c r="H61" s="13">
        <v>446200</v>
      </c>
      <c r="I61" s="13">
        <v>446400</v>
      </c>
      <c r="J61" s="13">
        <v>297300</v>
      </c>
      <c r="K61" s="13">
        <v>297200</v>
      </c>
    </row>
    <row r="62" spans="3:11" x14ac:dyDescent="0.2">
      <c r="C62" s="11" t="s">
        <v>70</v>
      </c>
      <c r="D62" s="13">
        <v>19500</v>
      </c>
      <c r="E62" s="13">
        <v>17800</v>
      </c>
      <c r="F62" s="13">
        <v>15600</v>
      </c>
      <c r="G62" s="13">
        <v>13200</v>
      </c>
      <c r="H62" s="13">
        <v>11600</v>
      </c>
      <c r="I62" s="13">
        <v>13900</v>
      </c>
      <c r="J62" s="13">
        <v>12900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1158500</v>
      </c>
      <c r="E66" s="13">
        <v>1135900</v>
      </c>
      <c r="F66" s="13">
        <v>1213900</v>
      </c>
      <c r="G66" s="13">
        <v>1202700</v>
      </c>
      <c r="H66" s="13">
        <v>1260900</v>
      </c>
      <c r="I66" s="13">
        <v>1287100</v>
      </c>
      <c r="J66" s="13">
        <v>1075700</v>
      </c>
      <c r="K66" s="13">
        <v>1094700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-7200</v>
      </c>
      <c r="F72" s="13">
        <v>-14500</v>
      </c>
      <c r="G72" s="13">
        <v>-4400</v>
      </c>
      <c r="H72" s="13">
        <v>1100</v>
      </c>
      <c r="I72" s="13">
        <v>10700</v>
      </c>
      <c r="J72" s="13">
        <v>14200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88700</v>
      </c>
      <c r="F76" s="13">
        <v>74900</v>
      </c>
      <c r="G76" s="13">
        <v>75700</v>
      </c>
      <c r="H76" s="13">
        <v>85500</v>
      </c>
      <c r="I76" s="13">
        <v>84900</v>
      </c>
      <c r="J76" s="13">
        <v>79100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-2400</v>
      </c>
      <c r="E81" s="13">
        <v>9800</v>
      </c>
      <c r="F81" s="13">
        <v>-9500</v>
      </c>
      <c r="G81" s="13">
        <v>300</v>
      </c>
      <c r="H81" s="13">
        <v>-4800</v>
      </c>
      <c r="I81" s="13">
        <v>700</v>
      </c>
      <c r="J81" s="13">
        <v>-400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5400</v>
      </c>
      <c r="F83" s="13">
        <v>4900</v>
      </c>
      <c r="G83" s="13">
        <v>5300</v>
      </c>
      <c r="H83" s="13">
        <v>5100</v>
      </c>
      <c r="I83" s="13">
        <v>1100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25100</v>
      </c>
      <c r="F89" s="13">
        <v>63600</v>
      </c>
      <c r="G89" s="13">
        <v>38500</v>
      </c>
      <c r="H89" s="13">
        <v>59900</v>
      </c>
      <c r="I89" s="13">
        <v>12800</v>
      </c>
      <c r="J89" s="13">
        <v>45900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-400</v>
      </c>
      <c r="H91" s="13">
        <v>-1200</v>
      </c>
      <c r="I91" s="13">
        <v>-400</v>
      </c>
      <c r="J91" s="13">
        <v>-2600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13700</v>
      </c>
      <c r="F94" s="13">
        <v>-6300</v>
      </c>
      <c r="G94" s="13">
        <v>2100</v>
      </c>
      <c r="H94" s="13">
        <v>-23000</v>
      </c>
      <c r="I94" s="13">
        <v>-316000</v>
      </c>
      <c r="J94" s="13">
        <v>-9300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-2600</v>
      </c>
      <c r="F96" s="13">
        <v>-5700</v>
      </c>
      <c r="G96" s="13">
        <v>-5800</v>
      </c>
      <c r="H96" s="13">
        <v>-4900</v>
      </c>
      <c r="I96" s="13">
        <v>-5500</v>
      </c>
      <c r="J96" s="13">
        <v>-7800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-33800</v>
      </c>
      <c r="F100" s="13">
        <v>-47800</v>
      </c>
      <c r="G100" s="13">
        <v>-62800</v>
      </c>
      <c r="H100" s="13">
        <v>-44300</v>
      </c>
      <c r="I100" s="13">
        <v>197400</v>
      </c>
      <c r="J100" s="13">
        <v>-43800</v>
      </c>
      <c r="K100" s="13">
        <v>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5100</v>
      </c>
      <c r="F102" s="13">
        <v>9500</v>
      </c>
      <c r="G102" s="13">
        <v>-22200</v>
      </c>
      <c r="H102" s="13">
        <v>-7500</v>
      </c>
      <c r="I102" s="13">
        <v>-105800</v>
      </c>
      <c r="J102" s="13">
        <v>-7200</v>
      </c>
      <c r="K102" s="13">
        <v>90300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54300</v>
      </c>
      <c r="E8" s="13">
        <v>48300</v>
      </c>
      <c r="F8" s="13">
        <v>29500</v>
      </c>
      <c r="G8" s="13">
        <v>69700</v>
      </c>
      <c r="H8" s="13">
        <v>72900</v>
      </c>
      <c r="I8" s="13">
        <v>66800</v>
      </c>
      <c r="J8" s="13">
        <v>35400</v>
      </c>
      <c r="K8" s="13">
        <v>49500</v>
      </c>
    </row>
    <row r="9" spans="1:11" x14ac:dyDescent="0.2">
      <c r="C9" s="11" t="s">
        <v>22</v>
      </c>
      <c r="D9" s="13">
        <v>35100</v>
      </c>
      <c r="E9" s="13">
        <v>29000</v>
      </c>
      <c r="F9" s="13">
        <v>24500</v>
      </c>
      <c r="G9" s="13">
        <v>40300</v>
      </c>
      <c r="H9" s="13">
        <v>45100</v>
      </c>
      <c r="I9" s="13">
        <v>58200</v>
      </c>
      <c r="J9" s="13">
        <v>34600</v>
      </c>
      <c r="K9" s="13">
        <v>45900</v>
      </c>
    </row>
    <row r="10" spans="1:11" x14ac:dyDescent="0.2">
      <c r="C10" s="11" t="s">
        <v>23</v>
      </c>
      <c r="D10" s="13">
        <v>19200</v>
      </c>
      <c r="E10" s="13">
        <v>19300</v>
      </c>
      <c r="F10" s="13">
        <v>5000</v>
      </c>
      <c r="G10" s="13">
        <v>29500</v>
      </c>
      <c r="H10" s="13">
        <v>27800</v>
      </c>
      <c r="I10" s="13">
        <v>8600</v>
      </c>
      <c r="J10" s="13">
        <v>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3700</v>
      </c>
      <c r="F12" s="13">
        <v>7000</v>
      </c>
      <c r="G12" s="13">
        <v>7900</v>
      </c>
      <c r="H12" s="13">
        <v>9400</v>
      </c>
      <c r="I12" s="13">
        <v>12300</v>
      </c>
      <c r="J12" s="13">
        <v>10500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247600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65100</v>
      </c>
      <c r="F17" s="13">
        <v>65000</v>
      </c>
      <c r="G17" s="13">
        <v>98800</v>
      </c>
      <c r="H17" s="13">
        <v>74600</v>
      </c>
      <c r="I17" s="13">
        <v>407900</v>
      </c>
      <c r="J17" s="13">
        <v>134800</v>
      </c>
      <c r="K17" s="13">
        <v>181800</v>
      </c>
    </row>
    <row r="18" spans="3:11" x14ac:dyDescent="0.2">
      <c r="C18" s="11" t="s">
        <v>30</v>
      </c>
      <c r="D18" s="13">
        <v>-14700</v>
      </c>
      <c r="E18" s="13">
        <v>-16800</v>
      </c>
      <c r="F18" s="13">
        <v>-35500</v>
      </c>
      <c r="G18" s="13">
        <v>-29100</v>
      </c>
      <c r="H18" s="13">
        <v>-1700</v>
      </c>
      <c r="I18" s="13">
        <v>-341100</v>
      </c>
      <c r="J18" s="13">
        <v>-99400</v>
      </c>
      <c r="K18" s="13">
        <v>-132300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8400</v>
      </c>
      <c r="F20" s="13">
        <v>-5900</v>
      </c>
      <c r="G20" s="13">
        <v>-2900</v>
      </c>
      <c r="H20" s="13">
        <v>-3900</v>
      </c>
      <c r="I20" s="13">
        <v>23500</v>
      </c>
      <c r="J20" s="13">
        <v>108600</v>
      </c>
      <c r="K20" s="13">
        <v>86700</v>
      </c>
    </row>
    <row r="21" spans="3:11" x14ac:dyDescent="0.2">
      <c r="C21" s="11" t="s">
        <v>33</v>
      </c>
      <c r="D21" s="13">
        <v>-4700</v>
      </c>
      <c r="E21" s="13">
        <v>-300</v>
      </c>
      <c r="F21" s="13">
        <v>-31200</v>
      </c>
      <c r="G21" s="13">
        <v>-11200</v>
      </c>
      <c r="H21" s="13">
        <v>6500</v>
      </c>
      <c r="I21" s="13">
        <v>-298300</v>
      </c>
      <c r="J21" s="13">
        <v>18800</v>
      </c>
      <c r="K21" s="13">
        <v>-31100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2000</v>
      </c>
      <c r="G22" s="13">
        <v>3000</v>
      </c>
      <c r="H22" s="13">
        <v>3800</v>
      </c>
      <c r="I22" s="13">
        <v>2600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-16600</v>
      </c>
      <c r="E23" s="13">
        <v>-10300</v>
      </c>
      <c r="F23" s="13">
        <v>-43400</v>
      </c>
      <c r="G23" s="13">
        <v>-34900</v>
      </c>
      <c r="H23" s="13">
        <v>-9400</v>
      </c>
      <c r="I23" s="13">
        <v>-320200</v>
      </c>
      <c r="J23" s="13">
        <v>7800</v>
      </c>
      <c r="K23" s="13">
        <v>-46600</v>
      </c>
    </row>
    <row r="24" spans="3:11" x14ac:dyDescent="0.2">
      <c r="C24" s="11" t="s">
        <v>36</v>
      </c>
      <c r="D24" s="13">
        <v>3300</v>
      </c>
      <c r="E24" s="13">
        <v>-1000</v>
      </c>
      <c r="F24" s="13">
        <v>900</v>
      </c>
      <c r="G24" s="13">
        <v>1500</v>
      </c>
      <c r="H24" s="13">
        <v>400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-9300</v>
      </c>
      <c r="F26" s="13">
        <v>-44300</v>
      </c>
      <c r="G26" s="13">
        <v>-36400</v>
      </c>
      <c r="H26" s="13">
        <v>-9800</v>
      </c>
      <c r="I26" s="13">
        <v>-320300</v>
      </c>
      <c r="J26" s="13">
        <v>7700</v>
      </c>
      <c r="K26" s="13">
        <v>-46700</v>
      </c>
    </row>
    <row r="27" spans="3:11" x14ac:dyDescent="0.2">
      <c r="C27" s="11" t="s">
        <v>38</v>
      </c>
      <c r="D27" s="13">
        <v>-19800</v>
      </c>
      <c r="E27" s="13">
        <v>-9300</v>
      </c>
      <c r="F27" s="13">
        <v>-44300</v>
      </c>
      <c r="G27" s="13">
        <v>-36400</v>
      </c>
      <c r="H27" s="13">
        <v>-9800</v>
      </c>
      <c r="I27" s="13">
        <v>-320300</v>
      </c>
      <c r="J27" s="13">
        <v>7700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-8400</v>
      </c>
      <c r="F32" s="13">
        <v>5900</v>
      </c>
      <c r="G32" s="13">
        <v>2900</v>
      </c>
      <c r="H32" s="13">
        <v>3900</v>
      </c>
      <c r="I32" s="13">
        <v>-23500</v>
      </c>
      <c r="J32" s="13">
        <v>-108600</v>
      </c>
      <c r="K32" s="13">
        <v>-86700</v>
      </c>
    </row>
    <row r="33" spans="2:11" x14ac:dyDescent="0.2">
      <c r="C33" s="11" t="s">
        <v>44</v>
      </c>
      <c r="D33" s="13">
        <v>-19800</v>
      </c>
      <c r="E33" s="13">
        <v>-9300</v>
      </c>
      <c r="F33" s="13">
        <v>-44300</v>
      </c>
      <c r="G33" s="13">
        <v>-36400</v>
      </c>
      <c r="H33" s="13">
        <v>-9800</v>
      </c>
      <c r="I33" s="13">
        <v>-320300</v>
      </c>
      <c r="J33" s="13">
        <v>7700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-9300</v>
      </c>
      <c r="F35" s="13">
        <v>-44300</v>
      </c>
      <c r="G35" s="13">
        <v>-36400</v>
      </c>
      <c r="H35" s="13">
        <v>-9800</v>
      </c>
      <c r="I35" s="13">
        <v>-320300</v>
      </c>
      <c r="J35" s="13">
        <v>7700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6800</v>
      </c>
      <c r="F41" s="13">
        <v>12800</v>
      </c>
      <c r="G41" s="13">
        <v>33500</v>
      </c>
      <c r="H41" s="13">
        <v>38500</v>
      </c>
      <c r="I41" s="13">
        <v>57100</v>
      </c>
      <c r="J41" s="13">
        <v>35000</v>
      </c>
      <c r="K41" s="13">
        <v>128600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2900</v>
      </c>
      <c r="F43" s="13">
        <v>3400</v>
      </c>
      <c r="G43" s="13">
        <v>2200</v>
      </c>
      <c r="H43" s="13">
        <v>5600</v>
      </c>
      <c r="I43" s="13">
        <v>4700</v>
      </c>
      <c r="J43" s="13">
        <v>9900</v>
      </c>
      <c r="K43" s="13">
        <v>8400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1400</v>
      </c>
      <c r="G44" s="13">
        <v>1500</v>
      </c>
      <c r="H44" s="13">
        <v>2200</v>
      </c>
      <c r="I44" s="13">
        <v>5500</v>
      </c>
      <c r="J44" s="13">
        <v>23300</v>
      </c>
      <c r="K44" s="13">
        <v>28200</v>
      </c>
    </row>
    <row r="45" spans="2:11" x14ac:dyDescent="0.2">
      <c r="C45" s="11" t="s">
        <v>53</v>
      </c>
      <c r="D45" s="13">
        <v>13300</v>
      </c>
      <c r="E45" s="13">
        <v>14000</v>
      </c>
      <c r="F45" s="13">
        <v>16400</v>
      </c>
      <c r="G45" s="13">
        <v>27600</v>
      </c>
      <c r="H45" s="13">
        <v>70900</v>
      </c>
      <c r="I45" s="13">
        <v>74200</v>
      </c>
      <c r="J45" s="13">
        <v>91900</v>
      </c>
      <c r="K45" s="13">
        <v>63900</v>
      </c>
    </row>
    <row r="46" spans="2:11" x14ac:dyDescent="0.2">
      <c r="C46" s="11" t="s">
        <v>54</v>
      </c>
      <c r="D46" s="13">
        <v>28900</v>
      </c>
      <c r="E46" s="13">
        <v>25200</v>
      </c>
      <c r="F46" s="13">
        <v>34000</v>
      </c>
      <c r="G46" s="13">
        <v>64800</v>
      </c>
      <c r="H46" s="13">
        <v>117100</v>
      </c>
      <c r="I46" s="13">
        <v>141500</v>
      </c>
      <c r="J46" s="13">
        <v>160100</v>
      </c>
      <c r="K46" s="13">
        <v>229100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107100</v>
      </c>
      <c r="E48" s="13">
        <v>85700</v>
      </c>
      <c r="F48" s="13">
        <v>94100</v>
      </c>
      <c r="G48" s="13">
        <v>100100</v>
      </c>
      <c r="H48" s="13">
        <v>108300</v>
      </c>
      <c r="I48" s="13">
        <v>118600</v>
      </c>
      <c r="J48" s="13">
        <v>174500</v>
      </c>
      <c r="K48" s="13">
        <v>120500</v>
      </c>
    </row>
    <row r="49" spans="3:11" x14ac:dyDescent="0.2">
      <c r="C49" s="11" t="s">
        <v>57</v>
      </c>
      <c r="D49" s="13">
        <v>29800</v>
      </c>
      <c r="E49" s="13">
        <v>30100</v>
      </c>
      <c r="F49" s="13">
        <v>29400</v>
      </c>
      <c r="G49" s="13">
        <v>0</v>
      </c>
      <c r="H49" s="13">
        <v>0</v>
      </c>
      <c r="I49" s="13">
        <v>0</v>
      </c>
      <c r="J49" s="13">
        <v>118900</v>
      </c>
      <c r="K49" s="13">
        <v>121200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54000</v>
      </c>
      <c r="F52" s="13">
        <v>56200</v>
      </c>
      <c r="G52" s="13">
        <v>60800</v>
      </c>
      <c r="H52" s="13">
        <v>68500</v>
      </c>
      <c r="I52" s="13">
        <v>71200</v>
      </c>
      <c r="J52" s="13">
        <v>113600</v>
      </c>
      <c r="K52" s="13">
        <v>126500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222400</v>
      </c>
      <c r="E54" s="13">
        <v>195000</v>
      </c>
      <c r="F54" s="13">
        <v>213800</v>
      </c>
      <c r="G54" s="13">
        <v>225700</v>
      </c>
      <c r="H54" s="13">
        <v>294000</v>
      </c>
      <c r="I54" s="13">
        <v>331300</v>
      </c>
      <c r="J54" s="13">
        <v>567000</v>
      </c>
      <c r="K54" s="13">
        <v>597300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21500</v>
      </c>
      <c r="F57" s="13">
        <v>20400</v>
      </c>
      <c r="G57" s="13">
        <v>20200</v>
      </c>
      <c r="H57" s="13">
        <v>16000</v>
      </c>
      <c r="I57" s="13">
        <v>16900</v>
      </c>
      <c r="J57" s="13">
        <v>8300</v>
      </c>
      <c r="K57" s="13">
        <v>5000</v>
      </c>
    </row>
    <row r="58" spans="3:11" x14ac:dyDescent="0.2">
      <c r="C58" s="11" t="s">
        <v>66</v>
      </c>
      <c r="D58" s="13">
        <v>19100</v>
      </c>
      <c r="E58" s="13">
        <v>21000</v>
      </c>
      <c r="F58" s="13">
        <v>19500</v>
      </c>
      <c r="G58" s="13">
        <v>22200</v>
      </c>
      <c r="H58" s="13">
        <v>103600</v>
      </c>
      <c r="I58" s="13">
        <v>124800</v>
      </c>
      <c r="J58" s="13">
        <v>68600</v>
      </c>
      <c r="K58" s="13">
        <v>49100</v>
      </c>
    </row>
    <row r="59" spans="3:11" x14ac:dyDescent="0.2">
      <c r="C59" s="11" t="s">
        <v>67</v>
      </c>
      <c r="D59" s="13">
        <v>106700</v>
      </c>
      <c r="E59" s="13">
        <v>80000</v>
      </c>
      <c r="F59" s="13">
        <v>84100</v>
      </c>
      <c r="G59" s="13">
        <v>92200</v>
      </c>
      <c r="H59" s="13">
        <v>118700</v>
      </c>
      <c r="I59" s="13">
        <v>88400</v>
      </c>
      <c r="J59" s="13">
        <v>104900</v>
      </c>
      <c r="K59" s="13">
        <v>99000</v>
      </c>
    </row>
    <row r="60" spans="3:11" x14ac:dyDescent="0.2">
      <c r="C60" s="11" t="s">
        <v>68</v>
      </c>
      <c r="D60" s="13">
        <v>155500</v>
      </c>
      <c r="E60" s="13">
        <v>122500</v>
      </c>
      <c r="F60" s="13">
        <v>124000</v>
      </c>
      <c r="G60" s="13">
        <v>134600</v>
      </c>
      <c r="H60" s="13">
        <v>238300</v>
      </c>
      <c r="I60" s="13">
        <v>230100</v>
      </c>
      <c r="J60" s="13">
        <v>181800</v>
      </c>
      <c r="K60" s="13">
        <v>153100</v>
      </c>
    </row>
    <row r="61" spans="3:11" x14ac:dyDescent="0.2">
      <c r="C61" s="11" t="s">
        <v>69</v>
      </c>
      <c r="D61" s="13">
        <v>83200</v>
      </c>
      <c r="E61" s="13">
        <v>76000</v>
      </c>
      <c r="F61" s="13">
        <v>87700</v>
      </c>
      <c r="G61" s="13">
        <v>56200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7500</v>
      </c>
      <c r="F62" s="13">
        <v>9700</v>
      </c>
      <c r="G62" s="13">
        <v>9700</v>
      </c>
      <c r="H62" s="13">
        <v>12100</v>
      </c>
      <c r="I62" s="13">
        <v>5800</v>
      </c>
      <c r="J62" s="13">
        <v>33300</v>
      </c>
      <c r="K62" s="13">
        <v>142500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247600</v>
      </c>
      <c r="E66" s="13">
        <v>205900</v>
      </c>
      <c r="F66" s="13">
        <v>221300</v>
      </c>
      <c r="G66" s="13">
        <v>200500</v>
      </c>
      <c r="H66" s="13">
        <v>250300</v>
      </c>
      <c r="I66" s="13">
        <v>235900</v>
      </c>
      <c r="J66" s="13">
        <v>215100</v>
      </c>
      <c r="K66" s="13">
        <v>295500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-1613300</v>
      </c>
      <c r="E72" s="13">
        <v>-1593500</v>
      </c>
      <c r="F72" s="13">
        <v>-1584200</v>
      </c>
      <c r="G72" s="13">
        <v>-1539900</v>
      </c>
      <c r="H72" s="13">
        <v>-1503500</v>
      </c>
      <c r="I72" s="13">
        <v>-1462100</v>
      </c>
      <c r="J72" s="13">
        <v>-1173400</v>
      </c>
      <c r="K72" s="13">
        <v>-1181100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-25200</v>
      </c>
      <c r="E76" s="13">
        <v>-10900</v>
      </c>
      <c r="F76" s="13">
        <v>-7600</v>
      </c>
      <c r="G76" s="13">
        <v>25100</v>
      </c>
      <c r="H76" s="13">
        <v>43700</v>
      </c>
      <c r="I76" s="13">
        <v>95400</v>
      </c>
      <c r="J76" s="13">
        <v>352000</v>
      </c>
      <c r="K76" s="13">
        <v>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-19800</v>
      </c>
      <c r="E81" s="13">
        <v>-9300</v>
      </c>
      <c r="F81" s="13">
        <v>-44300</v>
      </c>
      <c r="G81" s="13">
        <v>-36400</v>
      </c>
      <c r="H81" s="13">
        <v>-9800</v>
      </c>
      <c r="I81" s="13">
        <v>-320300</v>
      </c>
      <c r="J81" s="13">
        <v>7700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8000</v>
      </c>
      <c r="F83" s="13">
        <v>10200</v>
      </c>
      <c r="G83" s="13">
        <v>20700</v>
      </c>
      <c r="H83" s="13">
        <v>12100</v>
      </c>
      <c r="I83" s="13">
        <v>19300</v>
      </c>
      <c r="J83" s="13">
        <v>9500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-1800</v>
      </c>
      <c r="F89" s="13">
        <v>-21700</v>
      </c>
      <c r="G89" s="13">
        <v>-11900</v>
      </c>
      <c r="H89" s="13">
        <v>2200</v>
      </c>
      <c r="I89" s="13">
        <v>-4600</v>
      </c>
      <c r="J89" s="13">
        <v>-42600</v>
      </c>
      <c r="K89" s="13">
        <v>-65300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-3600</v>
      </c>
      <c r="G91" s="13">
        <v>-2600</v>
      </c>
      <c r="H91" s="13">
        <v>-3500</v>
      </c>
      <c r="I91" s="13">
        <v>-19700</v>
      </c>
      <c r="J91" s="13">
        <v>-63600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500</v>
      </c>
      <c r="F94" s="13">
        <v>-3600</v>
      </c>
      <c r="G94" s="13">
        <v>-2600</v>
      </c>
      <c r="H94" s="13">
        <v>-3500</v>
      </c>
      <c r="I94" s="13">
        <v>-19700</v>
      </c>
      <c r="J94" s="13">
        <v>-63600</v>
      </c>
      <c r="K94" s="13">
        <v>-100200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-4600</v>
      </c>
      <c r="F100" s="13">
        <v>4200</v>
      </c>
      <c r="G100" s="13">
        <v>-33000</v>
      </c>
      <c r="H100" s="13">
        <v>-19500</v>
      </c>
      <c r="I100" s="13">
        <v>54500</v>
      </c>
      <c r="J100" s="13">
        <v>17600</v>
      </c>
      <c r="K100" s="13">
        <v>258800</v>
      </c>
    </row>
    <row r="101" spans="3:11" x14ac:dyDescent="0.2">
      <c r="C101" s="11" t="s">
        <v>19</v>
      </c>
      <c r="D101" s="13">
        <v>-1200</v>
      </c>
      <c r="E101" s="13">
        <v>-600</v>
      </c>
      <c r="F101" s="13">
        <v>300</v>
      </c>
      <c r="G101" s="13">
        <v>-1100</v>
      </c>
      <c r="H101" s="13">
        <v>3400</v>
      </c>
      <c r="I101" s="13">
        <v>4500</v>
      </c>
      <c r="J101" s="13">
        <v>-1000</v>
      </c>
      <c r="K101" s="13">
        <v>3800</v>
      </c>
    </row>
    <row r="102" spans="3:11" x14ac:dyDescent="0.2">
      <c r="C102" s="11" t="s">
        <v>20</v>
      </c>
      <c r="D102" s="13">
        <v>2000</v>
      </c>
      <c r="E102" s="13">
        <v>-6600</v>
      </c>
      <c r="F102" s="13">
        <v>-20700</v>
      </c>
      <c r="G102" s="13">
        <v>-48700</v>
      </c>
      <c r="H102" s="13">
        <v>-17400</v>
      </c>
      <c r="I102" s="13">
        <v>34800</v>
      </c>
      <c r="J102" s="13">
        <v>-89600</v>
      </c>
      <c r="K102" s="13">
        <v>97100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100</v>
      </c>
      <c r="F8" s="13">
        <v>200</v>
      </c>
      <c r="G8" s="13">
        <v>100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100</v>
      </c>
      <c r="F10" s="13">
        <v>100</v>
      </c>
      <c r="G10" s="13">
        <v>100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1800</v>
      </c>
      <c r="F17" s="13">
        <v>1500</v>
      </c>
      <c r="G17" s="13">
        <v>200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-6000</v>
      </c>
      <c r="E18" s="13">
        <v>-1700</v>
      </c>
      <c r="F18" s="13">
        <v>-1300</v>
      </c>
      <c r="G18" s="13">
        <v>-100</v>
      </c>
      <c r="H18" s="13">
        <v>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-5000</v>
      </c>
      <c r="E21" s="13">
        <v>-1600</v>
      </c>
      <c r="F21" s="13">
        <v>-1200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-1700</v>
      </c>
      <c r="F23" s="13">
        <v>-1400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-1700</v>
      </c>
      <c r="F26" s="13">
        <v>-1400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-1700</v>
      </c>
      <c r="F27" s="13">
        <v>-1400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-1700</v>
      </c>
      <c r="F33" s="13">
        <v>-1400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-1700</v>
      </c>
      <c r="F35" s="13">
        <v>-1400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5100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5300</v>
      </c>
      <c r="F46" s="13">
        <v>900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6400</v>
      </c>
      <c r="F54" s="13">
        <v>1200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900</v>
      </c>
      <c r="F60" s="13">
        <v>1100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1400</v>
      </c>
      <c r="F66" s="13">
        <v>1400</v>
      </c>
      <c r="G66" s="13">
        <v>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5000</v>
      </c>
      <c r="F72" s="13">
        <v>-200</v>
      </c>
      <c r="G72" s="13">
        <v>-400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5000</v>
      </c>
      <c r="F76" s="13">
        <v>-100</v>
      </c>
      <c r="G76" s="13">
        <v>-400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-1700</v>
      </c>
      <c r="F81" s="13">
        <v>-1400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-800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-1000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6500</v>
      </c>
      <c r="F100" s="13">
        <v>1400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4700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2800</v>
      </c>
      <c r="F8" s="13">
        <v>1900</v>
      </c>
      <c r="G8" s="13">
        <v>2600</v>
      </c>
      <c r="H8" s="13">
        <v>1500</v>
      </c>
      <c r="I8" s="13">
        <v>2100</v>
      </c>
      <c r="J8" s="13">
        <v>1400</v>
      </c>
      <c r="K8" s="13">
        <v>2400</v>
      </c>
    </row>
    <row r="9" spans="1:11" x14ac:dyDescent="0.2">
      <c r="C9" s="11" t="s">
        <v>22</v>
      </c>
      <c r="D9" s="13">
        <v>1000</v>
      </c>
      <c r="E9" s="13">
        <v>1700</v>
      </c>
      <c r="F9" s="13">
        <v>1300</v>
      </c>
      <c r="G9" s="13">
        <v>1700</v>
      </c>
      <c r="H9" s="13">
        <v>1000</v>
      </c>
      <c r="I9" s="13">
        <v>1200</v>
      </c>
      <c r="J9" s="13">
        <v>900</v>
      </c>
      <c r="K9" s="13">
        <v>6300</v>
      </c>
    </row>
    <row r="10" spans="1:11" x14ac:dyDescent="0.2">
      <c r="C10" s="11" t="s">
        <v>23</v>
      </c>
      <c r="D10" s="13">
        <v>500</v>
      </c>
      <c r="E10" s="13">
        <v>1100</v>
      </c>
      <c r="F10" s="13">
        <v>600</v>
      </c>
      <c r="G10" s="13">
        <v>900</v>
      </c>
      <c r="H10" s="13">
        <v>500</v>
      </c>
      <c r="I10" s="13">
        <v>900</v>
      </c>
      <c r="J10" s="13">
        <v>500</v>
      </c>
      <c r="K10" s="13">
        <v>-3900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3300</v>
      </c>
      <c r="F17" s="13">
        <v>2600</v>
      </c>
      <c r="G17" s="13">
        <v>3100</v>
      </c>
      <c r="H17" s="13">
        <v>2300</v>
      </c>
      <c r="I17" s="13">
        <v>3000</v>
      </c>
      <c r="J17" s="13">
        <v>3300</v>
      </c>
      <c r="K17" s="13">
        <v>5100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-700</v>
      </c>
      <c r="G18" s="13">
        <v>-500</v>
      </c>
      <c r="H18" s="13">
        <v>-800</v>
      </c>
      <c r="I18" s="13">
        <v>-900</v>
      </c>
      <c r="J18" s="13">
        <v>-1900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-400</v>
      </c>
      <c r="F21" s="13">
        <v>-600</v>
      </c>
      <c r="G21" s="13">
        <v>-400</v>
      </c>
      <c r="H21" s="13">
        <v>-600</v>
      </c>
      <c r="I21" s="13">
        <v>-800</v>
      </c>
      <c r="J21" s="13">
        <v>-1700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-700</v>
      </c>
      <c r="G23" s="13">
        <v>-500</v>
      </c>
      <c r="H23" s="13">
        <v>-700</v>
      </c>
      <c r="I23" s="13">
        <v>-900</v>
      </c>
      <c r="J23" s="13">
        <v>-1900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</v>
      </c>
      <c r="F26" s="13">
        <v>-700</v>
      </c>
      <c r="G26" s="13">
        <v>-500</v>
      </c>
      <c r="H26" s="13">
        <v>-700</v>
      </c>
      <c r="I26" s="13">
        <v>-900</v>
      </c>
      <c r="J26" s="13">
        <v>-1900</v>
      </c>
      <c r="K26" s="13">
        <v>-2700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-700</v>
      </c>
      <c r="G27" s="13">
        <v>-500</v>
      </c>
      <c r="H27" s="13">
        <v>-700</v>
      </c>
      <c r="I27" s="13">
        <v>-900</v>
      </c>
      <c r="J27" s="13">
        <v>-1900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-700</v>
      </c>
      <c r="G33" s="13">
        <v>-500</v>
      </c>
      <c r="H33" s="13">
        <v>-700</v>
      </c>
      <c r="I33" s="13">
        <v>-900</v>
      </c>
      <c r="J33" s="13">
        <v>-1900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-700</v>
      </c>
      <c r="G35" s="13">
        <v>-500</v>
      </c>
      <c r="H35" s="13">
        <v>-700</v>
      </c>
      <c r="I35" s="13">
        <v>-900</v>
      </c>
      <c r="J35" s="13">
        <v>-1900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1900</v>
      </c>
      <c r="G41" s="13">
        <v>1000</v>
      </c>
      <c r="H41" s="13">
        <v>1000</v>
      </c>
      <c r="I41" s="13">
        <v>1600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1400</v>
      </c>
      <c r="F43" s="13">
        <v>1000</v>
      </c>
      <c r="G43" s="13">
        <v>1300</v>
      </c>
      <c r="H43" s="13">
        <v>500</v>
      </c>
      <c r="I43" s="13">
        <v>600</v>
      </c>
      <c r="J43" s="13">
        <v>200</v>
      </c>
      <c r="K43" s="13">
        <v>1200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1200</v>
      </c>
      <c r="G44" s="13">
        <v>700</v>
      </c>
      <c r="H44" s="13">
        <v>1000</v>
      </c>
      <c r="I44" s="13">
        <v>1100</v>
      </c>
      <c r="J44" s="13">
        <v>1000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2700</v>
      </c>
      <c r="E46" s="13">
        <v>4100</v>
      </c>
      <c r="F46" s="13">
        <v>4200</v>
      </c>
      <c r="G46" s="13">
        <v>3200</v>
      </c>
      <c r="H46" s="13">
        <v>2500</v>
      </c>
      <c r="I46" s="13">
        <v>3600</v>
      </c>
      <c r="J46" s="13">
        <v>4400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300</v>
      </c>
      <c r="J48" s="13">
        <v>900</v>
      </c>
      <c r="K48" s="13">
        <v>1300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4700</v>
      </c>
      <c r="F54" s="13">
        <v>4800</v>
      </c>
      <c r="G54" s="13">
        <v>4000</v>
      </c>
      <c r="H54" s="13">
        <v>3400</v>
      </c>
      <c r="I54" s="13">
        <v>4200</v>
      </c>
      <c r="J54" s="13">
        <v>5500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2200</v>
      </c>
      <c r="G57" s="13">
        <v>2200</v>
      </c>
      <c r="H57" s="13">
        <v>1300</v>
      </c>
      <c r="I57" s="13">
        <v>1800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500</v>
      </c>
      <c r="H59" s="13">
        <v>700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2100</v>
      </c>
      <c r="F60" s="13">
        <v>2300</v>
      </c>
      <c r="G60" s="13">
        <v>2700</v>
      </c>
      <c r="H60" s="13">
        <v>1900</v>
      </c>
      <c r="I60" s="13">
        <v>2300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2200</v>
      </c>
      <c r="F66" s="13">
        <v>2300</v>
      </c>
      <c r="G66" s="13">
        <v>2700</v>
      </c>
      <c r="H66" s="13">
        <v>1900</v>
      </c>
      <c r="I66" s="13">
        <v>2300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-61200</v>
      </c>
      <c r="F72" s="13">
        <v>-60800</v>
      </c>
      <c r="G72" s="13">
        <v>-60100</v>
      </c>
      <c r="H72" s="13">
        <v>-59600</v>
      </c>
      <c r="I72" s="13">
        <v>-59300</v>
      </c>
      <c r="J72" s="13">
        <v>-58000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2500</v>
      </c>
      <c r="F76" s="13">
        <v>2500</v>
      </c>
      <c r="G76" s="13">
        <v>1300</v>
      </c>
      <c r="H76" s="13">
        <v>1500</v>
      </c>
      <c r="I76" s="13">
        <v>1800</v>
      </c>
      <c r="J76" s="13">
        <v>2900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-700</v>
      </c>
      <c r="G81" s="13">
        <v>-500</v>
      </c>
      <c r="H81" s="13">
        <v>-700</v>
      </c>
      <c r="I81" s="13">
        <v>-900</v>
      </c>
      <c r="J81" s="13">
        <v>-1900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-1000</v>
      </c>
      <c r="G89" s="13">
        <v>0</v>
      </c>
      <c r="H89" s="13">
        <v>-800</v>
      </c>
      <c r="I89" s="13">
        <v>-1200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900</v>
      </c>
      <c r="G102" s="13">
        <v>100</v>
      </c>
      <c r="H102" s="13">
        <v>-800</v>
      </c>
      <c r="I102" s="13">
        <v>-1200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2683300</v>
      </c>
      <c r="E8" s="13">
        <v>2404300</v>
      </c>
      <c r="F8" s="13">
        <v>2592800</v>
      </c>
      <c r="G8" s="13">
        <v>2481400</v>
      </c>
      <c r="H8" s="13">
        <v>2193600</v>
      </c>
      <c r="I8" s="13">
        <v>2368500</v>
      </c>
      <c r="J8" s="13">
        <v>2654400</v>
      </c>
      <c r="K8" s="13">
        <v>2526300</v>
      </c>
    </row>
    <row r="9" spans="1:11" x14ac:dyDescent="0.2">
      <c r="C9" s="11" t="s">
        <v>22</v>
      </c>
      <c r="D9" s="13">
        <v>1977000</v>
      </c>
      <c r="E9" s="13">
        <v>1824800</v>
      </c>
      <c r="F9" s="13">
        <v>2019000</v>
      </c>
      <c r="G9" s="13">
        <v>2035300</v>
      </c>
      <c r="H9" s="13">
        <v>1926600</v>
      </c>
      <c r="I9" s="13">
        <v>2067700</v>
      </c>
      <c r="J9" s="13">
        <v>2216000</v>
      </c>
      <c r="K9" s="13">
        <v>2059400</v>
      </c>
    </row>
    <row r="10" spans="1:11" x14ac:dyDescent="0.2">
      <c r="C10" s="11" t="s">
        <v>23</v>
      </c>
      <c r="D10" s="13">
        <v>706300</v>
      </c>
      <c r="E10" s="13">
        <v>579500</v>
      </c>
      <c r="F10" s="13">
        <v>573800</v>
      </c>
      <c r="G10" s="13">
        <v>446100</v>
      </c>
      <c r="H10" s="13">
        <v>267000</v>
      </c>
      <c r="I10" s="13">
        <v>300700</v>
      </c>
      <c r="J10" s="13">
        <v>438300</v>
      </c>
      <c r="K10" s="13">
        <v>466900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105800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300</v>
      </c>
      <c r="H14" s="13">
        <v>1000</v>
      </c>
      <c r="I14" s="13">
        <v>300</v>
      </c>
      <c r="J14" s="13">
        <v>700</v>
      </c>
      <c r="K14" s="13">
        <v>-1400</v>
      </c>
    </row>
    <row r="15" spans="1:11" x14ac:dyDescent="0.2">
      <c r="C15" s="11" t="s">
        <v>28</v>
      </c>
      <c r="D15" s="13">
        <v>25600</v>
      </c>
      <c r="E15" s="13">
        <v>25200</v>
      </c>
      <c r="F15" s="13">
        <v>27300</v>
      </c>
      <c r="G15" s="13">
        <v>26900</v>
      </c>
      <c r="H15" s="13">
        <v>23300</v>
      </c>
      <c r="I15" s="13">
        <v>24100</v>
      </c>
      <c r="J15" s="13">
        <v>24000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2377200</v>
      </c>
      <c r="E17" s="13">
        <v>2179300</v>
      </c>
      <c r="F17" s="13">
        <v>2426700</v>
      </c>
      <c r="G17" s="13">
        <v>2400100</v>
      </c>
      <c r="H17" s="13">
        <v>2258500</v>
      </c>
      <c r="I17" s="13">
        <v>2400700</v>
      </c>
      <c r="J17" s="13">
        <v>2710600</v>
      </c>
      <c r="K17" s="13">
        <v>2425000</v>
      </c>
    </row>
    <row r="18" spans="3:11" x14ac:dyDescent="0.2">
      <c r="C18" s="11" t="s">
        <v>30</v>
      </c>
      <c r="D18" s="13">
        <v>306100</v>
      </c>
      <c r="E18" s="13">
        <v>225100</v>
      </c>
      <c r="F18" s="13">
        <v>166200</v>
      </c>
      <c r="G18" s="13">
        <v>81300</v>
      </c>
      <c r="H18" s="13">
        <v>-64900</v>
      </c>
      <c r="I18" s="13">
        <v>-32200</v>
      </c>
      <c r="J18" s="13">
        <v>-56300</v>
      </c>
      <c r="K18" s="13">
        <v>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3200</v>
      </c>
      <c r="F20" s="13">
        <v>76600</v>
      </c>
      <c r="G20" s="13">
        <v>-10200</v>
      </c>
      <c r="H20" s="13">
        <v>-81200</v>
      </c>
      <c r="I20" s="13">
        <v>-46400</v>
      </c>
      <c r="J20" s="13">
        <v>-4400</v>
      </c>
      <c r="K20" s="13">
        <v>-26700</v>
      </c>
    </row>
    <row r="21" spans="3:11" x14ac:dyDescent="0.2">
      <c r="C21" s="11" t="s">
        <v>33</v>
      </c>
      <c r="D21" s="13">
        <v>495000</v>
      </c>
      <c r="E21" s="13">
        <v>380600</v>
      </c>
      <c r="F21" s="13">
        <v>399000</v>
      </c>
      <c r="G21" s="13">
        <v>213300</v>
      </c>
      <c r="H21" s="13">
        <v>-5900</v>
      </c>
      <c r="I21" s="13">
        <v>62200</v>
      </c>
      <c r="J21" s="13">
        <v>82600</v>
      </c>
      <c r="K21" s="13">
        <v>211000</v>
      </c>
    </row>
    <row r="22" spans="3:11" x14ac:dyDescent="0.2">
      <c r="C22" s="11" t="s">
        <v>34</v>
      </c>
      <c r="D22" s="13">
        <v>103400</v>
      </c>
      <c r="E22" s="13">
        <v>99900</v>
      </c>
      <c r="F22" s="13">
        <v>110400</v>
      </c>
      <c r="G22" s="13">
        <v>110800</v>
      </c>
      <c r="H22" s="13">
        <v>116300</v>
      </c>
      <c r="I22" s="13">
        <v>108200</v>
      </c>
      <c r="J22" s="13">
        <v>103800</v>
      </c>
      <c r="K22" s="13">
        <v>96000</v>
      </c>
    </row>
    <row r="23" spans="3:11" x14ac:dyDescent="0.2">
      <c r="C23" s="11" t="s">
        <v>35</v>
      </c>
      <c r="D23" s="13">
        <v>236000</v>
      </c>
      <c r="E23" s="13">
        <v>128400</v>
      </c>
      <c r="F23" s="13">
        <v>132400</v>
      </c>
      <c r="G23" s="13">
        <v>-39800</v>
      </c>
      <c r="H23" s="13">
        <v>-262500</v>
      </c>
      <c r="I23" s="13">
        <v>-186800</v>
      </c>
      <c r="J23" s="13">
        <v>-164500</v>
      </c>
      <c r="K23" s="13">
        <v>-21400</v>
      </c>
    </row>
    <row r="24" spans="3:11" x14ac:dyDescent="0.2">
      <c r="C24" s="11" t="s">
        <v>36</v>
      </c>
      <c r="D24" s="13">
        <v>39400</v>
      </c>
      <c r="E24" s="13">
        <v>21700</v>
      </c>
      <c r="F24" s="13">
        <v>-3200</v>
      </c>
      <c r="G24" s="13">
        <v>7400</v>
      </c>
      <c r="H24" s="13">
        <v>-22200</v>
      </c>
      <c r="I24" s="13">
        <v>-2800</v>
      </c>
      <c r="J24" s="13">
        <v>7400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196600</v>
      </c>
      <c r="E26" s="13">
        <v>106700</v>
      </c>
      <c r="F26" s="13">
        <v>135600</v>
      </c>
      <c r="G26" s="13">
        <v>-47200</v>
      </c>
      <c r="H26" s="13">
        <v>-240300</v>
      </c>
      <c r="I26" s="13">
        <v>-184000</v>
      </c>
      <c r="J26" s="13">
        <v>-171900</v>
      </c>
      <c r="K26" s="13">
        <v>-24600</v>
      </c>
    </row>
    <row r="27" spans="3:11" x14ac:dyDescent="0.2">
      <c r="C27" s="11" t="s">
        <v>38</v>
      </c>
      <c r="D27" s="13">
        <v>177500</v>
      </c>
      <c r="E27" s="13">
        <v>90800</v>
      </c>
      <c r="F27" s="13">
        <v>135000</v>
      </c>
      <c r="G27" s="13">
        <v>-69600</v>
      </c>
      <c r="H27" s="13">
        <v>-244200</v>
      </c>
      <c r="I27" s="13">
        <v>-185800</v>
      </c>
      <c r="J27" s="13">
        <v>-164000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-33200</v>
      </c>
      <c r="E32" s="13">
        <v>-3200</v>
      </c>
      <c r="F32" s="13">
        <v>-76600</v>
      </c>
      <c r="G32" s="13">
        <v>10200</v>
      </c>
      <c r="H32" s="13">
        <v>81200</v>
      </c>
      <c r="I32" s="13">
        <v>46400</v>
      </c>
      <c r="J32" s="13">
        <v>4400</v>
      </c>
      <c r="K32" s="13">
        <v>26700</v>
      </c>
    </row>
    <row r="33" spans="2:11" x14ac:dyDescent="0.2">
      <c r="C33" s="11" t="s">
        <v>44</v>
      </c>
      <c r="D33" s="13">
        <v>177500</v>
      </c>
      <c r="E33" s="13">
        <v>90800</v>
      </c>
      <c r="F33" s="13">
        <v>135000</v>
      </c>
      <c r="G33" s="13">
        <v>-69600</v>
      </c>
      <c r="H33" s="13">
        <v>-244200</v>
      </c>
      <c r="I33" s="13">
        <v>-185800</v>
      </c>
      <c r="J33" s="13">
        <v>-164000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177500</v>
      </c>
      <c r="E35" s="13">
        <v>90800</v>
      </c>
      <c r="F35" s="13">
        <v>135000</v>
      </c>
      <c r="G35" s="13">
        <v>-69600</v>
      </c>
      <c r="H35" s="13">
        <v>-244200</v>
      </c>
      <c r="I35" s="13">
        <v>-185800</v>
      </c>
      <c r="J35" s="13">
        <v>-164000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2059300</v>
      </c>
      <c r="E41" s="13">
        <v>1719500</v>
      </c>
      <c r="F41" s="13">
        <v>1665100</v>
      </c>
      <c r="G41" s="13">
        <v>1970700</v>
      </c>
      <c r="H41" s="13">
        <v>1346900</v>
      </c>
      <c r="I41" s="13">
        <v>1521700</v>
      </c>
      <c r="J41" s="13">
        <v>1461400</v>
      </c>
      <c r="K41" s="13">
        <v>1498200</v>
      </c>
    </row>
    <row r="42" spans="2:11" x14ac:dyDescent="0.2">
      <c r="C42" s="11" t="s">
        <v>50</v>
      </c>
      <c r="D42" s="13">
        <v>86100</v>
      </c>
      <c r="E42" s="13">
        <v>84400</v>
      </c>
      <c r="F42" s="13">
        <v>80500</v>
      </c>
      <c r="G42" s="13">
        <v>80100</v>
      </c>
      <c r="H42" s="13">
        <v>76700</v>
      </c>
      <c r="I42" s="13">
        <v>76000</v>
      </c>
      <c r="J42" s="13">
        <v>75200</v>
      </c>
      <c r="K42" s="13">
        <v>75300</v>
      </c>
    </row>
    <row r="43" spans="2:11" x14ac:dyDescent="0.2">
      <c r="C43" s="11" t="s">
        <v>51</v>
      </c>
      <c r="D43" s="13">
        <v>1317600</v>
      </c>
      <c r="E43" s="13">
        <v>1087000</v>
      </c>
      <c r="F43" s="13">
        <v>1141100</v>
      </c>
      <c r="G43" s="13">
        <v>1031000</v>
      </c>
      <c r="H43" s="13">
        <v>896000</v>
      </c>
      <c r="I43" s="13">
        <v>973500</v>
      </c>
      <c r="J43" s="13">
        <v>1009700</v>
      </c>
      <c r="K43" s="13">
        <v>920400</v>
      </c>
    </row>
    <row r="44" spans="2:11" x14ac:dyDescent="0.2">
      <c r="C44" s="11" t="s">
        <v>52</v>
      </c>
      <c r="D44" s="13">
        <v>1657800</v>
      </c>
      <c r="E44" s="13">
        <v>1630500</v>
      </c>
      <c r="F44" s="13">
        <v>1677100</v>
      </c>
      <c r="G44" s="13">
        <v>1926000</v>
      </c>
      <c r="H44" s="13">
        <v>1861300</v>
      </c>
      <c r="I44" s="13">
        <v>2051800</v>
      </c>
      <c r="J44" s="13">
        <v>2123100</v>
      </c>
      <c r="K44" s="13">
        <v>2282400</v>
      </c>
    </row>
    <row r="45" spans="2:11" x14ac:dyDescent="0.2">
      <c r="C45" s="11" t="s">
        <v>53</v>
      </c>
      <c r="D45" s="13">
        <v>108700</v>
      </c>
      <c r="E45" s="13">
        <v>130200</v>
      </c>
      <c r="F45" s="13">
        <v>100900</v>
      </c>
      <c r="G45" s="13">
        <v>120800</v>
      </c>
      <c r="H45" s="13">
        <v>124000</v>
      </c>
      <c r="I45" s="13">
        <v>101800</v>
      </c>
      <c r="J45" s="13">
        <v>94300</v>
      </c>
      <c r="K45" s="13">
        <v>143100</v>
      </c>
    </row>
    <row r="46" spans="2:11" x14ac:dyDescent="0.2">
      <c r="C46" s="11" t="s">
        <v>54</v>
      </c>
      <c r="D46" s="13">
        <v>5229500</v>
      </c>
      <c r="E46" s="13">
        <v>4651600</v>
      </c>
      <c r="F46" s="13">
        <v>4664800</v>
      </c>
      <c r="G46" s="13">
        <v>5128700</v>
      </c>
      <c r="H46" s="13">
        <v>4305000</v>
      </c>
      <c r="I46" s="13">
        <v>4724800</v>
      </c>
      <c r="J46" s="13">
        <v>4763600</v>
      </c>
      <c r="K46" s="13">
        <v>4919400</v>
      </c>
    </row>
    <row r="47" spans="2:11" x14ac:dyDescent="0.2">
      <c r="C47" s="11" t="s">
        <v>55</v>
      </c>
      <c r="D47" s="13">
        <v>1078100</v>
      </c>
      <c r="E47" s="13">
        <v>915500</v>
      </c>
      <c r="F47" s="13">
        <v>975200</v>
      </c>
      <c r="G47" s="13">
        <v>936500</v>
      </c>
      <c r="H47" s="13">
        <v>948800</v>
      </c>
      <c r="I47" s="13">
        <v>1005300</v>
      </c>
      <c r="J47" s="13">
        <v>1023700</v>
      </c>
      <c r="K47" s="13">
        <v>1062800</v>
      </c>
    </row>
    <row r="48" spans="2:11" x14ac:dyDescent="0.2">
      <c r="C48" s="11" t="s">
        <v>56</v>
      </c>
      <c r="D48" s="13">
        <v>3007200</v>
      </c>
      <c r="E48" s="13">
        <v>3007100</v>
      </c>
      <c r="F48" s="13">
        <v>2959700</v>
      </c>
      <c r="G48" s="13">
        <v>2924400</v>
      </c>
      <c r="H48" s="13">
        <v>2840400</v>
      </c>
      <c r="I48" s="13">
        <v>2885900</v>
      </c>
      <c r="J48" s="13">
        <v>2864900</v>
      </c>
      <c r="K48" s="13">
        <v>2828000</v>
      </c>
    </row>
    <row r="49" spans="3:11" x14ac:dyDescent="0.2">
      <c r="C49" s="11" t="s">
        <v>57</v>
      </c>
      <c r="D49" s="13">
        <v>1164800</v>
      </c>
      <c r="E49" s="13">
        <v>1114900</v>
      </c>
      <c r="F49" s="13">
        <v>1103600</v>
      </c>
      <c r="G49" s="13">
        <v>1125500</v>
      </c>
      <c r="H49" s="13">
        <v>1102500</v>
      </c>
      <c r="I49" s="13">
        <v>1154400</v>
      </c>
      <c r="J49" s="13">
        <v>1156500</v>
      </c>
      <c r="K49" s="13">
        <v>1166900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626000</v>
      </c>
      <c r="E52" s="13">
        <v>602300</v>
      </c>
      <c r="F52" s="13">
        <v>590300</v>
      </c>
      <c r="G52" s="13">
        <v>534700</v>
      </c>
      <c r="H52" s="13">
        <v>558900</v>
      </c>
      <c r="I52" s="13">
        <v>607700</v>
      </c>
      <c r="J52" s="13">
        <v>589500</v>
      </c>
      <c r="K52" s="13">
        <v>633900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11105500</v>
      </c>
      <c r="E54" s="13">
        <v>10291300</v>
      </c>
      <c r="F54" s="13">
        <v>10293500</v>
      </c>
      <c r="G54" s="13">
        <v>10649700</v>
      </c>
      <c r="H54" s="13">
        <v>9755600</v>
      </c>
      <c r="I54" s="13">
        <v>10378100</v>
      </c>
      <c r="J54" s="13">
        <v>10398200</v>
      </c>
      <c r="K54" s="13">
        <v>10610900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2319100</v>
      </c>
      <c r="E57" s="13">
        <v>2148900</v>
      </c>
      <c r="F57" s="13">
        <v>2263200</v>
      </c>
      <c r="G57" s="13">
        <v>2380400</v>
      </c>
      <c r="H57" s="13">
        <v>2254800</v>
      </c>
      <c r="I57" s="13">
        <v>2423300</v>
      </c>
      <c r="J57" s="13">
        <v>2289000</v>
      </c>
      <c r="K57" s="13">
        <v>2334400</v>
      </c>
    </row>
    <row r="58" spans="3:11" x14ac:dyDescent="0.2">
      <c r="C58" s="11" t="s">
        <v>66</v>
      </c>
      <c r="D58" s="13">
        <v>576300</v>
      </c>
      <c r="E58" s="13">
        <v>593800</v>
      </c>
      <c r="F58" s="13">
        <v>610400</v>
      </c>
      <c r="G58" s="13">
        <v>999800</v>
      </c>
      <c r="H58" s="13">
        <v>1068700</v>
      </c>
      <c r="I58" s="13">
        <v>896700</v>
      </c>
      <c r="J58" s="13">
        <v>819000</v>
      </c>
      <c r="K58" s="13">
        <v>680900</v>
      </c>
    </row>
    <row r="59" spans="3:11" x14ac:dyDescent="0.2">
      <c r="C59" s="11" t="s">
        <v>67</v>
      </c>
      <c r="D59" s="13">
        <v>710200</v>
      </c>
      <c r="E59" s="13">
        <v>644600</v>
      </c>
      <c r="F59" s="13">
        <v>611500</v>
      </c>
      <c r="G59" s="13">
        <v>608800</v>
      </c>
      <c r="H59" s="13">
        <v>574700</v>
      </c>
      <c r="I59" s="13">
        <v>654800</v>
      </c>
      <c r="J59" s="13">
        <v>899700</v>
      </c>
      <c r="K59" s="13">
        <v>831200</v>
      </c>
    </row>
    <row r="60" spans="3:11" x14ac:dyDescent="0.2">
      <c r="C60" s="11" t="s">
        <v>68</v>
      </c>
      <c r="D60" s="13">
        <v>3605600</v>
      </c>
      <c r="E60" s="13">
        <v>3387300</v>
      </c>
      <c r="F60" s="13">
        <v>3485000</v>
      </c>
      <c r="G60" s="13">
        <v>3989000</v>
      </c>
      <c r="H60" s="13">
        <v>3898200</v>
      </c>
      <c r="I60" s="13">
        <v>3974700</v>
      </c>
      <c r="J60" s="13">
        <v>4007600</v>
      </c>
      <c r="K60" s="13">
        <v>3846600</v>
      </c>
    </row>
    <row r="61" spans="3:11" x14ac:dyDescent="0.2">
      <c r="C61" s="11" t="s">
        <v>69</v>
      </c>
      <c r="D61" s="13">
        <v>4146600</v>
      </c>
      <c r="E61" s="13">
        <v>3696300</v>
      </c>
      <c r="F61" s="13">
        <v>3670300</v>
      </c>
      <c r="G61" s="13">
        <v>3654400</v>
      </c>
      <c r="H61" s="13">
        <v>3783400</v>
      </c>
      <c r="I61" s="13">
        <v>4082000</v>
      </c>
      <c r="J61" s="13">
        <v>3955000</v>
      </c>
      <c r="K61" s="13">
        <v>4176900</v>
      </c>
    </row>
    <row r="62" spans="3:11" x14ac:dyDescent="0.2">
      <c r="C62" s="11" t="s">
        <v>70</v>
      </c>
      <c r="D62" s="13">
        <v>332900</v>
      </c>
      <c r="E62" s="13">
        <v>323600</v>
      </c>
      <c r="F62" s="13">
        <v>326500</v>
      </c>
      <c r="G62" s="13">
        <v>322800</v>
      </c>
      <c r="H62" s="13">
        <v>347500</v>
      </c>
      <c r="I62" s="13">
        <v>370100</v>
      </c>
      <c r="J62" s="13">
        <v>310700</v>
      </c>
      <c r="K62" s="13">
        <v>321600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8274100</v>
      </c>
      <c r="E66" s="13">
        <v>7554400</v>
      </c>
      <c r="F66" s="13">
        <v>7611300</v>
      </c>
      <c r="G66" s="13">
        <v>8111600</v>
      </c>
      <c r="H66" s="13">
        <v>8110600</v>
      </c>
      <c r="I66" s="13">
        <v>8532500</v>
      </c>
      <c r="J66" s="13">
        <v>8372600</v>
      </c>
      <c r="K66" s="13">
        <v>8454100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798200</v>
      </c>
      <c r="E72" s="13">
        <v>625000</v>
      </c>
      <c r="F72" s="13">
        <v>533200</v>
      </c>
      <c r="G72" s="13">
        <v>394400</v>
      </c>
      <c r="H72" s="13">
        <v>-398600</v>
      </c>
      <c r="I72" s="13">
        <v>-154500</v>
      </c>
      <c r="J72" s="13">
        <v>30700</v>
      </c>
      <c r="K72" s="13">
        <v>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2831400</v>
      </c>
      <c r="E76" s="13">
        <v>2737000</v>
      </c>
      <c r="F76" s="13">
        <v>2682200</v>
      </c>
      <c r="G76" s="13">
        <v>2538100</v>
      </c>
      <c r="H76" s="13">
        <v>1645000</v>
      </c>
      <c r="I76" s="13">
        <v>1845600</v>
      </c>
      <c r="J76" s="13">
        <v>2025600</v>
      </c>
      <c r="K76" s="13">
        <v>2156800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177500</v>
      </c>
      <c r="E81" s="13">
        <v>90800</v>
      </c>
      <c r="F81" s="13">
        <v>135000</v>
      </c>
      <c r="G81" s="13">
        <v>-69600</v>
      </c>
      <c r="H81" s="13">
        <v>-244200</v>
      </c>
      <c r="I81" s="13">
        <v>-185800</v>
      </c>
      <c r="J81" s="13">
        <v>-164000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</v>
      </c>
      <c r="E83" s="13">
        <v>152300</v>
      </c>
      <c r="F83" s="13">
        <v>156300</v>
      </c>
      <c r="G83" s="13">
        <v>142200</v>
      </c>
      <c r="H83" s="13">
        <v>140300</v>
      </c>
      <c r="I83" s="13">
        <v>140900</v>
      </c>
      <c r="J83" s="13">
        <v>143200</v>
      </c>
      <c r="K83" s="13">
        <v>136500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407300</v>
      </c>
      <c r="E89" s="13">
        <v>345400</v>
      </c>
      <c r="F89" s="13">
        <v>299000</v>
      </c>
      <c r="G89" s="13">
        <v>168600</v>
      </c>
      <c r="H89" s="13">
        <v>133600</v>
      </c>
      <c r="I89" s="13">
        <v>106800</v>
      </c>
      <c r="J89" s="13">
        <v>230200</v>
      </c>
      <c r="K89" s="13">
        <v>238100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-564100</v>
      </c>
      <c r="E91" s="13">
        <v>-527400</v>
      </c>
      <c r="F91" s="13">
        <v>-544100</v>
      </c>
      <c r="G91" s="13">
        <v>-560000</v>
      </c>
      <c r="H91" s="13">
        <v>-656100</v>
      </c>
      <c r="I91" s="13">
        <v>-656300</v>
      </c>
      <c r="J91" s="13">
        <v>-722800</v>
      </c>
      <c r="K91" s="13">
        <v>-786300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-247300</v>
      </c>
      <c r="E94" s="13">
        <v>-80600</v>
      </c>
      <c r="F94" s="13">
        <v>-96200</v>
      </c>
      <c r="G94" s="13">
        <v>-60200</v>
      </c>
      <c r="H94" s="13">
        <v>-103000</v>
      </c>
      <c r="I94" s="13">
        <v>-120500</v>
      </c>
      <c r="J94" s="13">
        <v>-129800</v>
      </c>
      <c r="K94" s="13">
        <v>-163100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81100</v>
      </c>
      <c r="E100" s="13">
        <v>-246800</v>
      </c>
      <c r="F100" s="13">
        <v>-539100</v>
      </c>
      <c r="G100" s="13">
        <v>479900</v>
      </c>
      <c r="H100" s="13">
        <v>-187100</v>
      </c>
      <c r="I100" s="13">
        <v>91400</v>
      </c>
      <c r="J100" s="13">
        <v>-124500</v>
      </c>
      <c r="K100" s="13">
        <v>-6000</v>
      </c>
    </row>
    <row r="101" spans="3:11" x14ac:dyDescent="0.2">
      <c r="C101" s="11" t="s">
        <v>19</v>
      </c>
      <c r="D101" s="13">
        <v>98700</v>
      </c>
      <c r="E101" s="13">
        <v>36400</v>
      </c>
      <c r="F101" s="13">
        <v>30800</v>
      </c>
      <c r="G101" s="13">
        <v>35400</v>
      </c>
      <c r="H101" s="13">
        <v>-18200</v>
      </c>
      <c r="I101" s="13">
        <v>-17400</v>
      </c>
      <c r="J101" s="13">
        <v>-12700</v>
      </c>
      <c r="K101" s="13">
        <v>11600</v>
      </c>
    </row>
    <row r="102" spans="3:11" x14ac:dyDescent="0.2">
      <c r="C102" s="11" t="s">
        <v>20</v>
      </c>
      <c r="D102" s="13">
        <v>339800</v>
      </c>
      <c r="E102" s="13">
        <v>54400</v>
      </c>
      <c r="F102" s="13">
        <v>-305600</v>
      </c>
      <c r="G102" s="13">
        <v>623800</v>
      </c>
      <c r="H102" s="13">
        <v>-174700</v>
      </c>
      <c r="I102" s="13">
        <v>60300</v>
      </c>
      <c r="J102" s="13">
        <v>-36800</v>
      </c>
      <c r="K102" s="13">
        <v>80500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400</v>
      </c>
      <c r="G8" s="13">
        <v>900</v>
      </c>
      <c r="H8" s="13">
        <v>1100</v>
      </c>
      <c r="I8" s="13">
        <v>900</v>
      </c>
      <c r="J8" s="13">
        <v>5200</v>
      </c>
      <c r="K8" s="13">
        <v>1300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700</v>
      </c>
      <c r="G9" s="13">
        <v>500</v>
      </c>
      <c r="H9" s="13">
        <v>500</v>
      </c>
      <c r="I9" s="13">
        <v>600</v>
      </c>
      <c r="J9" s="13">
        <v>3200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-300</v>
      </c>
      <c r="G10" s="13">
        <v>400</v>
      </c>
      <c r="H10" s="13">
        <v>600</v>
      </c>
      <c r="I10" s="13">
        <v>300</v>
      </c>
      <c r="J10" s="13">
        <v>2000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-100</v>
      </c>
      <c r="H14" s="13">
        <v>0</v>
      </c>
      <c r="I14" s="13">
        <v>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-100</v>
      </c>
      <c r="G17" s="13">
        <v>1200</v>
      </c>
      <c r="H17" s="13">
        <v>1200</v>
      </c>
      <c r="I17" s="13">
        <v>1200</v>
      </c>
      <c r="J17" s="13">
        <v>5900</v>
      </c>
      <c r="K17" s="13">
        <v>2000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500</v>
      </c>
      <c r="G18" s="13">
        <v>-300</v>
      </c>
      <c r="H18" s="13">
        <v>-100</v>
      </c>
      <c r="I18" s="13">
        <v>-300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0</v>
      </c>
      <c r="H20" s="13">
        <v>-300</v>
      </c>
      <c r="I20" s="13">
        <v>-100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100</v>
      </c>
      <c r="G21" s="13">
        <v>-200</v>
      </c>
      <c r="H21" s="13">
        <v>-400</v>
      </c>
      <c r="I21" s="13">
        <v>-400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0</v>
      </c>
      <c r="J22" s="13">
        <v>1600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200</v>
      </c>
      <c r="G23" s="13">
        <v>-500</v>
      </c>
      <c r="H23" s="13">
        <v>-600</v>
      </c>
      <c r="I23" s="13">
        <v>-500</v>
      </c>
      <c r="J23" s="13">
        <v>-1600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200</v>
      </c>
      <c r="G26" s="13">
        <v>-500</v>
      </c>
      <c r="H26" s="13">
        <v>-600</v>
      </c>
      <c r="I26" s="13">
        <v>-500</v>
      </c>
      <c r="J26" s="13">
        <v>-1600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-300</v>
      </c>
      <c r="H27" s="13">
        <v>-600</v>
      </c>
      <c r="I27" s="13">
        <v>-400</v>
      </c>
      <c r="J27" s="13">
        <v>-4300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-2400</v>
      </c>
      <c r="G29" s="13" t="s">
        <v>92</v>
      </c>
      <c r="H29" s="13">
        <v>0</v>
      </c>
      <c r="I29" s="13">
        <v>-300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0</v>
      </c>
      <c r="H32" s="13">
        <v>300</v>
      </c>
      <c r="I32" s="13">
        <v>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-2500</v>
      </c>
      <c r="G33" s="13">
        <v>-300</v>
      </c>
      <c r="H33" s="13">
        <v>-500</v>
      </c>
      <c r="I33" s="13">
        <v>-700</v>
      </c>
      <c r="J33" s="13">
        <v>-5100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-2500</v>
      </c>
      <c r="G35" s="13">
        <v>-300</v>
      </c>
      <c r="H35" s="13">
        <v>-500</v>
      </c>
      <c r="I35" s="13">
        <v>-700</v>
      </c>
      <c r="J35" s="13">
        <v>-5100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</v>
      </c>
      <c r="I41" s="13">
        <v>100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1500</v>
      </c>
      <c r="G44" s="13">
        <v>2800</v>
      </c>
      <c r="H44" s="13">
        <v>2900</v>
      </c>
      <c r="I44" s="13">
        <v>2900</v>
      </c>
      <c r="J44" s="13">
        <v>2900</v>
      </c>
      <c r="K44" s="13">
        <v>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1700</v>
      </c>
      <c r="G46" s="13">
        <v>3000</v>
      </c>
      <c r="H46" s="13">
        <v>3200</v>
      </c>
      <c r="I46" s="13">
        <v>3200</v>
      </c>
      <c r="J46" s="13">
        <v>3400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5800</v>
      </c>
      <c r="H49" s="13">
        <v>5800</v>
      </c>
      <c r="I49" s="13">
        <v>5900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4400</v>
      </c>
      <c r="F54" s="13">
        <v>4600</v>
      </c>
      <c r="G54" s="13">
        <v>8900</v>
      </c>
      <c r="H54" s="13">
        <v>9100</v>
      </c>
      <c r="I54" s="13">
        <v>9200</v>
      </c>
      <c r="J54" s="13">
        <v>9500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1800</v>
      </c>
      <c r="H57" s="13">
        <v>1700</v>
      </c>
      <c r="I57" s="13">
        <v>1900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800</v>
      </c>
      <c r="G58" s="13">
        <v>1800</v>
      </c>
      <c r="H58" s="13">
        <v>1800</v>
      </c>
      <c r="I58" s="13">
        <v>1800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4200</v>
      </c>
      <c r="E59" s="13">
        <v>4500</v>
      </c>
      <c r="F59" s="13">
        <v>4400</v>
      </c>
      <c r="G59" s="13">
        <v>2400</v>
      </c>
      <c r="H59" s="13">
        <v>1800</v>
      </c>
      <c r="I59" s="13">
        <v>1200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6300</v>
      </c>
      <c r="E60" s="13">
        <v>6200</v>
      </c>
      <c r="F60" s="13">
        <v>6000</v>
      </c>
      <c r="G60" s="13">
        <v>5900</v>
      </c>
      <c r="H60" s="13">
        <v>5300</v>
      </c>
      <c r="I60" s="13">
        <v>4900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2200</v>
      </c>
      <c r="G66" s="13">
        <v>4200</v>
      </c>
      <c r="H66" s="13">
        <v>3800</v>
      </c>
      <c r="I66" s="13">
        <v>3400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</v>
      </c>
      <c r="I70" s="13">
        <v>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-24100</v>
      </c>
      <c r="F72" s="13">
        <v>-23800</v>
      </c>
      <c r="G72" s="13">
        <v>-21200</v>
      </c>
      <c r="H72" s="13">
        <v>-20800</v>
      </c>
      <c r="I72" s="13">
        <v>-20300</v>
      </c>
      <c r="J72" s="13">
        <v>-19600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2100</v>
      </c>
      <c r="F76" s="13">
        <v>2400</v>
      </c>
      <c r="G76" s="13">
        <v>4700</v>
      </c>
      <c r="H76" s="13">
        <v>5100</v>
      </c>
      <c r="I76" s="13">
        <v>5500</v>
      </c>
      <c r="J76" s="13">
        <v>6500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-2500</v>
      </c>
      <c r="G81" s="13">
        <v>-300</v>
      </c>
      <c r="H81" s="13">
        <v>-500</v>
      </c>
      <c r="I81" s="13">
        <v>-700</v>
      </c>
      <c r="J81" s="13">
        <v>-5100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-200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200</v>
      </c>
      <c r="G89" s="13">
        <v>-300</v>
      </c>
      <c r="H89" s="13">
        <v>0</v>
      </c>
      <c r="I89" s="13">
        <v>-600</v>
      </c>
      <c r="J89" s="13">
        <v>-1900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100</v>
      </c>
      <c r="H100" s="13">
        <v>100</v>
      </c>
      <c r="I100" s="13">
        <v>300</v>
      </c>
      <c r="J100" s="13">
        <v>1300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-200</v>
      </c>
      <c r="H102" s="13">
        <v>0</v>
      </c>
      <c r="I102" s="13">
        <v>-300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1100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>
        <v>800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0</v>
      </c>
      <c r="G17" s="13">
        <v>0</v>
      </c>
      <c r="H17" s="13">
        <v>1300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-700</v>
      </c>
      <c r="E18" s="13">
        <v>0</v>
      </c>
      <c r="F18" s="13">
        <v>0</v>
      </c>
      <c r="G18" s="13">
        <v>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0</v>
      </c>
      <c r="H21" s="13">
        <v>-200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18600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1700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2500</v>
      </c>
      <c r="F60" s="13">
        <v>200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2900</v>
      </c>
      <c r="F66" s="13">
        <v>200</v>
      </c>
      <c r="G66" s="13">
        <v>200</v>
      </c>
      <c r="H66" s="13">
        <v>200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-9500</v>
      </c>
      <c r="F72" s="13">
        <v>-3500</v>
      </c>
      <c r="G72" s="13">
        <v>-3400</v>
      </c>
      <c r="H72" s="13">
        <v>-3400</v>
      </c>
      <c r="I72" s="13">
        <v>-2900</v>
      </c>
      <c r="J72" s="13">
        <v>-2900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-1200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0</v>
      </c>
      <c r="F100" s="13">
        <v>0</v>
      </c>
      <c r="G100" s="13">
        <v>-200</v>
      </c>
      <c r="H100" s="13">
        <v>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140625" style="11" bestFit="1" customWidth="1"/>
    <col min="8" max="8" width="11.710937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45485</v>
      </c>
      <c r="E7" s="12">
        <v>45401</v>
      </c>
      <c r="F7" s="12">
        <v>45317</v>
      </c>
      <c r="G7" s="12">
        <v>45233</v>
      </c>
      <c r="H7" s="12">
        <v>45114</v>
      </c>
      <c r="I7" s="12">
        <v>45030</v>
      </c>
      <c r="J7" s="12">
        <v>44946</v>
      </c>
      <c r="K7" s="12">
        <v>44862</v>
      </c>
    </row>
    <row r="8" spans="1:11" x14ac:dyDescent="0.2">
      <c r="C8" s="11" t="s">
        <v>21</v>
      </c>
      <c r="D8" s="13">
        <v>49300</v>
      </c>
      <c r="E8" s="13">
        <v>47300</v>
      </c>
      <c r="F8" s="13">
        <v>54800</v>
      </c>
      <c r="G8" s="13">
        <v>80300</v>
      </c>
      <c r="H8" s="13">
        <v>54200</v>
      </c>
      <c r="I8" s="13">
        <v>55500</v>
      </c>
      <c r="J8" s="13">
        <v>61600</v>
      </c>
      <c r="K8" s="13">
        <v>82300</v>
      </c>
    </row>
    <row r="9" spans="1:11" x14ac:dyDescent="0.2">
      <c r="C9" s="11" t="s">
        <v>22</v>
      </c>
      <c r="D9" s="13">
        <v>38000</v>
      </c>
      <c r="E9" s="13">
        <v>36600</v>
      </c>
      <c r="F9" s="13">
        <v>38800</v>
      </c>
      <c r="G9" s="13">
        <v>57800</v>
      </c>
      <c r="H9" s="13">
        <v>38900</v>
      </c>
      <c r="I9" s="13">
        <v>40100</v>
      </c>
      <c r="J9" s="13">
        <v>44600</v>
      </c>
      <c r="K9" s="13">
        <v>60300</v>
      </c>
    </row>
    <row r="10" spans="1:11" x14ac:dyDescent="0.2">
      <c r="C10" s="11" t="s">
        <v>23</v>
      </c>
      <c r="D10" s="13">
        <v>11300</v>
      </c>
      <c r="E10" s="13">
        <v>10700</v>
      </c>
      <c r="F10" s="13">
        <v>16000</v>
      </c>
      <c r="G10" s="13">
        <v>22500</v>
      </c>
      <c r="H10" s="13">
        <v>15300</v>
      </c>
      <c r="I10" s="13">
        <v>15400</v>
      </c>
      <c r="J10" s="13">
        <v>17000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-100</v>
      </c>
      <c r="F14" s="13">
        <v>-900</v>
      </c>
      <c r="G14" s="13">
        <v>200</v>
      </c>
      <c r="H14" s="13">
        <v>-400</v>
      </c>
      <c r="I14" s="13">
        <v>-100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50400</v>
      </c>
      <c r="F17" s="13">
        <v>52900</v>
      </c>
      <c r="G17" s="13">
        <v>78100</v>
      </c>
      <c r="H17" s="13">
        <v>53200</v>
      </c>
      <c r="I17" s="13">
        <v>55100</v>
      </c>
      <c r="J17" s="13">
        <v>60200</v>
      </c>
      <c r="K17" s="13">
        <v>80400</v>
      </c>
    </row>
    <row r="18" spans="3:11" x14ac:dyDescent="0.2">
      <c r="C18" s="11" t="s">
        <v>30</v>
      </c>
      <c r="D18" s="13">
        <v>-2400</v>
      </c>
      <c r="E18" s="13">
        <v>-3100</v>
      </c>
      <c r="F18" s="13">
        <v>1900</v>
      </c>
      <c r="G18" s="13">
        <v>2200</v>
      </c>
      <c r="H18" s="13">
        <v>1000</v>
      </c>
      <c r="I18" s="13">
        <v>400</v>
      </c>
      <c r="J18" s="13">
        <v>1400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-1500</v>
      </c>
      <c r="F21" s="13">
        <v>3500</v>
      </c>
      <c r="G21" s="13">
        <v>4400</v>
      </c>
      <c r="H21" s="13">
        <v>2400</v>
      </c>
      <c r="I21" s="13">
        <v>2000</v>
      </c>
      <c r="J21" s="13">
        <v>2900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-2500</v>
      </c>
      <c r="E23" s="13">
        <v>-3100</v>
      </c>
      <c r="F23" s="13">
        <v>1700</v>
      </c>
      <c r="G23" s="13">
        <v>1900</v>
      </c>
      <c r="H23" s="13">
        <v>900</v>
      </c>
      <c r="I23" s="13">
        <v>300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-800</v>
      </c>
      <c r="E24" s="13">
        <v>-900</v>
      </c>
      <c r="F24" s="13">
        <v>500</v>
      </c>
      <c r="G24" s="13">
        <v>200</v>
      </c>
      <c r="H24" s="13">
        <v>300</v>
      </c>
      <c r="I24" s="13">
        <v>200</v>
      </c>
      <c r="J24" s="13">
        <v>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-2200</v>
      </c>
      <c r="F26" s="13">
        <v>1200</v>
      </c>
      <c r="G26" s="13">
        <v>1700</v>
      </c>
      <c r="H26" s="13">
        <v>700</v>
      </c>
      <c r="I26" s="13">
        <v>100</v>
      </c>
      <c r="J26" s="13">
        <v>900</v>
      </c>
      <c r="K26" s="13">
        <v>2700</v>
      </c>
    </row>
    <row r="27" spans="3:11" x14ac:dyDescent="0.2">
      <c r="C27" s="11" t="s">
        <v>38</v>
      </c>
      <c r="D27" s="13">
        <v>-1800</v>
      </c>
      <c r="E27" s="13">
        <v>-2200</v>
      </c>
      <c r="F27" s="13">
        <v>1200</v>
      </c>
      <c r="G27" s="13">
        <v>1700</v>
      </c>
      <c r="H27" s="13">
        <v>700</v>
      </c>
      <c r="I27" s="13">
        <v>100</v>
      </c>
      <c r="J27" s="13">
        <v>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-2200</v>
      </c>
      <c r="F33" s="13">
        <v>1200</v>
      </c>
      <c r="G33" s="13">
        <v>1700</v>
      </c>
      <c r="H33" s="13">
        <v>700</v>
      </c>
      <c r="I33" s="13">
        <v>100</v>
      </c>
      <c r="J33" s="13">
        <v>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-2200</v>
      </c>
      <c r="F35" s="13">
        <v>1200</v>
      </c>
      <c r="G35" s="13">
        <v>1700</v>
      </c>
      <c r="H35" s="13">
        <v>700</v>
      </c>
      <c r="I35" s="13">
        <v>100</v>
      </c>
      <c r="J35" s="13">
        <v>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45485</v>
      </c>
      <c r="E38" s="12">
        <v>45401</v>
      </c>
      <c r="F38" s="12">
        <v>45317</v>
      </c>
      <c r="G38" s="12">
        <v>45233</v>
      </c>
      <c r="H38" s="12">
        <v>45114</v>
      </c>
      <c r="I38" s="12">
        <v>45030</v>
      </c>
      <c r="J38" s="12">
        <v>44946</v>
      </c>
      <c r="K38" s="12">
        <v>44862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13800</v>
      </c>
      <c r="F41" s="13">
        <v>12600</v>
      </c>
      <c r="G41" s="13">
        <v>15700</v>
      </c>
      <c r="H41" s="13">
        <v>12800</v>
      </c>
      <c r="I41" s="13">
        <v>15800</v>
      </c>
      <c r="J41" s="13">
        <v>13000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30200</v>
      </c>
      <c r="F43" s="13">
        <v>31700</v>
      </c>
      <c r="G43" s="13">
        <v>30800</v>
      </c>
      <c r="H43" s="13">
        <v>31600</v>
      </c>
      <c r="I43" s="13">
        <v>31200</v>
      </c>
      <c r="J43" s="13">
        <v>34000</v>
      </c>
      <c r="K43" s="13">
        <v>35700</v>
      </c>
    </row>
    <row r="44" spans="2:11" x14ac:dyDescent="0.2">
      <c r="C44" s="11" t="s">
        <v>52</v>
      </c>
      <c r="D44" s="13">
        <v>34900</v>
      </c>
      <c r="E44" s="13">
        <v>39300</v>
      </c>
      <c r="F44" s="13">
        <v>39300</v>
      </c>
      <c r="G44" s="13">
        <v>40600</v>
      </c>
      <c r="H44" s="13">
        <v>43700</v>
      </c>
      <c r="I44" s="13">
        <v>40000</v>
      </c>
      <c r="J44" s="13">
        <v>38800</v>
      </c>
      <c r="K44" s="13">
        <v>40500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2400</v>
      </c>
      <c r="G45" s="13">
        <v>400</v>
      </c>
      <c r="H45" s="13">
        <v>1700</v>
      </c>
      <c r="I45" s="13">
        <v>2300</v>
      </c>
      <c r="J45" s="13">
        <v>1400</v>
      </c>
      <c r="K45" s="13">
        <v>300</v>
      </c>
    </row>
    <row r="46" spans="2:11" x14ac:dyDescent="0.2">
      <c r="C46" s="11" t="s">
        <v>54</v>
      </c>
      <c r="D46" s="13">
        <v>83800</v>
      </c>
      <c r="E46" s="13">
        <v>85100</v>
      </c>
      <c r="F46" s="13">
        <v>86000</v>
      </c>
      <c r="G46" s="13">
        <v>87500</v>
      </c>
      <c r="H46" s="13">
        <v>89700</v>
      </c>
      <c r="I46" s="13">
        <v>89300</v>
      </c>
      <c r="J46" s="13">
        <v>87300</v>
      </c>
      <c r="K46" s="13">
        <v>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65300</v>
      </c>
      <c r="E48" s="13">
        <v>66300</v>
      </c>
      <c r="F48" s="13">
        <v>67800</v>
      </c>
      <c r="G48" s="13">
        <v>67500</v>
      </c>
      <c r="H48" s="13">
        <v>69500</v>
      </c>
      <c r="I48" s="13">
        <v>69800</v>
      </c>
      <c r="J48" s="13">
        <v>70600</v>
      </c>
      <c r="K48" s="13">
        <v>71800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13100</v>
      </c>
      <c r="F52" s="13">
        <v>12900</v>
      </c>
      <c r="G52" s="13">
        <v>12000</v>
      </c>
      <c r="H52" s="13">
        <v>12300</v>
      </c>
      <c r="I52" s="13">
        <v>11800</v>
      </c>
      <c r="J52" s="13">
        <v>11700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163900</v>
      </c>
      <c r="E54" s="13">
        <v>164400</v>
      </c>
      <c r="F54" s="13">
        <v>166800</v>
      </c>
      <c r="G54" s="13">
        <v>167000</v>
      </c>
      <c r="H54" s="13">
        <v>171400</v>
      </c>
      <c r="I54" s="13">
        <v>170900</v>
      </c>
      <c r="J54" s="13">
        <v>169600</v>
      </c>
      <c r="K54" s="13">
        <v>176300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7600</v>
      </c>
      <c r="F57" s="13">
        <v>8600</v>
      </c>
      <c r="G57" s="13">
        <v>7200</v>
      </c>
      <c r="H57" s="13">
        <v>10400</v>
      </c>
      <c r="I57" s="13">
        <v>10800</v>
      </c>
      <c r="J57" s="13">
        <v>9100</v>
      </c>
      <c r="K57" s="13">
        <v>13700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10500</v>
      </c>
      <c r="E59" s="13">
        <v>10100</v>
      </c>
      <c r="F59" s="13">
        <v>8600</v>
      </c>
      <c r="G59" s="13">
        <v>9700</v>
      </c>
      <c r="H59" s="13">
        <v>10000</v>
      </c>
      <c r="I59" s="13">
        <v>9500</v>
      </c>
      <c r="J59" s="13">
        <v>9900</v>
      </c>
      <c r="K59" s="13">
        <v>11900</v>
      </c>
    </row>
    <row r="60" spans="3:11" x14ac:dyDescent="0.2">
      <c r="C60" s="11" t="s">
        <v>68</v>
      </c>
      <c r="D60" s="13">
        <v>19600</v>
      </c>
      <c r="E60" s="13">
        <v>18800</v>
      </c>
      <c r="F60" s="13">
        <v>18300</v>
      </c>
      <c r="G60" s="13">
        <v>18000</v>
      </c>
      <c r="H60" s="13">
        <v>21500</v>
      </c>
      <c r="I60" s="13">
        <v>21300</v>
      </c>
      <c r="J60" s="13">
        <v>20300</v>
      </c>
      <c r="K60" s="13">
        <v>26900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2600</v>
      </c>
      <c r="G61" s="13">
        <v>2800</v>
      </c>
      <c r="H61" s="13">
        <v>3200</v>
      </c>
      <c r="I61" s="13">
        <v>3500</v>
      </c>
      <c r="J61" s="13">
        <v>3700</v>
      </c>
      <c r="K61" s="13">
        <v>4000</v>
      </c>
    </row>
    <row r="62" spans="3:11" x14ac:dyDescent="0.2">
      <c r="C62" s="11" t="s">
        <v>70</v>
      </c>
      <c r="D62" s="13">
        <v>15200</v>
      </c>
      <c r="E62" s="13">
        <v>14600</v>
      </c>
      <c r="F62" s="13">
        <v>15100</v>
      </c>
      <c r="G62" s="13">
        <v>16700</v>
      </c>
      <c r="H62" s="13">
        <v>18600</v>
      </c>
      <c r="I62" s="13">
        <v>18600</v>
      </c>
      <c r="J62" s="13">
        <v>18400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35800</v>
      </c>
      <c r="F66" s="13">
        <v>36000</v>
      </c>
      <c r="G66" s="13">
        <v>37500</v>
      </c>
      <c r="H66" s="13">
        <v>43300</v>
      </c>
      <c r="I66" s="13">
        <v>43500</v>
      </c>
      <c r="J66" s="13">
        <v>42400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120100</v>
      </c>
      <c r="E72" s="13">
        <v>121800</v>
      </c>
      <c r="F72" s="13">
        <v>124000</v>
      </c>
      <c r="G72" s="13">
        <v>122800</v>
      </c>
      <c r="H72" s="13">
        <v>121100</v>
      </c>
      <c r="I72" s="13">
        <v>120400</v>
      </c>
      <c r="J72" s="13">
        <v>120300</v>
      </c>
      <c r="K72" s="13">
        <v>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128600</v>
      </c>
      <c r="F76" s="13">
        <v>130800</v>
      </c>
      <c r="G76" s="13">
        <v>129500</v>
      </c>
      <c r="H76" s="13">
        <v>128100</v>
      </c>
      <c r="I76" s="13">
        <v>127400</v>
      </c>
      <c r="J76" s="13">
        <v>127300</v>
      </c>
      <c r="K76" s="13">
        <v>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45485</v>
      </c>
      <c r="E80" s="12">
        <v>45401</v>
      </c>
      <c r="F80" s="12">
        <v>45317</v>
      </c>
      <c r="G80" s="12">
        <v>45233</v>
      </c>
      <c r="H80" s="12">
        <v>45114</v>
      </c>
      <c r="I80" s="12">
        <v>45030</v>
      </c>
      <c r="J80" s="12">
        <v>44946</v>
      </c>
      <c r="K80" s="12">
        <v>44862</v>
      </c>
    </row>
    <row r="81" spans="3:11" x14ac:dyDescent="0.2">
      <c r="C81" s="11" t="s">
        <v>44</v>
      </c>
      <c r="D81" s="13">
        <v>-1800</v>
      </c>
      <c r="E81" s="13">
        <v>-2200</v>
      </c>
      <c r="F81" s="13">
        <v>1200</v>
      </c>
      <c r="G81" s="13">
        <v>1700</v>
      </c>
      <c r="H81" s="13">
        <v>700</v>
      </c>
      <c r="I81" s="13">
        <v>100</v>
      </c>
      <c r="J81" s="13">
        <v>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2200</v>
      </c>
      <c r="H83" s="13">
        <v>1400</v>
      </c>
      <c r="I83" s="13">
        <v>1600</v>
      </c>
      <c r="J83" s="13">
        <v>1400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1700</v>
      </c>
      <c r="F89" s="13">
        <v>-700</v>
      </c>
      <c r="G89" s="13">
        <v>3900</v>
      </c>
      <c r="H89" s="13">
        <v>-1200</v>
      </c>
      <c r="I89" s="13">
        <v>3900</v>
      </c>
      <c r="J89" s="13">
        <v>-2600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-1900</v>
      </c>
      <c r="G91" s="13">
        <v>-200</v>
      </c>
      <c r="H91" s="13">
        <v>-1100</v>
      </c>
      <c r="I91" s="13">
        <v>-1000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-1900</v>
      </c>
      <c r="G94" s="13">
        <v>-200</v>
      </c>
      <c r="H94" s="13">
        <v>-1100</v>
      </c>
      <c r="I94" s="13">
        <v>-900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-600</v>
      </c>
      <c r="F100" s="13">
        <v>-500</v>
      </c>
      <c r="G100" s="13">
        <v>-800</v>
      </c>
      <c r="H100" s="13">
        <v>-700</v>
      </c>
      <c r="I100" s="13">
        <v>-200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1100</v>
      </c>
      <c r="F102" s="13">
        <v>-3100</v>
      </c>
      <c r="G102" s="13">
        <v>2900</v>
      </c>
      <c r="H102" s="13">
        <v>-3000</v>
      </c>
      <c r="I102" s="13">
        <v>2800</v>
      </c>
      <c r="J102" s="13">
        <v>-3300</v>
      </c>
      <c r="K102" s="13">
        <v>-3800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93653000</v>
      </c>
      <c r="E8" s="13">
        <v>89869000</v>
      </c>
      <c r="F8" s="13">
        <v>93376000</v>
      </c>
      <c r="G8" s="13">
        <v>93210000</v>
      </c>
      <c r="H8" s="13">
        <v>92503000</v>
      </c>
      <c r="I8" s="13">
        <v>85393000</v>
      </c>
      <c r="J8" s="13">
        <v>78072000</v>
      </c>
      <c r="K8" s="13">
        <v>76904000</v>
      </c>
    </row>
    <row r="9" spans="1:11" x14ac:dyDescent="0.2">
      <c r="C9" s="11" t="s">
        <v>22</v>
      </c>
      <c r="D9" s="13">
        <v>71968000</v>
      </c>
      <c r="E9" s="13">
        <v>69438000</v>
      </c>
      <c r="F9" s="13">
        <v>74743000</v>
      </c>
      <c r="G9" s="13">
        <v>73184000</v>
      </c>
      <c r="H9" s="13">
        <v>73197000</v>
      </c>
      <c r="I9" s="13">
        <v>68396000</v>
      </c>
      <c r="J9" s="13">
        <v>61786000</v>
      </c>
      <c r="K9" s="13">
        <v>61632000</v>
      </c>
    </row>
    <row r="10" spans="1:11" x14ac:dyDescent="0.2">
      <c r="C10" s="11" t="s">
        <v>23</v>
      </c>
      <c r="D10" s="13">
        <v>21685000</v>
      </c>
      <c r="E10" s="13">
        <v>20431000</v>
      </c>
      <c r="F10" s="13">
        <v>18633000</v>
      </c>
      <c r="G10" s="13">
        <v>20026000</v>
      </c>
      <c r="H10" s="13">
        <v>19306000</v>
      </c>
      <c r="I10" s="13">
        <v>16997000</v>
      </c>
      <c r="J10" s="13">
        <v>16286000</v>
      </c>
      <c r="K10" s="13">
        <v>15272000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79625000</v>
      </c>
      <c r="E17" s="13">
        <v>76532000</v>
      </c>
      <c r="F17" s="13">
        <v>83764000</v>
      </c>
      <c r="G17" s="13">
        <v>80653000</v>
      </c>
      <c r="H17" s="13">
        <v>80640000</v>
      </c>
      <c r="I17" s="13">
        <v>76087000</v>
      </c>
      <c r="J17" s="13">
        <v>71331000</v>
      </c>
      <c r="K17" s="13">
        <v>68112000</v>
      </c>
    </row>
    <row r="18" spans="3:11" x14ac:dyDescent="0.2">
      <c r="C18" s="11" t="s">
        <v>30</v>
      </c>
      <c r="D18" s="13">
        <v>14028000</v>
      </c>
      <c r="E18" s="13">
        <v>13337000</v>
      </c>
      <c r="F18" s="13">
        <v>9612000</v>
      </c>
      <c r="G18" s="13">
        <v>12557000</v>
      </c>
      <c r="H18" s="13">
        <v>11863000</v>
      </c>
      <c r="I18" s="13">
        <v>9306000</v>
      </c>
      <c r="J18" s="13">
        <v>6741000</v>
      </c>
      <c r="K18" s="13">
        <v>8792000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24109000</v>
      </c>
      <c r="E20" s="13">
        <v>2369000</v>
      </c>
      <c r="F20" s="13">
        <v>37326000</v>
      </c>
      <c r="G20" s="13">
        <v>-29516000</v>
      </c>
      <c r="H20" s="13">
        <v>33572000</v>
      </c>
      <c r="I20" s="13">
        <v>35446000</v>
      </c>
      <c r="J20" s="13">
        <v>15368000</v>
      </c>
      <c r="K20" s="13">
        <v>-13050000</v>
      </c>
    </row>
    <row r="21" spans="3:11" x14ac:dyDescent="0.2">
      <c r="C21" s="11" t="s">
        <v>33</v>
      </c>
      <c r="D21" s="13">
        <v>41335000</v>
      </c>
      <c r="E21" s="13">
        <v>18874000</v>
      </c>
      <c r="F21" s="13">
        <v>50067000</v>
      </c>
      <c r="G21" s="13">
        <v>-13749000</v>
      </c>
      <c r="H21" s="13">
        <v>48531000</v>
      </c>
      <c r="I21" s="13">
        <v>47803000</v>
      </c>
      <c r="J21" s="13">
        <v>24867000</v>
      </c>
      <c r="K21" s="13">
        <v>-1530000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38137000</v>
      </c>
      <c r="E23" s="13">
        <v>15706000</v>
      </c>
      <c r="F23" s="13">
        <v>46938000</v>
      </c>
      <c r="G23" s="13">
        <v>-16959000</v>
      </c>
      <c r="H23" s="13">
        <v>45435000</v>
      </c>
      <c r="I23" s="13">
        <v>44752000</v>
      </c>
      <c r="J23" s="13">
        <v>22109000</v>
      </c>
      <c r="K23" s="13">
        <v>-4258000</v>
      </c>
    </row>
    <row r="24" spans="3:11" x14ac:dyDescent="0.2">
      <c r="C24" s="11" t="s">
        <v>36</v>
      </c>
      <c r="D24" s="13">
        <v>7639000</v>
      </c>
      <c r="E24" s="13">
        <v>2874000</v>
      </c>
      <c r="F24" s="13">
        <v>9180000</v>
      </c>
      <c r="G24" s="13">
        <v>-4392000</v>
      </c>
      <c r="H24" s="13">
        <v>9236000</v>
      </c>
      <c r="I24" s="13">
        <v>8995000</v>
      </c>
      <c r="J24" s="13">
        <v>3872000</v>
      </c>
      <c r="K24" s="13">
        <v>-1560000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30498000</v>
      </c>
      <c r="E26" s="13">
        <v>12832000</v>
      </c>
      <c r="F26" s="13">
        <v>37758000</v>
      </c>
      <c r="G26" s="13">
        <v>-12567000</v>
      </c>
      <c r="H26" s="13">
        <v>36199000</v>
      </c>
      <c r="I26" s="13">
        <v>35757000</v>
      </c>
      <c r="J26" s="13">
        <v>18237000</v>
      </c>
      <c r="K26" s="13">
        <v>-2698000</v>
      </c>
    </row>
    <row r="27" spans="3:11" x14ac:dyDescent="0.2">
      <c r="C27" s="11" t="s">
        <v>38</v>
      </c>
      <c r="D27" s="13">
        <v>30348000</v>
      </c>
      <c r="E27" s="13">
        <v>12702000</v>
      </c>
      <c r="F27" s="13">
        <v>37574000</v>
      </c>
      <c r="G27" s="13">
        <v>-12767000</v>
      </c>
      <c r="H27" s="13">
        <v>35912000</v>
      </c>
      <c r="I27" s="13">
        <v>35504000</v>
      </c>
      <c r="J27" s="13">
        <v>18080000</v>
      </c>
      <c r="K27" s="13">
        <v>-2798000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-24109000</v>
      </c>
      <c r="E32" s="13">
        <v>-2369000</v>
      </c>
      <c r="F32" s="13">
        <v>-37326000</v>
      </c>
      <c r="G32" s="13">
        <v>29516000</v>
      </c>
      <c r="H32" s="13">
        <v>-33572000</v>
      </c>
      <c r="I32" s="13">
        <v>-35446000</v>
      </c>
      <c r="J32" s="13">
        <v>-15368000</v>
      </c>
      <c r="K32" s="13">
        <v>13050000</v>
      </c>
    </row>
    <row r="33" spans="2:11" x14ac:dyDescent="0.2">
      <c r="C33" s="11" t="s">
        <v>44</v>
      </c>
      <c r="D33" s="13">
        <v>30348000</v>
      </c>
      <c r="E33" s="13">
        <v>12702000</v>
      </c>
      <c r="F33" s="13">
        <v>37574000</v>
      </c>
      <c r="G33" s="13">
        <v>-12767000</v>
      </c>
      <c r="H33" s="13">
        <v>35912000</v>
      </c>
      <c r="I33" s="13">
        <v>35504000</v>
      </c>
      <c r="J33" s="13">
        <v>18080000</v>
      </c>
      <c r="K33" s="13">
        <v>-2798000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30348000</v>
      </c>
      <c r="E35" s="13">
        <v>12702000</v>
      </c>
      <c r="F35" s="13">
        <v>37574000</v>
      </c>
      <c r="G35" s="13">
        <v>-12767000</v>
      </c>
      <c r="H35" s="13">
        <v>35912000</v>
      </c>
      <c r="I35" s="13">
        <v>35504000</v>
      </c>
      <c r="J35" s="13">
        <v>18080000</v>
      </c>
      <c r="K35" s="13">
        <v>-2798000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42324000</v>
      </c>
      <c r="E41" s="13">
        <v>35549000</v>
      </c>
      <c r="F41" s="13">
        <v>38022000</v>
      </c>
      <c r="G41" s="13">
        <v>30840000</v>
      </c>
      <c r="H41" s="13">
        <v>50055000</v>
      </c>
      <c r="I41" s="13">
        <v>26747000</v>
      </c>
      <c r="J41" s="13">
        <v>35811000</v>
      </c>
      <c r="K41" s="13">
        <v>32626000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52469000</v>
      </c>
      <c r="E43" s="13">
        <v>52835000</v>
      </c>
      <c r="F43" s="13">
        <v>51260000</v>
      </c>
      <c r="G43" s="13">
        <v>52726000</v>
      </c>
      <c r="H43" s="13">
        <v>51657000</v>
      </c>
      <c r="I43" s="13">
        <v>52488000</v>
      </c>
      <c r="J43" s="13">
        <v>48285000</v>
      </c>
      <c r="K43" s="13">
        <v>45368000</v>
      </c>
    </row>
    <row r="44" spans="2:11" x14ac:dyDescent="0.2">
      <c r="C44" s="11" t="s">
        <v>52</v>
      </c>
      <c r="D44" s="13">
        <v>23498000</v>
      </c>
      <c r="E44" s="13">
        <v>23670000</v>
      </c>
      <c r="F44" s="13">
        <v>24159000</v>
      </c>
      <c r="G44" s="13">
        <v>24755000</v>
      </c>
      <c r="H44" s="13">
        <v>25295000</v>
      </c>
      <c r="I44" s="13">
        <v>25499000</v>
      </c>
      <c r="J44" s="13">
        <v>25366000</v>
      </c>
      <c r="K44" s="13">
        <v>25102000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592441000</v>
      </c>
      <c r="E47" s="13">
        <v>561495000</v>
      </c>
      <c r="F47" s="13">
        <v>560966000</v>
      </c>
      <c r="G47" s="13">
        <v>518962000</v>
      </c>
      <c r="H47" s="13">
        <v>524107000</v>
      </c>
      <c r="I47" s="13">
        <v>504143000</v>
      </c>
      <c r="J47" s="13">
        <v>477953000</v>
      </c>
      <c r="K47" s="13">
        <v>451909000</v>
      </c>
    </row>
    <row r="48" spans="2:11" x14ac:dyDescent="0.2">
      <c r="C48" s="11" t="s">
        <v>56</v>
      </c>
      <c r="D48" s="13">
        <v>219469000</v>
      </c>
      <c r="E48" s="13">
        <v>217500000</v>
      </c>
      <c r="F48" s="13">
        <v>216593000</v>
      </c>
      <c r="G48" s="13">
        <v>211498000</v>
      </c>
      <c r="H48" s="13">
        <v>209188000</v>
      </c>
      <c r="I48" s="13">
        <v>205855000</v>
      </c>
      <c r="J48" s="13">
        <v>196965000</v>
      </c>
      <c r="K48" s="13">
        <v>192989000</v>
      </c>
    </row>
    <row r="49" spans="3:11" x14ac:dyDescent="0.2">
      <c r="C49" s="11" t="s">
        <v>57</v>
      </c>
      <c r="D49" s="13">
        <v>120767000</v>
      </c>
      <c r="E49" s="13">
        <v>121298000</v>
      </c>
      <c r="F49" s="13">
        <v>121766000</v>
      </c>
      <c r="G49" s="13">
        <v>122856000</v>
      </c>
      <c r="H49" s="13">
        <v>123519000</v>
      </c>
      <c r="I49" s="13">
        <v>122238000</v>
      </c>
      <c r="J49" s="13">
        <v>108598000</v>
      </c>
      <c r="K49" s="13">
        <v>102163000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9811000</v>
      </c>
      <c r="E52" s="13">
        <v>9929000</v>
      </c>
      <c r="F52" s="13">
        <v>10116000</v>
      </c>
      <c r="G52" s="13">
        <v>9853000</v>
      </c>
      <c r="H52" s="13">
        <v>10042000</v>
      </c>
      <c r="I52" s="13">
        <v>10287000</v>
      </c>
      <c r="J52" s="13">
        <v>10458000</v>
      </c>
      <c r="K52" s="13">
        <v>10720000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1108860000</v>
      </c>
      <c r="E54" s="13">
        <v>1070035000</v>
      </c>
      <c r="F54" s="13">
        <v>1069978000</v>
      </c>
      <c r="G54" s="13">
        <v>1019933000</v>
      </c>
      <c r="H54" s="13">
        <v>1041573000</v>
      </c>
      <c r="I54" s="13">
        <v>997072000</v>
      </c>
      <c r="J54" s="13">
        <v>948465000</v>
      </c>
      <c r="K54" s="13">
        <v>902296000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53597000</v>
      </c>
      <c r="E57" s="13">
        <v>52232000</v>
      </c>
      <c r="F57" s="13">
        <v>54863000</v>
      </c>
      <c r="G57" s="13">
        <v>55077000</v>
      </c>
      <c r="H57" s="13">
        <v>52233000</v>
      </c>
      <c r="I57" s="13">
        <v>52525000</v>
      </c>
      <c r="J57" s="13">
        <v>49816000</v>
      </c>
      <c r="K57" s="13">
        <v>47971000</v>
      </c>
    </row>
    <row r="58" spans="3:11" x14ac:dyDescent="0.2">
      <c r="C58" s="11" t="s">
        <v>66</v>
      </c>
      <c r="D58" s="13">
        <v>2254000</v>
      </c>
      <c r="E58" s="13">
        <v>2658000</v>
      </c>
      <c r="F58" s="13">
        <v>5335000</v>
      </c>
      <c r="G58" s="13">
        <v>2524000</v>
      </c>
      <c r="H58" s="13">
        <v>3066000</v>
      </c>
      <c r="I58" s="13">
        <v>2923000</v>
      </c>
      <c r="J58" s="13">
        <v>2429000</v>
      </c>
      <c r="K58" s="13">
        <v>1815000</v>
      </c>
    </row>
    <row r="59" spans="3:11" x14ac:dyDescent="0.2">
      <c r="C59" s="11" t="s">
        <v>67</v>
      </c>
      <c r="D59" s="13">
        <v>32185000</v>
      </c>
      <c r="E59" s="13">
        <v>31975000</v>
      </c>
      <c r="F59" s="13">
        <v>30507000</v>
      </c>
      <c r="G59" s="13">
        <v>31914000</v>
      </c>
      <c r="H59" s="13">
        <v>31173000</v>
      </c>
      <c r="I59" s="13">
        <v>30359000</v>
      </c>
      <c r="J59" s="13">
        <v>28657000</v>
      </c>
      <c r="K59" s="13">
        <v>26878000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121374000</v>
      </c>
      <c r="E61" s="13">
        <v>120096000</v>
      </c>
      <c r="F61" s="13">
        <v>122936000</v>
      </c>
      <c r="G61" s="13">
        <v>122257000</v>
      </c>
      <c r="H61" s="13">
        <v>122281000</v>
      </c>
      <c r="I61" s="13">
        <v>120701000</v>
      </c>
      <c r="J61" s="13">
        <v>120315000</v>
      </c>
      <c r="K61" s="13">
        <v>114681000</v>
      </c>
    </row>
    <row r="62" spans="3:11" x14ac:dyDescent="0.2">
      <c r="C62" s="11" t="s">
        <v>70</v>
      </c>
      <c r="D62" s="13">
        <v>101414000</v>
      </c>
      <c r="E62" s="13">
        <v>95651000</v>
      </c>
      <c r="F62" s="13">
        <v>93009000</v>
      </c>
      <c r="G62" s="13">
        <v>85793000</v>
      </c>
      <c r="H62" s="13">
        <v>93011000</v>
      </c>
      <c r="I62" s="13">
        <v>86206000</v>
      </c>
      <c r="J62" s="13">
        <v>77368000</v>
      </c>
      <c r="K62" s="13">
        <v>74155000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507163000</v>
      </c>
      <c r="E66" s="13">
        <v>498545000</v>
      </c>
      <c r="F66" s="13">
        <v>508705000</v>
      </c>
      <c r="G66" s="13">
        <v>494603000</v>
      </c>
      <c r="H66" s="13">
        <v>501690000</v>
      </c>
      <c r="I66" s="13">
        <v>492518000</v>
      </c>
      <c r="J66" s="13">
        <v>475041000</v>
      </c>
      <c r="K66" s="13">
        <v>446866000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650273000</v>
      </c>
      <c r="E72" s="13">
        <v>619925000</v>
      </c>
      <c r="F72" s="13">
        <v>607350000</v>
      </c>
      <c r="G72" s="13">
        <v>569776000</v>
      </c>
      <c r="H72" s="13">
        <v>582543000</v>
      </c>
      <c r="I72" s="13">
        <v>546631000</v>
      </c>
      <c r="J72" s="13">
        <v>511127000</v>
      </c>
      <c r="K72" s="13">
        <v>493438000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601697000</v>
      </c>
      <c r="E76" s="13">
        <v>571490000</v>
      </c>
      <c r="F76" s="13">
        <v>561273000</v>
      </c>
      <c r="G76" s="13">
        <v>525330000</v>
      </c>
      <c r="H76" s="13">
        <v>539883000</v>
      </c>
      <c r="I76" s="13">
        <v>504554000</v>
      </c>
      <c r="J76" s="13">
        <v>473424000</v>
      </c>
      <c r="K76" s="13">
        <v>455430000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30348000</v>
      </c>
      <c r="E81" s="13">
        <v>12702000</v>
      </c>
      <c r="F81" s="13">
        <v>37574000</v>
      </c>
      <c r="G81" s="13">
        <v>-12767000</v>
      </c>
      <c r="H81" s="13">
        <v>35912000</v>
      </c>
      <c r="I81" s="13">
        <v>35504000</v>
      </c>
      <c r="J81" s="13">
        <v>18080000</v>
      </c>
      <c r="K81" s="13">
        <v>-2798000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3198000</v>
      </c>
      <c r="E83" s="13">
        <v>3168000</v>
      </c>
      <c r="F83" s="13">
        <v>3129000</v>
      </c>
      <c r="G83" s="13">
        <v>3210000</v>
      </c>
      <c r="H83" s="13">
        <v>3096000</v>
      </c>
      <c r="I83" s="13">
        <v>3051000</v>
      </c>
      <c r="J83" s="13">
        <v>2758000</v>
      </c>
      <c r="K83" s="13">
        <v>2728000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13602000</v>
      </c>
      <c r="E89" s="13">
        <v>10566000</v>
      </c>
      <c r="F89" s="13">
        <v>14400000</v>
      </c>
      <c r="G89" s="13">
        <v>13669000</v>
      </c>
      <c r="H89" s="13">
        <v>12434000</v>
      </c>
      <c r="I89" s="13">
        <v>8693000</v>
      </c>
      <c r="J89" s="13">
        <v>10311000</v>
      </c>
      <c r="K89" s="13">
        <v>11678000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-4535000</v>
      </c>
      <c r="E91" s="13">
        <v>-4393000</v>
      </c>
      <c r="F91" s="13">
        <v>-5708000</v>
      </c>
      <c r="G91" s="13">
        <v>-5303000</v>
      </c>
      <c r="H91" s="13">
        <v>-4685000</v>
      </c>
      <c r="I91" s="13">
        <v>-3713000</v>
      </c>
      <c r="J91" s="13">
        <v>-4557000</v>
      </c>
      <c r="K91" s="13">
        <v>-4074000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-7448000</v>
      </c>
      <c r="E94" s="13">
        <v>-3203000</v>
      </c>
      <c r="F94" s="13">
        <v>-7351000</v>
      </c>
      <c r="G94" s="13">
        <v>-28048000</v>
      </c>
      <c r="H94" s="13">
        <v>10655000</v>
      </c>
      <c r="I94" s="13">
        <v>-7919000</v>
      </c>
      <c r="J94" s="13">
        <v>-6092000</v>
      </c>
      <c r="K94" s="13">
        <v>-7336000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854000</v>
      </c>
      <c r="E100" s="13">
        <v>-9802000</v>
      </c>
      <c r="F100" s="13">
        <v>-136000</v>
      </c>
      <c r="G100" s="13">
        <v>-4636000</v>
      </c>
      <c r="H100" s="13">
        <v>289000</v>
      </c>
      <c r="I100" s="13">
        <v>-9922000</v>
      </c>
      <c r="J100" s="13">
        <v>-1351000</v>
      </c>
      <c r="K100" s="13">
        <v>-1918000</v>
      </c>
    </row>
    <row r="101" spans="3:11" x14ac:dyDescent="0.2">
      <c r="C101" s="11" t="s">
        <v>19</v>
      </c>
      <c r="D101" s="13">
        <v>-97000</v>
      </c>
      <c r="E101" s="13">
        <v>-44000</v>
      </c>
      <c r="F101" s="13">
        <v>126000</v>
      </c>
      <c r="G101" s="13">
        <v>-34000</v>
      </c>
      <c r="H101" s="13">
        <v>-23000</v>
      </c>
      <c r="I101" s="13">
        <v>47000</v>
      </c>
      <c r="J101" s="13">
        <v>285000</v>
      </c>
      <c r="K101" s="13">
        <v>-276000</v>
      </c>
    </row>
    <row r="102" spans="3:11" x14ac:dyDescent="0.2">
      <c r="C102" s="11" t="s">
        <v>20</v>
      </c>
      <c r="D102" s="13">
        <v>6911000</v>
      </c>
      <c r="E102" s="13">
        <v>-2483000</v>
      </c>
      <c r="F102" s="13">
        <v>7039000</v>
      </c>
      <c r="G102" s="13">
        <v>-19049000</v>
      </c>
      <c r="H102" s="13">
        <v>23355000</v>
      </c>
      <c r="I102" s="13">
        <v>-9101000</v>
      </c>
      <c r="J102" s="13">
        <v>3043000</v>
      </c>
      <c r="K102" s="13">
        <v>2132000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1200</v>
      </c>
      <c r="G17" s="13">
        <v>700</v>
      </c>
      <c r="H17" s="13">
        <v>600</v>
      </c>
      <c r="I17" s="13">
        <v>900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-1200</v>
      </c>
      <c r="G18" s="13">
        <v>-700</v>
      </c>
      <c r="H18" s="13">
        <v>-600</v>
      </c>
      <c r="I18" s="13">
        <v>-900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900</v>
      </c>
      <c r="G20" s="13">
        <v>900</v>
      </c>
      <c r="H20" s="13">
        <v>800</v>
      </c>
      <c r="I20" s="13">
        <v>3100</v>
      </c>
      <c r="J20" s="13">
        <v>2200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200</v>
      </c>
      <c r="F23" s="13">
        <v>-300</v>
      </c>
      <c r="G23" s="13">
        <v>200</v>
      </c>
      <c r="H23" s="13">
        <v>300</v>
      </c>
      <c r="I23" s="13">
        <v>2200</v>
      </c>
      <c r="J23" s="13">
        <v>1500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200</v>
      </c>
      <c r="I24" s="13">
        <v>600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-300</v>
      </c>
      <c r="G26" s="13">
        <v>0</v>
      </c>
      <c r="H26" s="13">
        <v>100</v>
      </c>
      <c r="I26" s="13">
        <v>1600</v>
      </c>
      <c r="J26" s="13">
        <v>1000</v>
      </c>
      <c r="K26" s="13">
        <v>700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-300</v>
      </c>
      <c r="G27" s="13">
        <v>0</v>
      </c>
      <c r="H27" s="13">
        <v>100</v>
      </c>
      <c r="I27" s="13">
        <v>1600</v>
      </c>
      <c r="J27" s="13">
        <v>1000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-900</v>
      </c>
      <c r="G32" s="13">
        <v>-900</v>
      </c>
      <c r="H32" s="13">
        <v>-800</v>
      </c>
      <c r="I32" s="13">
        <v>-3100</v>
      </c>
      <c r="J32" s="13">
        <v>-2200</v>
      </c>
      <c r="K32" s="13">
        <v>-1300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-300</v>
      </c>
      <c r="G33" s="13">
        <v>0</v>
      </c>
      <c r="H33" s="13">
        <v>100</v>
      </c>
      <c r="I33" s="13">
        <v>1600</v>
      </c>
      <c r="J33" s="13">
        <v>1000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-300</v>
      </c>
      <c r="G35" s="13">
        <v>0</v>
      </c>
      <c r="H35" s="13">
        <v>100</v>
      </c>
      <c r="I35" s="13">
        <v>1600</v>
      </c>
      <c r="J35" s="13">
        <v>1000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1300</v>
      </c>
      <c r="I41" s="13">
        <v>1200</v>
      </c>
      <c r="J41" s="13">
        <v>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800</v>
      </c>
      <c r="G45" s="13">
        <v>100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25700</v>
      </c>
      <c r="G46" s="13">
        <v>100</v>
      </c>
      <c r="H46" s="13">
        <v>1400</v>
      </c>
      <c r="I46" s="13">
        <v>1400</v>
      </c>
      <c r="J46" s="13">
        <v>200</v>
      </c>
      <c r="K46" s="13">
        <v>700</v>
      </c>
    </row>
    <row r="47" spans="2:11" x14ac:dyDescent="0.2">
      <c r="C47" s="11" t="s">
        <v>55</v>
      </c>
      <c r="D47" s="13">
        <v>48900</v>
      </c>
      <c r="E47" s="13">
        <v>47900</v>
      </c>
      <c r="F47" s="13">
        <v>46900</v>
      </c>
      <c r="G47" s="13">
        <v>70800</v>
      </c>
      <c r="H47" s="13">
        <v>69900</v>
      </c>
      <c r="I47" s="13">
        <v>69400</v>
      </c>
      <c r="J47" s="13">
        <v>295800</v>
      </c>
      <c r="K47" s="13">
        <v>293600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48100</v>
      </c>
      <c r="F54" s="13">
        <v>72600</v>
      </c>
      <c r="G54" s="13">
        <v>70900</v>
      </c>
      <c r="H54" s="13">
        <v>71300</v>
      </c>
      <c r="I54" s="13">
        <v>70800</v>
      </c>
      <c r="J54" s="13">
        <v>296000</v>
      </c>
      <c r="K54" s="13">
        <v>294300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800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5400</v>
      </c>
      <c r="F59" s="13">
        <v>30600</v>
      </c>
      <c r="G59" s="13">
        <v>4400</v>
      </c>
      <c r="H59" s="13">
        <v>4800</v>
      </c>
      <c r="I59" s="13">
        <v>4500</v>
      </c>
      <c r="J59" s="13">
        <v>1300</v>
      </c>
      <c r="K59" s="13">
        <v>600</v>
      </c>
    </row>
    <row r="60" spans="3:11" x14ac:dyDescent="0.2">
      <c r="C60" s="11" t="s">
        <v>68</v>
      </c>
      <c r="D60" s="13">
        <v>8500</v>
      </c>
      <c r="E60" s="13">
        <v>6900</v>
      </c>
      <c r="F60" s="13">
        <v>31400</v>
      </c>
      <c r="G60" s="13">
        <v>4500</v>
      </c>
      <c r="H60" s="13">
        <v>4900</v>
      </c>
      <c r="I60" s="13">
        <v>4600</v>
      </c>
      <c r="J60" s="13">
        <v>1300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>
        <v>10100</v>
      </c>
      <c r="I62" s="13">
        <v>10100</v>
      </c>
      <c r="J62" s="13">
        <v>10100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17000</v>
      </c>
      <c r="F66" s="13">
        <v>41400</v>
      </c>
      <c r="G66" s="13">
        <v>14600</v>
      </c>
      <c r="H66" s="13">
        <v>15000</v>
      </c>
      <c r="I66" s="13">
        <v>14600</v>
      </c>
      <c r="J66" s="13">
        <v>11400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-16700</v>
      </c>
      <c r="F72" s="13">
        <v>-15800</v>
      </c>
      <c r="G72" s="13">
        <v>-14300</v>
      </c>
      <c r="H72" s="13">
        <v>-13600</v>
      </c>
      <c r="I72" s="13">
        <v>-13100</v>
      </c>
      <c r="J72" s="13">
        <v>-10100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31100</v>
      </c>
      <c r="F76" s="13">
        <v>31200</v>
      </c>
      <c r="G76" s="13">
        <v>56300</v>
      </c>
      <c r="H76" s="13">
        <v>56300</v>
      </c>
      <c r="I76" s="13">
        <v>56200</v>
      </c>
      <c r="J76" s="13">
        <v>284700</v>
      </c>
      <c r="K76" s="13">
        <v>283600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-300</v>
      </c>
      <c r="G81" s="13">
        <v>0</v>
      </c>
      <c r="H81" s="13">
        <v>100</v>
      </c>
      <c r="I81" s="13">
        <v>1600</v>
      </c>
      <c r="J81" s="13">
        <v>1000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-1500</v>
      </c>
      <c r="F89" s="13">
        <v>-200</v>
      </c>
      <c r="G89" s="13">
        <v>-1300</v>
      </c>
      <c r="H89" s="13">
        <v>-300</v>
      </c>
      <c r="I89" s="13">
        <v>-600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24200</v>
      </c>
      <c r="F94" s="13">
        <v>300</v>
      </c>
      <c r="G94" s="13">
        <v>0</v>
      </c>
      <c r="H94" s="13">
        <v>400</v>
      </c>
      <c r="I94" s="13">
        <v>229400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-23400</v>
      </c>
      <c r="F100" s="13">
        <v>700</v>
      </c>
      <c r="G100" s="13">
        <v>0</v>
      </c>
      <c r="H100" s="13">
        <v>0</v>
      </c>
      <c r="I100" s="13">
        <v>-227700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800</v>
      </c>
      <c r="G102" s="13">
        <v>-1300</v>
      </c>
      <c r="H102" s="13">
        <v>100</v>
      </c>
      <c r="I102" s="13">
        <v>1200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155400</v>
      </c>
      <c r="E8" s="13">
        <v>155500</v>
      </c>
      <c r="F8" s="13">
        <v>152300</v>
      </c>
      <c r="G8" s="13">
        <v>147100</v>
      </c>
      <c r="H8" s="13">
        <v>145400</v>
      </c>
      <c r="I8" s="13">
        <v>132600</v>
      </c>
      <c r="J8" s="13">
        <v>103400</v>
      </c>
      <c r="K8" s="13">
        <v>88600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-2000</v>
      </c>
      <c r="G15" s="13">
        <v>-2000</v>
      </c>
      <c r="H15" s="13">
        <v>-2000</v>
      </c>
      <c r="I15" s="13">
        <v>-2000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81300</v>
      </c>
      <c r="F17" s="13">
        <v>72600</v>
      </c>
      <c r="G17" s="13">
        <v>65900</v>
      </c>
      <c r="H17" s="13">
        <v>65000</v>
      </c>
      <c r="I17" s="13">
        <v>72000</v>
      </c>
      <c r="J17" s="13">
        <v>29100</v>
      </c>
      <c r="K17" s="13">
        <v>13500</v>
      </c>
    </row>
    <row r="18" spans="3:11" x14ac:dyDescent="0.2">
      <c r="C18" s="11" t="s">
        <v>30</v>
      </c>
      <c r="D18" s="13">
        <v>74400</v>
      </c>
      <c r="E18" s="13">
        <v>74200</v>
      </c>
      <c r="F18" s="13">
        <v>79700</v>
      </c>
      <c r="G18" s="13">
        <v>81200</v>
      </c>
      <c r="H18" s="13">
        <v>80400</v>
      </c>
      <c r="I18" s="13">
        <v>60600</v>
      </c>
      <c r="J18" s="13">
        <v>74300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-54700</v>
      </c>
      <c r="F20" s="13">
        <v>-51100</v>
      </c>
      <c r="G20" s="13">
        <v>-52300</v>
      </c>
      <c r="H20" s="13">
        <v>-52500</v>
      </c>
      <c r="I20" s="13">
        <v>-51900</v>
      </c>
      <c r="J20" s="13">
        <v>-38200</v>
      </c>
      <c r="K20" s="13">
        <v>-38100</v>
      </c>
    </row>
    <row r="21" spans="3:11" x14ac:dyDescent="0.2">
      <c r="C21" s="11" t="s">
        <v>33</v>
      </c>
      <c r="D21" s="13">
        <v>25300</v>
      </c>
      <c r="E21" s="13">
        <v>23300</v>
      </c>
      <c r="F21" s="13">
        <v>32700</v>
      </c>
      <c r="G21" s="13">
        <v>32900</v>
      </c>
      <c r="H21" s="13">
        <v>31700</v>
      </c>
      <c r="I21" s="13">
        <v>12600</v>
      </c>
      <c r="J21" s="13">
        <v>37800</v>
      </c>
      <c r="K21" s="13">
        <v>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</v>
      </c>
      <c r="E23" s="13">
        <v>19500</v>
      </c>
      <c r="F23" s="13">
        <v>28600</v>
      </c>
      <c r="G23" s="13">
        <v>28900</v>
      </c>
      <c r="H23" s="13">
        <v>27800</v>
      </c>
      <c r="I23" s="13">
        <v>8700</v>
      </c>
      <c r="J23" s="13">
        <v>36100</v>
      </c>
      <c r="K23" s="13">
        <v>37100</v>
      </c>
    </row>
    <row r="24" spans="3:11" x14ac:dyDescent="0.2">
      <c r="C24" s="11" t="s">
        <v>36</v>
      </c>
      <c r="D24" s="13">
        <v>5300</v>
      </c>
      <c r="E24" s="13">
        <v>4800</v>
      </c>
      <c r="F24" s="13">
        <v>5700</v>
      </c>
      <c r="G24" s="13">
        <v>6200</v>
      </c>
      <c r="H24" s="13">
        <v>6000</v>
      </c>
      <c r="I24" s="13">
        <v>1100</v>
      </c>
      <c r="J24" s="13">
        <v>6400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14700</v>
      </c>
      <c r="F26" s="13">
        <v>22900</v>
      </c>
      <c r="G26" s="13">
        <v>22700</v>
      </c>
      <c r="H26" s="13">
        <v>21900</v>
      </c>
      <c r="I26" s="13">
        <v>7600</v>
      </c>
      <c r="J26" s="13">
        <v>29700</v>
      </c>
      <c r="K26" s="13">
        <v>30100</v>
      </c>
    </row>
    <row r="27" spans="3:11" x14ac:dyDescent="0.2">
      <c r="C27" s="11" t="s">
        <v>38</v>
      </c>
      <c r="D27" s="13">
        <v>16400</v>
      </c>
      <c r="E27" s="13">
        <v>14700</v>
      </c>
      <c r="F27" s="13">
        <v>22900</v>
      </c>
      <c r="G27" s="13">
        <v>22700</v>
      </c>
      <c r="H27" s="13">
        <v>21900</v>
      </c>
      <c r="I27" s="13">
        <v>7600</v>
      </c>
      <c r="J27" s="13">
        <v>29700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52800</v>
      </c>
      <c r="E32" s="13">
        <v>54700</v>
      </c>
      <c r="F32" s="13">
        <v>51100</v>
      </c>
      <c r="G32" s="13">
        <v>52300</v>
      </c>
      <c r="H32" s="13">
        <v>52500</v>
      </c>
      <c r="I32" s="13">
        <v>51900</v>
      </c>
      <c r="J32" s="13">
        <v>38200</v>
      </c>
      <c r="K32" s="13">
        <v>38100</v>
      </c>
    </row>
    <row r="33" spans="2:11" x14ac:dyDescent="0.2">
      <c r="C33" s="11" t="s">
        <v>44</v>
      </c>
      <c r="D33" s="13">
        <v>16400</v>
      </c>
      <c r="E33" s="13">
        <v>14700</v>
      </c>
      <c r="F33" s="13">
        <v>22900</v>
      </c>
      <c r="G33" s="13">
        <v>22700</v>
      </c>
      <c r="H33" s="13">
        <v>21900</v>
      </c>
      <c r="I33" s="13">
        <v>7600</v>
      </c>
      <c r="J33" s="13">
        <v>29700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14700</v>
      </c>
      <c r="F35" s="13">
        <v>22900</v>
      </c>
      <c r="G35" s="13">
        <v>22700</v>
      </c>
      <c r="H35" s="13">
        <v>21900</v>
      </c>
      <c r="I35" s="13">
        <v>7600</v>
      </c>
      <c r="J35" s="13">
        <v>29700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45700</v>
      </c>
      <c r="F41" s="13">
        <v>34500</v>
      </c>
      <c r="G41" s="13">
        <v>33500</v>
      </c>
      <c r="H41" s="13">
        <v>44300</v>
      </c>
      <c r="I41" s="13">
        <v>30800</v>
      </c>
      <c r="J41" s="13">
        <v>191800</v>
      </c>
      <c r="K41" s="13">
        <v>65600</v>
      </c>
    </row>
    <row r="42" spans="2:11" x14ac:dyDescent="0.2">
      <c r="C42" s="11" t="s">
        <v>50</v>
      </c>
      <c r="D42" s="13">
        <v>362000</v>
      </c>
      <c r="E42" s="13">
        <v>330900</v>
      </c>
      <c r="F42" s="13">
        <v>176100</v>
      </c>
      <c r="G42" s="13">
        <v>193000</v>
      </c>
      <c r="H42" s="13">
        <v>251500</v>
      </c>
      <c r="I42" s="13">
        <v>541800</v>
      </c>
      <c r="J42" s="13">
        <v>262500</v>
      </c>
      <c r="K42" s="13">
        <v>91600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124100</v>
      </c>
      <c r="E48" s="13">
        <v>122800</v>
      </c>
      <c r="F48" s="13">
        <v>120700</v>
      </c>
      <c r="G48" s="13">
        <v>122100</v>
      </c>
      <c r="H48" s="13">
        <v>122500</v>
      </c>
      <c r="I48" s="13">
        <v>117900</v>
      </c>
      <c r="J48" s="13">
        <v>90900</v>
      </c>
      <c r="K48" s="13">
        <v>88500</v>
      </c>
    </row>
    <row r="49" spans="3:11" x14ac:dyDescent="0.2">
      <c r="C49" s="11" t="s">
        <v>57</v>
      </c>
      <c r="D49" s="13">
        <v>262100</v>
      </c>
      <c r="E49" s="13">
        <v>263700</v>
      </c>
      <c r="F49" s="13">
        <v>265400</v>
      </c>
      <c r="G49" s="13">
        <v>267400</v>
      </c>
      <c r="H49" s="13">
        <v>269300</v>
      </c>
      <c r="I49" s="13">
        <v>271300</v>
      </c>
      <c r="J49" s="13">
        <v>162200</v>
      </c>
      <c r="K49" s="13">
        <v>162300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60500</v>
      </c>
      <c r="F52" s="13">
        <v>57000</v>
      </c>
      <c r="G52" s="13">
        <v>74500</v>
      </c>
      <c r="H52" s="13">
        <v>77700</v>
      </c>
      <c r="I52" s="13">
        <v>75000</v>
      </c>
      <c r="J52" s="13">
        <v>52200</v>
      </c>
      <c r="K52" s="13">
        <v>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11635300</v>
      </c>
      <c r="E54" s="13">
        <v>11542700</v>
      </c>
      <c r="F54" s="13">
        <v>11382300</v>
      </c>
      <c r="G54" s="13">
        <v>11180600</v>
      </c>
      <c r="H54" s="13">
        <v>11206100</v>
      </c>
      <c r="I54" s="13">
        <v>11522500</v>
      </c>
      <c r="J54" s="13">
        <v>9185800</v>
      </c>
      <c r="K54" s="13">
        <v>8695700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241800</v>
      </c>
      <c r="E59" s="13">
        <v>235900</v>
      </c>
      <c r="F59" s="13">
        <v>221800</v>
      </c>
      <c r="G59" s="13">
        <v>287500</v>
      </c>
      <c r="H59" s="13">
        <v>260500</v>
      </c>
      <c r="I59" s="13">
        <v>230700</v>
      </c>
      <c r="J59" s="13">
        <v>212700</v>
      </c>
      <c r="K59" s="13">
        <v>212400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84300</v>
      </c>
      <c r="E61" s="13">
        <v>84200</v>
      </c>
      <c r="F61" s="13">
        <v>84200</v>
      </c>
      <c r="G61" s="13">
        <v>84200</v>
      </c>
      <c r="H61" s="13">
        <v>84100</v>
      </c>
      <c r="I61" s="13">
        <v>84100</v>
      </c>
      <c r="J61" s="13">
        <v>84000</v>
      </c>
      <c r="K61" s="13">
        <v>84000</v>
      </c>
    </row>
    <row r="62" spans="3:11" x14ac:dyDescent="0.2">
      <c r="C62" s="11" t="s">
        <v>70</v>
      </c>
      <c r="D62" s="13">
        <v>11400</v>
      </c>
      <c r="E62" s="13">
        <v>15800</v>
      </c>
      <c r="F62" s="13">
        <v>19800</v>
      </c>
      <c r="G62" s="13">
        <v>21500</v>
      </c>
      <c r="H62" s="13">
        <v>22800</v>
      </c>
      <c r="I62" s="13">
        <v>23100</v>
      </c>
      <c r="J62" s="13">
        <v>20600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10436800</v>
      </c>
      <c r="E66" s="13">
        <v>10348500</v>
      </c>
      <c r="F66" s="13">
        <v>10183600</v>
      </c>
      <c r="G66" s="13">
        <v>10022700</v>
      </c>
      <c r="H66" s="13">
        <v>10043800</v>
      </c>
      <c r="I66" s="13">
        <v>10357400</v>
      </c>
      <c r="J66" s="13">
        <v>8193700</v>
      </c>
      <c r="K66" s="13">
        <v>7732100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445600</v>
      </c>
      <c r="E72" s="13">
        <v>441300</v>
      </c>
      <c r="F72" s="13">
        <v>438700</v>
      </c>
      <c r="G72" s="13">
        <v>427900</v>
      </c>
      <c r="H72" s="13">
        <v>417300</v>
      </c>
      <c r="I72" s="13">
        <v>407500</v>
      </c>
      <c r="J72" s="13">
        <v>412000</v>
      </c>
      <c r="K72" s="13">
        <v>392800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1198500</v>
      </c>
      <c r="E76" s="13">
        <v>1194200</v>
      </c>
      <c r="F76" s="13">
        <v>1198600</v>
      </c>
      <c r="G76" s="13">
        <v>1157900</v>
      </c>
      <c r="H76" s="13">
        <v>1162300</v>
      </c>
      <c r="I76" s="13">
        <v>1165100</v>
      </c>
      <c r="J76" s="13">
        <v>992100</v>
      </c>
      <c r="K76" s="13">
        <v>963600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16400</v>
      </c>
      <c r="E81" s="13">
        <v>14700</v>
      </c>
      <c r="F81" s="13">
        <v>22900</v>
      </c>
      <c r="G81" s="13">
        <v>22700</v>
      </c>
      <c r="H81" s="13">
        <v>21900</v>
      </c>
      <c r="I81" s="13">
        <v>7600</v>
      </c>
      <c r="J81" s="13">
        <v>29700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4100</v>
      </c>
      <c r="G83" s="13">
        <v>4100</v>
      </c>
      <c r="H83" s="13">
        <v>3900</v>
      </c>
      <c r="I83" s="13">
        <v>3900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8800</v>
      </c>
      <c r="F89" s="13">
        <v>39100</v>
      </c>
      <c r="G89" s="13">
        <v>28700</v>
      </c>
      <c r="H89" s="13">
        <v>30800</v>
      </c>
      <c r="I89" s="13">
        <v>18000</v>
      </c>
      <c r="J89" s="13">
        <v>42400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-1700</v>
      </c>
      <c r="G91" s="13">
        <v>-2000</v>
      </c>
      <c r="H91" s="13">
        <v>-4900</v>
      </c>
      <c r="I91" s="13">
        <v>-3800</v>
      </c>
      <c r="J91" s="13">
        <v>-3100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17800</v>
      </c>
      <c r="F94" s="13">
        <v>-283100</v>
      </c>
      <c r="G94" s="13">
        <v>-32200</v>
      </c>
      <c r="H94" s="13">
        <v>62800</v>
      </c>
      <c r="I94" s="13">
        <v>-412800</v>
      </c>
      <c r="J94" s="13">
        <v>-221800</v>
      </c>
      <c r="K94" s="13">
        <v>-128900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-12000</v>
      </c>
      <c r="G96" s="13">
        <v>-12000</v>
      </c>
      <c r="H96" s="13">
        <v>-12000</v>
      </c>
      <c r="I96" s="13">
        <v>-12000</v>
      </c>
      <c r="J96" s="13">
        <v>-10400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74600</v>
      </c>
      <c r="E100" s="13">
        <v>142300</v>
      </c>
      <c r="F100" s="13">
        <v>216000</v>
      </c>
      <c r="G100" s="13">
        <v>-59900</v>
      </c>
      <c r="H100" s="13">
        <v>-355500</v>
      </c>
      <c r="I100" s="13">
        <v>498200</v>
      </c>
      <c r="J100" s="13">
        <v>449800</v>
      </c>
      <c r="K100" s="13">
        <v>111000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41200</v>
      </c>
      <c r="E102" s="13">
        <v>168900</v>
      </c>
      <c r="F102" s="13">
        <v>-28000</v>
      </c>
      <c r="G102" s="13">
        <v>-63400</v>
      </c>
      <c r="H102" s="13">
        <v>-261900</v>
      </c>
      <c r="I102" s="13">
        <v>103400</v>
      </c>
      <c r="J102" s="13">
        <v>270400</v>
      </c>
      <c r="K102" s="13">
        <v>22200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800700</v>
      </c>
      <c r="E8" s="13">
        <v>721700</v>
      </c>
      <c r="F8" s="13">
        <v>854500</v>
      </c>
      <c r="G8" s="13">
        <v>742800</v>
      </c>
      <c r="H8" s="13">
        <v>681900</v>
      </c>
      <c r="I8" s="13">
        <v>685300</v>
      </c>
      <c r="J8" s="13">
        <v>708400</v>
      </c>
      <c r="K8" s="13">
        <v>638900</v>
      </c>
    </row>
    <row r="9" spans="1:11" x14ac:dyDescent="0.2">
      <c r="C9" s="11" t="s">
        <v>22</v>
      </c>
      <c r="D9" s="13">
        <v>411200</v>
      </c>
      <c r="E9" s="13">
        <v>365200</v>
      </c>
      <c r="F9" s="13">
        <v>422100</v>
      </c>
      <c r="G9" s="13">
        <v>358900</v>
      </c>
      <c r="H9" s="13">
        <v>341300</v>
      </c>
      <c r="I9" s="13">
        <v>325400</v>
      </c>
      <c r="J9" s="13">
        <v>342700</v>
      </c>
      <c r="K9" s="13">
        <v>303800</v>
      </c>
    </row>
    <row r="10" spans="1:11" x14ac:dyDescent="0.2">
      <c r="C10" s="11" t="s">
        <v>23</v>
      </c>
      <c r="D10" s="13">
        <v>389500</v>
      </c>
      <c r="E10" s="13">
        <v>356500</v>
      </c>
      <c r="F10" s="13">
        <v>432400</v>
      </c>
      <c r="G10" s="13">
        <v>383900</v>
      </c>
      <c r="H10" s="13">
        <v>340600</v>
      </c>
      <c r="I10" s="13">
        <v>359900</v>
      </c>
      <c r="J10" s="13">
        <v>365700</v>
      </c>
      <c r="K10" s="13">
        <v>335100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81800</v>
      </c>
      <c r="F12" s="13">
        <v>83500</v>
      </c>
      <c r="G12" s="13">
        <v>71300</v>
      </c>
      <c r="H12" s="13">
        <v>71000</v>
      </c>
      <c r="I12" s="13">
        <v>69000</v>
      </c>
      <c r="J12" s="13">
        <v>63500</v>
      </c>
      <c r="K12" s="13">
        <v>56200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13300</v>
      </c>
      <c r="F14" s="13">
        <v>-110700</v>
      </c>
      <c r="G14" s="13">
        <v>8600</v>
      </c>
      <c r="H14" s="13">
        <v>15300</v>
      </c>
      <c r="I14" s="13">
        <v>10800</v>
      </c>
      <c r="J14" s="13">
        <v>5400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772800</v>
      </c>
      <c r="E17" s="13">
        <v>656900</v>
      </c>
      <c r="F17" s="13">
        <v>606900</v>
      </c>
      <c r="G17" s="13">
        <v>618300</v>
      </c>
      <c r="H17" s="13">
        <v>607100</v>
      </c>
      <c r="I17" s="13">
        <v>569500</v>
      </c>
      <c r="J17" s="13">
        <v>577400</v>
      </c>
      <c r="K17" s="13">
        <v>507600</v>
      </c>
    </row>
    <row r="18" spans="3:11" x14ac:dyDescent="0.2">
      <c r="C18" s="11" t="s">
        <v>30</v>
      </c>
      <c r="D18" s="13">
        <v>27900</v>
      </c>
      <c r="E18" s="13">
        <v>64800</v>
      </c>
      <c r="F18" s="13">
        <v>247600</v>
      </c>
      <c r="G18" s="13">
        <v>124500</v>
      </c>
      <c r="H18" s="13">
        <v>74800</v>
      </c>
      <c r="I18" s="13">
        <v>115800</v>
      </c>
      <c r="J18" s="13">
        <v>131000</v>
      </c>
      <c r="K18" s="13">
        <v>131300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11800</v>
      </c>
      <c r="F20" s="13">
        <v>-2300</v>
      </c>
      <c r="G20" s="13">
        <v>-1400</v>
      </c>
      <c r="H20" s="13">
        <v>6600</v>
      </c>
      <c r="I20" s="13">
        <v>-5000</v>
      </c>
      <c r="J20" s="13">
        <v>-10000</v>
      </c>
      <c r="K20" s="13">
        <v>-2000</v>
      </c>
    </row>
    <row r="21" spans="3:11" x14ac:dyDescent="0.2">
      <c r="C21" s="11" t="s">
        <v>33</v>
      </c>
      <c r="D21" s="13">
        <v>84800</v>
      </c>
      <c r="E21" s="13">
        <v>111300</v>
      </c>
      <c r="F21" s="13">
        <v>282600</v>
      </c>
      <c r="G21" s="13">
        <v>149700</v>
      </c>
      <c r="H21" s="13">
        <v>107300</v>
      </c>
      <c r="I21" s="13">
        <v>135900</v>
      </c>
      <c r="J21" s="13">
        <v>145500</v>
      </c>
      <c r="K21" s="13">
        <v>150300</v>
      </c>
    </row>
    <row r="22" spans="3:11" x14ac:dyDescent="0.2">
      <c r="C22" s="11" t="s">
        <v>34</v>
      </c>
      <c r="D22" s="13">
        <v>15700</v>
      </c>
      <c r="E22" s="13">
        <v>5000</v>
      </c>
      <c r="F22" s="13">
        <v>4400</v>
      </c>
      <c r="G22" s="13">
        <v>3900</v>
      </c>
      <c r="H22" s="13">
        <v>3900</v>
      </c>
      <c r="I22" s="13">
        <v>4200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23900</v>
      </c>
      <c r="E23" s="13">
        <v>71600</v>
      </c>
      <c r="F23" s="13">
        <v>240900</v>
      </c>
      <c r="G23" s="13">
        <v>119200</v>
      </c>
      <c r="H23" s="13">
        <v>77500</v>
      </c>
      <c r="I23" s="13">
        <v>106600</v>
      </c>
      <c r="J23" s="13">
        <v>121000</v>
      </c>
      <c r="K23" s="13">
        <v>129300</v>
      </c>
    </row>
    <row r="24" spans="3:11" x14ac:dyDescent="0.2">
      <c r="C24" s="11" t="s">
        <v>36</v>
      </c>
      <c r="D24" s="13">
        <v>16100</v>
      </c>
      <c r="E24" s="13">
        <v>19800</v>
      </c>
      <c r="F24" s="13">
        <v>37100</v>
      </c>
      <c r="G24" s="13">
        <v>30800</v>
      </c>
      <c r="H24" s="13">
        <v>19900</v>
      </c>
      <c r="I24" s="13">
        <v>29900</v>
      </c>
      <c r="J24" s="13">
        <v>23400</v>
      </c>
      <c r="K24" s="13">
        <v>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51800</v>
      </c>
      <c r="F26" s="13">
        <v>203800</v>
      </c>
      <c r="G26" s="13">
        <v>88400</v>
      </c>
      <c r="H26" s="13">
        <v>57600</v>
      </c>
      <c r="I26" s="13">
        <v>76700</v>
      </c>
      <c r="J26" s="13">
        <v>97600</v>
      </c>
      <c r="K26" s="13">
        <v>88100</v>
      </c>
    </row>
    <row r="27" spans="3:11" x14ac:dyDescent="0.2">
      <c r="C27" s="11" t="s">
        <v>38</v>
      </c>
      <c r="D27" s="13">
        <v>7600</v>
      </c>
      <c r="E27" s="13">
        <v>50900</v>
      </c>
      <c r="F27" s="13">
        <v>205500</v>
      </c>
      <c r="G27" s="13">
        <v>88100</v>
      </c>
      <c r="H27" s="13">
        <v>57100</v>
      </c>
      <c r="I27" s="13">
        <v>76500</v>
      </c>
      <c r="J27" s="13">
        <v>97400</v>
      </c>
      <c r="K27" s="13">
        <v>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-11800</v>
      </c>
      <c r="F32" s="13">
        <v>2300</v>
      </c>
      <c r="G32" s="13">
        <v>1400</v>
      </c>
      <c r="H32" s="13">
        <v>-6600</v>
      </c>
      <c r="I32" s="13">
        <v>5000</v>
      </c>
      <c r="J32" s="13">
        <v>10000</v>
      </c>
      <c r="K32" s="13">
        <v>2000</v>
      </c>
    </row>
    <row r="33" spans="2:11" x14ac:dyDescent="0.2">
      <c r="C33" s="11" t="s">
        <v>44</v>
      </c>
      <c r="D33" s="13">
        <v>7600</v>
      </c>
      <c r="E33" s="13">
        <v>50900</v>
      </c>
      <c r="F33" s="13">
        <v>205500</v>
      </c>
      <c r="G33" s="13">
        <v>88100</v>
      </c>
      <c r="H33" s="13">
        <v>57100</v>
      </c>
      <c r="I33" s="13">
        <v>76500</v>
      </c>
      <c r="J33" s="13">
        <v>97400</v>
      </c>
      <c r="K33" s="13">
        <v>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50900</v>
      </c>
      <c r="F35" s="13">
        <v>205500</v>
      </c>
      <c r="G35" s="13">
        <v>88100</v>
      </c>
      <c r="H35" s="13">
        <v>57100</v>
      </c>
      <c r="I35" s="13">
        <v>76500</v>
      </c>
      <c r="J35" s="13">
        <v>97400</v>
      </c>
      <c r="K35" s="13">
        <v>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340100</v>
      </c>
      <c r="F41" s="13">
        <v>488300</v>
      </c>
      <c r="G41" s="13">
        <v>363600</v>
      </c>
      <c r="H41" s="13">
        <v>574800</v>
      </c>
      <c r="I41" s="13">
        <v>597900</v>
      </c>
      <c r="J41" s="13">
        <v>645500</v>
      </c>
      <c r="K41" s="13">
        <v>626200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694300</v>
      </c>
      <c r="E43" s="13">
        <v>636200</v>
      </c>
      <c r="F43" s="13">
        <v>492000</v>
      </c>
      <c r="G43" s="13">
        <v>485400</v>
      </c>
      <c r="H43" s="13">
        <v>450800</v>
      </c>
      <c r="I43" s="13">
        <v>471700</v>
      </c>
      <c r="J43" s="13">
        <v>472700</v>
      </c>
      <c r="K43" s="13">
        <v>421300</v>
      </c>
    </row>
    <row r="44" spans="2:11" x14ac:dyDescent="0.2">
      <c r="C44" s="11" t="s">
        <v>52</v>
      </c>
      <c r="D44" s="13">
        <v>1208000</v>
      </c>
      <c r="E44" s="13">
        <v>1089300</v>
      </c>
      <c r="F44" s="13">
        <v>968300</v>
      </c>
      <c r="G44" s="13">
        <v>916000</v>
      </c>
      <c r="H44" s="13">
        <v>914600</v>
      </c>
      <c r="I44" s="13">
        <v>858800</v>
      </c>
      <c r="J44" s="13">
        <v>800100</v>
      </c>
      <c r="K44" s="13">
        <v>749500</v>
      </c>
    </row>
    <row r="45" spans="2:11" x14ac:dyDescent="0.2">
      <c r="C45" s="11" t="s">
        <v>53</v>
      </c>
      <c r="D45" s="13">
        <v>81000</v>
      </c>
      <c r="E45" s="13">
        <v>74800</v>
      </c>
      <c r="F45" s="13">
        <v>215600</v>
      </c>
      <c r="G45" s="13">
        <v>264400</v>
      </c>
      <c r="H45" s="13">
        <v>243100</v>
      </c>
      <c r="I45" s="13">
        <v>204600</v>
      </c>
      <c r="J45" s="13">
        <v>194900</v>
      </c>
      <c r="K45" s="13">
        <v>239600</v>
      </c>
    </row>
    <row r="46" spans="2:11" x14ac:dyDescent="0.2">
      <c r="C46" s="11" t="s">
        <v>54</v>
      </c>
      <c r="D46" s="13">
        <v>2153000</v>
      </c>
      <c r="E46" s="13">
        <v>2140400</v>
      </c>
      <c r="F46" s="13">
        <v>2164200</v>
      </c>
      <c r="G46" s="13">
        <v>2029400</v>
      </c>
      <c r="H46" s="13">
        <v>2183300</v>
      </c>
      <c r="I46" s="13">
        <v>2133000</v>
      </c>
      <c r="J46" s="13">
        <v>2113200</v>
      </c>
      <c r="K46" s="13">
        <v>2036600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792800</v>
      </c>
      <c r="E48" s="13">
        <v>691200</v>
      </c>
      <c r="F48" s="13">
        <v>691400</v>
      </c>
      <c r="G48" s="13">
        <v>527000</v>
      </c>
      <c r="H48" s="13">
        <v>522700</v>
      </c>
      <c r="I48" s="13">
        <v>510900</v>
      </c>
      <c r="J48" s="13">
        <v>538200</v>
      </c>
      <c r="K48" s="13">
        <v>421500</v>
      </c>
    </row>
    <row r="49" spans="3:11" x14ac:dyDescent="0.2">
      <c r="C49" s="11" t="s">
        <v>57</v>
      </c>
      <c r="D49" s="13">
        <v>2468100</v>
      </c>
      <c r="E49" s="13">
        <v>1201100</v>
      </c>
      <c r="F49" s="13">
        <v>913100</v>
      </c>
      <c r="G49" s="13">
        <v>853000</v>
      </c>
      <c r="H49" s="13">
        <v>858300</v>
      </c>
      <c r="I49" s="13">
        <v>825800</v>
      </c>
      <c r="J49" s="13">
        <v>728500</v>
      </c>
      <c r="K49" s="13">
        <v>595500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488700</v>
      </c>
      <c r="E52" s="13">
        <v>473700</v>
      </c>
      <c r="F52" s="13">
        <v>481200</v>
      </c>
      <c r="G52" s="13">
        <v>410200</v>
      </c>
      <c r="H52" s="13">
        <v>292700</v>
      </c>
      <c r="I52" s="13">
        <v>294200</v>
      </c>
      <c r="J52" s="13">
        <v>231900</v>
      </c>
      <c r="K52" s="13">
        <v>283300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5902600</v>
      </c>
      <c r="E54" s="13">
        <v>4506400</v>
      </c>
      <c r="F54" s="13">
        <v>4249900</v>
      </c>
      <c r="G54" s="13">
        <v>3819600</v>
      </c>
      <c r="H54" s="13">
        <v>3857000</v>
      </c>
      <c r="I54" s="13">
        <v>3763900</v>
      </c>
      <c r="J54" s="13">
        <v>3611800</v>
      </c>
      <c r="K54" s="13">
        <v>3336900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199100</v>
      </c>
      <c r="F57" s="13">
        <v>202700</v>
      </c>
      <c r="G57" s="13">
        <v>181500</v>
      </c>
      <c r="H57" s="13">
        <v>188800</v>
      </c>
      <c r="I57" s="13">
        <v>196200</v>
      </c>
      <c r="J57" s="13">
        <v>178400</v>
      </c>
      <c r="K57" s="13">
        <v>157700</v>
      </c>
    </row>
    <row r="58" spans="3:11" x14ac:dyDescent="0.2">
      <c r="C58" s="11" t="s">
        <v>66</v>
      </c>
      <c r="D58" s="13">
        <v>26400</v>
      </c>
      <c r="E58" s="13">
        <v>21200</v>
      </c>
      <c r="F58" s="13">
        <v>121200</v>
      </c>
      <c r="G58" s="13">
        <v>121000</v>
      </c>
      <c r="H58" s="13">
        <v>120900</v>
      </c>
      <c r="I58" s="13">
        <v>120100</v>
      </c>
      <c r="J58" s="13">
        <v>18700</v>
      </c>
      <c r="K58" s="13">
        <v>17000</v>
      </c>
    </row>
    <row r="59" spans="3:11" x14ac:dyDescent="0.2">
      <c r="C59" s="11" t="s">
        <v>67</v>
      </c>
      <c r="D59" s="13">
        <v>1057800</v>
      </c>
      <c r="E59" s="13">
        <v>962200</v>
      </c>
      <c r="F59" s="13">
        <v>878200</v>
      </c>
      <c r="G59" s="13">
        <v>769800</v>
      </c>
      <c r="H59" s="13">
        <v>741200</v>
      </c>
      <c r="I59" s="13">
        <v>732200</v>
      </c>
      <c r="J59" s="13">
        <v>717200</v>
      </c>
      <c r="K59" s="13">
        <v>689900</v>
      </c>
    </row>
    <row r="60" spans="3:11" x14ac:dyDescent="0.2">
      <c r="C60" s="11" t="s">
        <v>68</v>
      </c>
      <c r="D60" s="13">
        <v>1304500</v>
      </c>
      <c r="E60" s="13">
        <v>1182500</v>
      </c>
      <c r="F60" s="13">
        <v>1202100</v>
      </c>
      <c r="G60" s="13">
        <v>1072300</v>
      </c>
      <c r="H60" s="13">
        <v>1050900</v>
      </c>
      <c r="I60" s="13">
        <v>1048500</v>
      </c>
      <c r="J60" s="13">
        <v>914300</v>
      </c>
      <c r="K60" s="13">
        <v>864600</v>
      </c>
    </row>
    <row r="61" spans="3:11" x14ac:dyDescent="0.2">
      <c r="C61" s="11" t="s">
        <v>69</v>
      </c>
      <c r="D61" s="13">
        <v>2132000</v>
      </c>
      <c r="E61" s="13">
        <v>1357300</v>
      </c>
      <c r="F61" s="13">
        <v>1160300</v>
      </c>
      <c r="G61" s="13">
        <v>1098600</v>
      </c>
      <c r="H61" s="13">
        <v>1122500</v>
      </c>
      <c r="I61" s="13">
        <v>1109000</v>
      </c>
      <c r="J61" s="13">
        <v>1200500</v>
      </c>
      <c r="K61" s="13">
        <v>1136800</v>
      </c>
    </row>
    <row r="62" spans="3:11" x14ac:dyDescent="0.2">
      <c r="C62" s="11" t="s">
        <v>70</v>
      </c>
      <c r="D62" s="13">
        <v>641600</v>
      </c>
      <c r="E62" s="13">
        <v>515800</v>
      </c>
      <c r="F62" s="13">
        <v>474200</v>
      </c>
      <c r="G62" s="13">
        <v>404500</v>
      </c>
      <c r="H62" s="13">
        <v>421000</v>
      </c>
      <c r="I62" s="13">
        <v>395600</v>
      </c>
      <c r="J62" s="13">
        <v>365200</v>
      </c>
      <c r="K62" s="13">
        <v>381800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4113400</v>
      </c>
      <c r="E66" s="13">
        <v>3091100</v>
      </c>
      <c r="F66" s="13">
        <v>2872700</v>
      </c>
      <c r="G66" s="13">
        <v>2610800</v>
      </c>
      <c r="H66" s="13">
        <v>2625800</v>
      </c>
      <c r="I66" s="13">
        <v>2583600</v>
      </c>
      <c r="J66" s="13">
        <v>2498000</v>
      </c>
      <c r="K66" s="13">
        <v>2399900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2367300</v>
      </c>
      <c r="E72" s="13">
        <v>2367400</v>
      </c>
      <c r="F72" s="13">
        <v>2323800</v>
      </c>
      <c r="G72" s="13" t="s">
        <v>92</v>
      </c>
      <c r="H72" s="13" t="s">
        <v>92</v>
      </c>
      <c r="I72" s="13" t="s">
        <v>92</v>
      </c>
      <c r="J72" s="13">
        <v>1926000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1789200</v>
      </c>
      <c r="E76" s="13">
        <v>1415300</v>
      </c>
      <c r="F76" s="13">
        <v>1377200</v>
      </c>
      <c r="G76" s="13">
        <v>1208800</v>
      </c>
      <c r="H76" s="13">
        <v>1231200</v>
      </c>
      <c r="I76" s="13">
        <v>1180300</v>
      </c>
      <c r="J76" s="13">
        <v>1113800</v>
      </c>
      <c r="K76" s="13">
        <v>937000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7600</v>
      </c>
      <c r="E81" s="13">
        <v>50900</v>
      </c>
      <c r="F81" s="13">
        <v>205500</v>
      </c>
      <c r="G81" s="13">
        <v>88100</v>
      </c>
      <c r="H81" s="13">
        <v>57100</v>
      </c>
      <c r="I81" s="13">
        <v>76500</v>
      </c>
      <c r="J81" s="13">
        <v>97400</v>
      </c>
      <c r="K81" s="13">
        <v>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34700</v>
      </c>
      <c r="F83" s="13">
        <v>37300</v>
      </c>
      <c r="G83" s="13">
        <v>26600</v>
      </c>
      <c r="H83" s="13">
        <v>25900</v>
      </c>
      <c r="I83" s="13">
        <v>25100</v>
      </c>
      <c r="J83" s="13">
        <v>24500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21800</v>
      </c>
      <c r="F89" s="13">
        <v>205500</v>
      </c>
      <c r="G89" s="13">
        <v>44100</v>
      </c>
      <c r="H89" s="13">
        <v>13000</v>
      </c>
      <c r="I89" s="13">
        <v>87500</v>
      </c>
      <c r="J89" s="13">
        <v>171500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-21400</v>
      </c>
      <c r="F91" s="13">
        <v>-31500</v>
      </c>
      <c r="G91" s="13">
        <v>-26900</v>
      </c>
      <c r="H91" s="13">
        <v>-23500</v>
      </c>
      <c r="I91" s="13">
        <v>-25000</v>
      </c>
      <c r="J91" s="13">
        <v>-34600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-1324900</v>
      </c>
      <c r="E94" s="13">
        <v>-304200</v>
      </c>
      <c r="F94" s="13">
        <v>-36800</v>
      </c>
      <c r="G94" s="13">
        <v>-155000</v>
      </c>
      <c r="H94" s="13">
        <v>-26000</v>
      </c>
      <c r="I94" s="13">
        <v>-108200</v>
      </c>
      <c r="J94" s="13">
        <v>-149300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-7300</v>
      </c>
      <c r="F96" s="13">
        <v>-7300</v>
      </c>
      <c r="G96" s="13">
        <v>-7400</v>
      </c>
      <c r="H96" s="13">
        <v>-7300</v>
      </c>
      <c r="I96" s="13">
        <v>-7400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1155800</v>
      </c>
      <c r="E100" s="13">
        <v>151700</v>
      </c>
      <c r="F100" s="13">
        <v>-59900</v>
      </c>
      <c r="G100" s="13">
        <v>-92500</v>
      </c>
      <c r="H100" s="13">
        <v>-10300</v>
      </c>
      <c r="I100" s="13">
        <v>-30700</v>
      </c>
      <c r="J100" s="13">
        <v>-36100</v>
      </c>
      <c r="K100" s="13">
        <v>-82000</v>
      </c>
    </row>
    <row r="101" spans="3:11" x14ac:dyDescent="0.2">
      <c r="C101" s="11" t="s">
        <v>19</v>
      </c>
      <c r="D101" s="13">
        <v>-2100</v>
      </c>
      <c r="E101" s="13">
        <v>-17600</v>
      </c>
      <c r="F101" s="13">
        <v>15900</v>
      </c>
      <c r="G101" s="13">
        <v>-7900</v>
      </c>
      <c r="H101" s="13">
        <v>100</v>
      </c>
      <c r="I101" s="13">
        <v>4100</v>
      </c>
      <c r="J101" s="13">
        <v>33300</v>
      </c>
      <c r="K101" s="13">
        <v>-26900</v>
      </c>
    </row>
    <row r="102" spans="3:11" x14ac:dyDescent="0.2">
      <c r="C102" s="11" t="s">
        <v>20</v>
      </c>
      <c r="D102" s="13">
        <v>-170100</v>
      </c>
      <c r="E102" s="13">
        <v>-148300</v>
      </c>
      <c r="F102" s="13">
        <v>124700</v>
      </c>
      <c r="G102" s="13">
        <v>-211300</v>
      </c>
      <c r="H102" s="13">
        <v>-23200</v>
      </c>
      <c r="I102" s="13">
        <v>-47300</v>
      </c>
      <c r="J102" s="13">
        <v>19400</v>
      </c>
      <c r="K102" s="13">
        <v>-97000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5300</v>
      </c>
      <c r="E8" s="13">
        <v>7900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4900</v>
      </c>
      <c r="E9" s="13">
        <v>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14900</v>
      </c>
      <c r="F17" s="13">
        <v>1100</v>
      </c>
      <c r="G17" s="13">
        <v>1200</v>
      </c>
      <c r="H17" s="13">
        <v>700</v>
      </c>
      <c r="I17" s="13">
        <v>2100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-5200</v>
      </c>
      <c r="E18" s="13">
        <v>-7000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-8400</v>
      </c>
      <c r="F23" s="13">
        <v>-800</v>
      </c>
      <c r="G23" s="13">
        <v>-900</v>
      </c>
      <c r="H23" s="13">
        <v>-500</v>
      </c>
      <c r="I23" s="13">
        <v>-700</v>
      </c>
      <c r="J23" s="13">
        <v>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-8400</v>
      </c>
      <c r="F26" s="13">
        <v>-800</v>
      </c>
      <c r="G26" s="13">
        <v>-900</v>
      </c>
      <c r="H26" s="13">
        <v>-500</v>
      </c>
      <c r="I26" s="13">
        <v>-700</v>
      </c>
      <c r="J26" s="13">
        <v>800</v>
      </c>
      <c r="K26" s="13">
        <v>-200</v>
      </c>
    </row>
    <row r="27" spans="3:11" x14ac:dyDescent="0.2">
      <c r="C27" s="11" t="s">
        <v>38</v>
      </c>
      <c r="D27" s="13">
        <v>-6300</v>
      </c>
      <c r="E27" s="13">
        <v>-8400</v>
      </c>
      <c r="F27" s="13">
        <v>-800</v>
      </c>
      <c r="G27" s="13">
        <v>-900</v>
      </c>
      <c r="H27" s="13">
        <v>-500</v>
      </c>
      <c r="I27" s="13">
        <v>-700</v>
      </c>
      <c r="J27" s="13">
        <v>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-8400</v>
      </c>
      <c r="F33" s="13">
        <v>-800</v>
      </c>
      <c r="G33" s="13">
        <v>-900</v>
      </c>
      <c r="H33" s="13">
        <v>-500</v>
      </c>
      <c r="I33" s="13">
        <v>-700</v>
      </c>
      <c r="J33" s="13">
        <v>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-8400</v>
      </c>
      <c r="F35" s="13">
        <v>-800</v>
      </c>
      <c r="G35" s="13">
        <v>-900</v>
      </c>
      <c r="H35" s="13">
        <v>-500</v>
      </c>
      <c r="I35" s="13">
        <v>-700</v>
      </c>
      <c r="J35" s="13">
        <v>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8200</v>
      </c>
      <c r="F41" s="13">
        <v>100</v>
      </c>
      <c r="G41" s="13">
        <v>100</v>
      </c>
      <c r="H41" s="13">
        <v>0</v>
      </c>
      <c r="I41" s="13">
        <v>100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7700</v>
      </c>
      <c r="E44" s="13">
        <v>6800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2400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15100</v>
      </c>
      <c r="E46" s="13">
        <v>22200</v>
      </c>
      <c r="F46" s="13">
        <v>100</v>
      </c>
      <c r="G46" s="13">
        <v>100</v>
      </c>
      <c r="H46" s="13">
        <v>0</v>
      </c>
      <c r="I46" s="13">
        <v>100</v>
      </c>
      <c r="J46" s="13">
        <v>900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21900</v>
      </c>
      <c r="G47" s="13">
        <v>21500</v>
      </c>
      <c r="H47" s="13">
        <v>21100</v>
      </c>
      <c r="I47" s="13">
        <v>20800</v>
      </c>
      <c r="J47" s="13">
        <v>178500</v>
      </c>
      <c r="K47" s="13">
        <v>177000</v>
      </c>
    </row>
    <row r="48" spans="2:11" x14ac:dyDescent="0.2">
      <c r="C48" s="11" t="s">
        <v>56</v>
      </c>
      <c r="D48" s="13">
        <v>46200</v>
      </c>
      <c r="E48" s="13">
        <v>46100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70300</v>
      </c>
      <c r="F54" s="13">
        <v>22000</v>
      </c>
      <c r="G54" s="13">
        <v>21600</v>
      </c>
      <c r="H54" s="13">
        <v>21100</v>
      </c>
      <c r="I54" s="13">
        <v>20900</v>
      </c>
      <c r="J54" s="13">
        <v>179400</v>
      </c>
      <c r="K54" s="13">
        <v>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13700</v>
      </c>
      <c r="F58" s="13">
        <v>4000</v>
      </c>
      <c r="G58" s="13">
        <v>3400</v>
      </c>
      <c r="H58" s="13">
        <v>2600</v>
      </c>
      <c r="I58" s="13">
        <v>1800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15500</v>
      </c>
      <c r="E59" s="13">
        <v>7900</v>
      </c>
      <c r="F59" s="13">
        <v>3500</v>
      </c>
      <c r="G59" s="13">
        <v>2800</v>
      </c>
      <c r="H59" s="13">
        <v>2200</v>
      </c>
      <c r="I59" s="13">
        <v>2200</v>
      </c>
      <c r="J59" s="13">
        <v>1000</v>
      </c>
      <c r="K59" s="13">
        <v>1600</v>
      </c>
    </row>
    <row r="60" spans="3:11" x14ac:dyDescent="0.2">
      <c r="C60" s="11" t="s">
        <v>68</v>
      </c>
      <c r="D60" s="13">
        <v>28700</v>
      </c>
      <c r="E60" s="13">
        <v>28800</v>
      </c>
      <c r="F60" s="13">
        <v>7500</v>
      </c>
      <c r="G60" s="13">
        <v>6100</v>
      </c>
      <c r="H60" s="13">
        <v>4700</v>
      </c>
      <c r="I60" s="13">
        <v>4000</v>
      </c>
      <c r="J60" s="13">
        <v>2500</v>
      </c>
      <c r="K60" s="13">
        <v>1600</v>
      </c>
    </row>
    <row r="61" spans="3:11" x14ac:dyDescent="0.2">
      <c r="C61" s="11" t="s">
        <v>69</v>
      </c>
      <c r="D61" s="13">
        <v>23400</v>
      </c>
      <c r="E61" s="13">
        <v>23700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54100</v>
      </c>
      <c r="F66" s="13">
        <v>7500</v>
      </c>
      <c r="G66" s="13">
        <v>6100</v>
      </c>
      <c r="H66" s="13">
        <v>4700</v>
      </c>
      <c r="I66" s="13">
        <v>4000</v>
      </c>
      <c r="J66" s="13">
        <v>2500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</v>
      </c>
      <c r="E72" s="13">
        <v>-73900</v>
      </c>
      <c r="F72" s="13">
        <v>-7400</v>
      </c>
      <c r="G72" s="13">
        <v>-6000</v>
      </c>
      <c r="H72" s="13">
        <v>-4700</v>
      </c>
      <c r="I72" s="13">
        <v>-3900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16200</v>
      </c>
      <c r="F76" s="13">
        <v>14600</v>
      </c>
      <c r="G76" s="13">
        <v>15500</v>
      </c>
      <c r="H76" s="13">
        <v>16400</v>
      </c>
      <c r="I76" s="13">
        <v>16900</v>
      </c>
      <c r="J76" s="13">
        <v>176900</v>
      </c>
      <c r="K76" s="13">
        <v>176200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-6300</v>
      </c>
      <c r="E81" s="13">
        <v>-8400</v>
      </c>
      <c r="F81" s="13">
        <v>-800</v>
      </c>
      <c r="G81" s="13">
        <v>-900</v>
      </c>
      <c r="H81" s="13">
        <v>-500</v>
      </c>
      <c r="I81" s="13">
        <v>-700</v>
      </c>
      <c r="J81" s="13">
        <v>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-6800</v>
      </c>
      <c r="F89" s="13">
        <v>-400</v>
      </c>
      <c r="G89" s="13">
        <v>-600</v>
      </c>
      <c r="H89" s="13">
        <v>-700</v>
      </c>
      <c r="I89" s="13">
        <v>-600</v>
      </c>
      <c r="J89" s="13">
        <v>-1400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-100</v>
      </c>
      <c r="G94" s="13">
        <v>-100</v>
      </c>
      <c r="H94" s="13">
        <v>-100</v>
      </c>
      <c r="I94" s="13">
        <v>159200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7900</v>
      </c>
      <c r="F100" s="13">
        <v>500</v>
      </c>
      <c r="G100" s="13">
        <v>800</v>
      </c>
      <c r="H100" s="13">
        <v>800</v>
      </c>
      <c r="I100" s="13">
        <v>-159100</v>
      </c>
      <c r="J100" s="13">
        <v>1600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600</v>
      </c>
      <c r="F102" s="13">
        <v>0</v>
      </c>
      <c r="G102" s="13">
        <v>100</v>
      </c>
      <c r="H102" s="13">
        <v>-100</v>
      </c>
      <c r="I102" s="13">
        <v>-600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105400</v>
      </c>
      <c r="E8" s="13">
        <v>97300</v>
      </c>
      <c r="F8" s="13">
        <v>124300</v>
      </c>
      <c r="G8" s="13">
        <v>114200</v>
      </c>
      <c r="H8" s="13">
        <v>110200</v>
      </c>
      <c r="I8" s="13">
        <v>97700</v>
      </c>
      <c r="J8" s="13">
        <v>119600</v>
      </c>
      <c r="K8" s="13">
        <v>111400</v>
      </c>
    </row>
    <row r="9" spans="1:11" x14ac:dyDescent="0.2">
      <c r="C9" s="11" t="s">
        <v>22</v>
      </c>
      <c r="D9" s="13">
        <v>41300</v>
      </c>
      <c r="E9" s="13">
        <v>39000</v>
      </c>
      <c r="F9" s="13">
        <v>51300</v>
      </c>
      <c r="G9" s="13">
        <v>47300</v>
      </c>
      <c r="H9" s="13">
        <v>46700</v>
      </c>
      <c r="I9" s="13">
        <v>44000</v>
      </c>
      <c r="J9" s="13">
        <v>54200</v>
      </c>
      <c r="K9" s="13">
        <v>50500</v>
      </c>
    </row>
    <row r="10" spans="1:11" x14ac:dyDescent="0.2">
      <c r="C10" s="11" t="s">
        <v>23</v>
      </c>
      <c r="D10" s="13">
        <v>64100</v>
      </c>
      <c r="E10" s="13">
        <v>58300</v>
      </c>
      <c r="F10" s="13">
        <v>73000</v>
      </c>
      <c r="G10" s="13">
        <v>66900</v>
      </c>
      <c r="H10" s="13">
        <v>63500</v>
      </c>
      <c r="I10" s="13">
        <v>53700</v>
      </c>
      <c r="J10" s="13">
        <v>65400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96500</v>
      </c>
      <c r="F17" s="13">
        <v>123100</v>
      </c>
      <c r="G17" s="13">
        <v>112100</v>
      </c>
      <c r="H17" s="13">
        <v>108800</v>
      </c>
      <c r="I17" s="13">
        <v>97800</v>
      </c>
      <c r="J17" s="13">
        <v>113600</v>
      </c>
      <c r="K17" s="13">
        <v>105100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1200</v>
      </c>
      <c r="G18" s="13">
        <v>2100</v>
      </c>
      <c r="H18" s="13">
        <v>1400</v>
      </c>
      <c r="I18" s="13">
        <v>-100</v>
      </c>
      <c r="J18" s="13">
        <v>6000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1600</v>
      </c>
      <c r="G20" s="13">
        <v>1400</v>
      </c>
      <c r="H20" s="13">
        <v>1200</v>
      </c>
      <c r="I20" s="13">
        <v>800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3900</v>
      </c>
      <c r="E21" s="13">
        <v>3600</v>
      </c>
      <c r="F21" s="13">
        <v>3900</v>
      </c>
      <c r="G21" s="13">
        <v>4500</v>
      </c>
      <c r="H21" s="13">
        <v>3500</v>
      </c>
      <c r="I21" s="13">
        <v>1700</v>
      </c>
      <c r="J21" s="13">
        <v>7300</v>
      </c>
      <c r="K21" s="13">
        <v>7200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1300</v>
      </c>
      <c r="G22" s="13">
        <v>1300</v>
      </c>
      <c r="H22" s="13">
        <v>1300</v>
      </c>
      <c r="I22" s="13">
        <v>1200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1400</v>
      </c>
      <c r="G23" s="13">
        <v>2100</v>
      </c>
      <c r="H23" s="13">
        <v>1300</v>
      </c>
      <c r="I23" s="13">
        <v>-500</v>
      </c>
      <c r="J23" s="13">
        <v>5600</v>
      </c>
      <c r="K23" s="13">
        <v>5900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-600</v>
      </c>
      <c r="G24" s="13">
        <v>100</v>
      </c>
      <c r="H24" s="13">
        <v>0</v>
      </c>
      <c r="I24" s="13">
        <v>0</v>
      </c>
      <c r="J24" s="13">
        <v>-600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1900</v>
      </c>
      <c r="G26" s="13">
        <v>2000</v>
      </c>
      <c r="H26" s="13">
        <v>1200</v>
      </c>
      <c r="I26" s="13">
        <v>-400</v>
      </c>
      <c r="J26" s="13">
        <v>6200</v>
      </c>
      <c r="K26" s="13">
        <v>5700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200</v>
      </c>
      <c r="H27" s="13">
        <v>100</v>
      </c>
      <c r="I27" s="13">
        <v>-100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-1600</v>
      </c>
      <c r="G32" s="13">
        <v>-1400</v>
      </c>
      <c r="H32" s="13">
        <v>-1200</v>
      </c>
      <c r="I32" s="13">
        <v>-800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200</v>
      </c>
      <c r="H33" s="13">
        <v>100</v>
      </c>
      <c r="I33" s="13">
        <v>-100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200</v>
      </c>
      <c r="H35" s="13">
        <v>100</v>
      </c>
      <c r="I35" s="13">
        <v>-100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147500</v>
      </c>
      <c r="F41" s="13">
        <v>155800</v>
      </c>
      <c r="G41" s="13">
        <v>147100</v>
      </c>
      <c r="H41" s="13">
        <v>149600</v>
      </c>
      <c r="I41" s="13">
        <v>146000</v>
      </c>
      <c r="J41" s="13">
        <v>154600</v>
      </c>
      <c r="K41" s="13">
        <v>152900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38300</v>
      </c>
      <c r="E44" s="13">
        <v>38900</v>
      </c>
      <c r="F44" s="13">
        <v>37800</v>
      </c>
      <c r="G44" s="13">
        <v>37300</v>
      </c>
      <c r="H44" s="13">
        <v>39400</v>
      </c>
      <c r="I44" s="13">
        <v>37900</v>
      </c>
      <c r="J44" s="13">
        <v>39300</v>
      </c>
      <c r="K44" s="13">
        <v>40300</v>
      </c>
    </row>
    <row r="45" spans="2:11" x14ac:dyDescent="0.2">
      <c r="C45" s="11" t="s">
        <v>53</v>
      </c>
      <c r="D45" s="13">
        <v>11000</v>
      </c>
      <c r="E45" s="13">
        <v>11400</v>
      </c>
      <c r="F45" s="13">
        <v>11300</v>
      </c>
      <c r="G45" s="13">
        <v>11500</v>
      </c>
      <c r="H45" s="13">
        <v>11100</v>
      </c>
      <c r="I45" s="13">
        <v>11700</v>
      </c>
      <c r="J45" s="13">
        <v>12000</v>
      </c>
      <c r="K45" s="13">
        <v>10000</v>
      </c>
    </row>
    <row r="46" spans="2:11" x14ac:dyDescent="0.2">
      <c r="C46" s="11" t="s">
        <v>54</v>
      </c>
      <c r="D46" s="13">
        <v>201500</v>
      </c>
      <c r="E46" s="13">
        <v>197800</v>
      </c>
      <c r="F46" s="13">
        <v>204900</v>
      </c>
      <c r="G46" s="13">
        <v>195900</v>
      </c>
      <c r="H46" s="13">
        <v>200200</v>
      </c>
      <c r="I46" s="13">
        <v>195600</v>
      </c>
      <c r="J46" s="13">
        <v>205900</v>
      </c>
      <c r="K46" s="13">
        <v>203200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57900</v>
      </c>
      <c r="F48" s="13">
        <v>56300</v>
      </c>
      <c r="G48" s="13">
        <v>57900</v>
      </c>
      <c r="H48" s="13">
        <v>60500</v>
      </c>
      <c r="I48" s="13">
        <v>54000</v>
      </c>
      <c r="J48" s="13">
        <v>44400</v>
      </c>
      <c r="K48" s="13">
        <v>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12500</v>
      </c>
      <c r="F52" s="13">
        <v>12400</v>
      </c>
      <c r="G52" s="13">
        <v>12000</v>
      </c>
      <c r="H52" s="13">
        <v>12600</v>
      </c>
      <c r="I52" s="13">
        <v>12800</v>
      </c>
      <c r="J52" s="13">
        <v>12300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272500</v>
      </c>
      <c r="E54" s="13">
        <v>268200</v>
      </c>
      <c r="F54" s="13">
        <v>273600</v>
      </c>
      <c r="G54" s="13">
        <v>265700</v>
      </c>
      <c r="H54" s="13">
        <v>273300</v>
      </c>
      <c r="I54" s="13">
        <v>262300</v>
      </c>
      <c r="J54" s="13">
        <v>262600</v>
      </c>
      <c r="K54" s="13">
        <v>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4500</v>
      </c>
      <c r="G57" s="13">
        <v>4100</v>
      </c>
      <c r="H57" s="13">
        <v>9500</v>
      </c>
      <c r="I57" s="13">
        <v>8100</v>
      </c>
      <c r="J57" s="13">
        <v>11000</v>
      </c>
      <c r="K57" s="13">
        <v>10400</v>
      </c>
    </row>
    <row r="58" spans="3:11" x14ac:dyDescent="0.2">
      <c r="C58" s="11" t="s">
        <v>66</v>
      </c>
      <c r="D58" s="13">
        <v>4900</v>
      </c>
      <c r="E58" s="13">
        <v>4500</v>
      </c>
      <c r="F58" s="13">
        <v>4100</v>
      </c>
      <c r="G58" s="13">
        <v>3700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62700</v>
      </c>
      <c r="E59" s="13">
        <v>61800</v>
      </c>
      <c r="F59" s="13">
        <v>68400</v>
      </c>
      <c r="G59" s="13">
        <v>63000</v>
      </c>
      <c r="H59" s="13">
        <v>61400</v>
      </c>
      <c r="I59" s="13">
        <v>57200</v>
      </c>
      <c r="J59" s="13">
        <v>60200</v>
      </c>
      <c r="K59" s="13">
        <v>63900</v>
      </c>
    </row>
    <row r="60" spans="3:11" x14ac:dyDescent="0.2">
      <c r="C60" s="11" t="s">
        <v>68</v>
      </c>
      <c r="D60" s="13">
        <v>69900</v>
      </c>
      <c r="E60" s="13">
        <v>68700</v>
      </c>
      <c r="F60" s="13">
        <v>76900</v>
      </c>
      <c r="G60" s="13">
        <v>70800</v>
      </c>
      <c r="H60" s="13">
        <v>74200</v>
      </c>
      <c r="I60" s="13">
        <v>68600</v>
      </c>
      <c r="J60" s="13">
        <v>74500</v>
      </c>
      <c r="K60" s="13">
        <v>77600</v>
      </c>
    </row>
    <row r="61" spans="3:11" x14ac:dyDescent="0.2">
      <c r="C61" s="11" t="s">
        <v>69</v>
      </c>
      <c r="D61" s="13">
        <v>53200</v>
      </c>
      <c r="E61" s="13">
        <v>54300</v>
      </c>
      <c r="F61" s="13">
        <v>55600</v>
      </c>
      <c r="G61" s="13">
        <v>56700</v>
      </c>
      <c r="H61" s="13">
        <v>57900</v>
      </c>
      <c r="I61" s="13">
        <v>58700</v>
      </c>
      <c r="J61" s="13">
        <v>59500</v>
      </c>
      <c r="K61" s="13">
        <v>60200</v>
      </c>
    </row>
    <row r="62" spans="3:11" x14ac:dyDescent="0.2">
      <c r="C62" s="11" t="s">
        <v>70</v>
      </c>
      <c r="D62" s="13">
        <v>46400</v>
      </c>
      <c r="E62" s="13">
        <v>45300</v>
      </c>
      <c r="F62" s="13">
        <v>43600</v>
      </c>
      <c r="G62" s="13">
        <v>44700</v>
      </c>
      <c r="H62" s="13">
        <v>47600</v>
      </c>
      <c r="I62" s="13">
        <v>41600</v>
      </c>
      <c r="J62" s="13">
        <v>35500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258400</v>
      </c>
      <c r="E66" s="13">
        <v>254900</v>
      </c>
      <c r="F66" s="13">
        <v>261100</v>
      </c>
      <c r="G66" s="13">
        <v>253900</v>
      </c>
      <c r="H66" s="13">
        <v>261700</v>
      </c>
      <c r="I66" s="13">
        <v>251100</v>
      </c>
      <c r="J66" s="13">
        <v>251600</v>
      </c>
      <c r="K66" s="13">
        <v>242700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4400</v>
      </c>
      <c r="F72" s="13">
        <v>4200</v>
      </c>
      <c r="G72" s="13">
        <v>4000</v>
      </c>
      <c r="H72" s="13">
        <v>3800</v>
      </c>
      <c r="I72" s="13">
        <v>3600</v>
      </c>
      <c r="J72" s="13">
        <v>3700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13300</v>
      </c>
      <c r="F76" s="13">
        <v>12500</v>
      </c>
      <c r="G76" s="13">
        <v>11800</v>
      </c>
      <c r="H76" s="13">
        <v>11700</v>
      </c>
      <c r="I76" s="13">
        <v>11200</v>
      </c>
      <c r="J76" s="13">
        <v>10900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200</v>
      </c>
      <c r="H81" s="13">
        <v>100</v>
      </c>
      <c r="I81" s="13">
        <v>-100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900</v>
      </c>
      <c r="I83" s="13">
        <v>1000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-5800</v>
      </c>
      <c r="F89" s="13">
        <v>10700</v>
      </c>
      <c r="G89" s="13">
        <v>4600</v>
      </c>
      <c r="H89" s="13">
        <v>12900</v>
      </c>
      <c r="I89" s="13">
        <v>-2000</v>
      </c>
      <c r="J89" s="13">
        <v>5500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-1200</v>
      </c>
      <c r="G91" s="13">
        <v>-1600</v>
      </c>
      <c r="H91" s="13">
        <v>-4700</v>
      </c>
      <c r="I91" s="13">
        <v>-4400</v>
      </c>
      <c r="J91" s="13">
        <v>-2600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-1200</v>
      </c>
      <c r="G94" s="13">
        <v>-1600</v>
      </c>
      <c r="H94" s="13">
        <v>-4700</v>
      </c>
      <c r="I94" s="13">
        <v>-4400</v>
      </c>
      <c r="J94" s="13">
        <v>-2600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-2000</v>
      </c>
      <c r="F100" s="13">
        <v>-800</v>
      </c>
      <c r="G100" s="13">
        <v>-5500</v>
      </c>
      <c r="H100" s="13">
        <v>-4500</v>
      </c>
      <c r="I100" s="13">
        <v>-2300</v>
      </c>
      <c r="J100" s="13">
        <v>-1200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-8400</v>
      </c>
      <c r="F102" s="13">
        <v>8700</v>
      </c>
      <c r="G102" s="13">
        <v>-2500</v>
      </c>
      <c r="H102" s="13">
        <v>3600</v>
      </c>
      <c r="I102" s="13">
        <v>-8700</v>
      </c>
      <c r="J102" s="13">
        <v>1700</v>
      </c>
      <c r="K102" s="13">
        <v>-2600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5500</v>
      </c>
      <c r="E8" s="13">
        <v>5300</v>
      </c>
      <c r="F8" s="13">
        <v>6200</v>
      </c>
      <c r="G8" s="13">
        <v>6800</v>
      </c>
      <c r="H8" s="13">
        <v>5700</v>
      </c>
      <c r="I8" s="13">
        <v>5200</v>
      </c>
      <c r="J8" s="13">
        <v>7200</v>
      </c>
      <c r="K8" s="13">
        <v>8400</v>
      </c>
    </row>
    <row r="9" spans="1:11" x14ac:dyDescent="0.2">
      <c r="C9" s="11" t="s">
        <v>22</v>
      </c>
      <c r="D9" s="13">
        <v>3300</v>
      </c>
      <c r="E9" s="13">
        <v>3700</v>
      </c>
      <c r="F9" s="13">
        <v>4000</v>
      </c>
      <c r="G9" s="13">
        <v>4000</v>
      </c>
      <c r="H9" s="13">
        <v>4100</v>
      </c>
      <c r="I9" s="13">
        <v>3700</v>
      </c>
      <c r="J9" s="13">
        <v>4300</v>
      </c>
      <c r="K9" s="13">
        <v>4800</v>
      </c>
    </row>
    <row r="10" spans="1:11" x14ac:dyDescent="0.2">
      <c r="C10" s="11" t="s">
        <v>23</v>
      </c>
      <c r="D10" s="13">
        <v>2200</v>
      </c>
      <c r="E10" s="13">
        <v>1600</v>
      </c>
      <c r="F10" s="13">
        <v>2200</v>
      </c>
      <c r="G10" s="13">
        <v>2800</v>
      </c>
      <c r="H10" s="13">
        <v>1600</v>
      </c>
      <c r="I10" s="13">
        <v>1500</v>
      </c>
      <c r="J10" s="13">
        <v>2900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1500</v>
      </c>
      <c r="G15" s="13">
        <v>1600</v>
      </c>
      <c r="H15" s="13">
        <v>1300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8200</v>
      </c>
      <c r="F17" s="13">
        <v>6900</v>
      </c>
      <c r="G17" s="13">
        <v>7000</v>
      </c>
      <c r="H17" s="13">
        <v>6700</v>
      </c>
      <c r="I17" s="13">
        <v>6500</v>
      </c>
      <c r="J17" s="13">
        <v>7400</v>
      </c>
      <c r="K17" s="13">
        <v>8000</v>
      </c>
    </row>
    <row r="18" spans="3:11" x14ac:dyDescent="0.2">
      <c r="C18" s="11" t="s">
        <v>30</v>
      </c>
      <c r="D18" s="13">
        <v>-1200</v>
      </c>
      <c r="E18" s="13">
        <v>-2900</v>
      </c>
      <c r="F18" s="13">
        <v>-700</v>
      </c>
      <c r="G18" s="13">
        <v>-200</v>
      </c>
      <c r="H18" s="13">
        <v>-1000</v>
      </c>
      <c r="I18" s="13">
        <v>-1300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100</v>
      </c>
      <c r="G20" s="13">
        <v>100</v>
      </c>
      <c r="H20" s="13">
        <v>100</v>
      </c>
      <c r="I20" s="13">
        <v>0</v>
      </c>
      <c r="J20" s="13">
        <v>1500</v>
      </c>
      <c r="K20" s="13">
        <v>-500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900</v>
      </c>
      <c r="G21" s="13">
        <v>1600</v>
      </c>
      <c r="H21" s="13">
        <v>400</v>
      </c>
      <c r="I21" s="13">
        <v>-500</v>
      </c>
      <c r="J21" s="13">
        <v>2100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-600</v>
      </c>
      <c r="G23" s="13">
        <v>0</v>
      </c>
      <c r="H23" s="13">
        <v>-900</v>
      </c>
      <c r="I23" s="13">
        <v>-1200</v>
      </c>
      <c r="J23" s="13">
        <v>1300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-1600</v>
      </c>
      <c r="F26" s="13">
        <v>-700</v>
      </c>
      <c r="G26" s="13">
        <v>-100</v>
      </c>
      <c r="H26" s="13">
        <v>-700</v>
      </c>
      <c r="I26" s="13">
        <v>-1200</v>
      </c>
      <c r="J26" s="13">
        <v>1200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-1800</v>
      </c>
      <c r="F27" s="13">
        <v>-700</v>
      </c>
      <c r="G27" s="13">
        <v>-100</v>
      </c>
      <c r="H27" s="13">
        <v>-700</v>
      </c>
      <c r="I27" s="13">
        <v>-1200</v>
      </c>
      <c r="J27" s="13">
        <v>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-100</v>
      </c>
      <c r="G32" s="13">
        <v>-100</v>
      </c>
      <c r="H32" s="13">
        <v>-100</v>
      </c>
      <c r="I32" s="13">
        <v>0</v>
      </c>
      <c r="J32" s="13">
        <v>-1500</v>
      </c>
      <c r="K32" s="13">
        <v>500</v>
      </c>
    </row>
    <row r="33" spans="2:11" x14ac:dyDescent="0.2">
      <c r="C33" s="11" t="s">
        <v>44</v>
      </c>
      <c r="D33" s="13">
        <v>-1200</v>
      </c>
      <c r="E33" s="13">
        <v>-1800</v>
      </c>
      <c r="F33" s="13">
        <v>-700</v>
      </c>
      <c r="G33" s="13">
        <v>-100</v>
      </c>
      <c r="H33" s="13">
        <v>-700</v>
      </c>
      <c r="I33" s="13">
        <v>-1200</v>
      </c>
      <c r="J33" s="13">
        <v>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-1800</v>
      </c>
      <c r="F35" s="13">
        <v>-700</v>
      </c>
      <c r="G35" s="13">
        <v>-100</v>
      </c>
      <c r="H35" s="13">
        <v>-700</v>
      </c>
      <c r="I35" s="13">
        <v>-1200</v>
      </c>
      <c r="J35" s="13">
        <v>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3700</v>
      </c>
      <c r="F41" s="13">
        <v>3200</v>
      </c>
      <c r="G41" s="13">
        <v>2800</v>
      </c>
      <c r="H41" s="13">
        <v>2600</v>
      </c>
      <c r="I41" s="13">
        <v>5800</v>
      </c>
      <c r="J41" s="13">
        <v>6700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4100</v>
      </c>
      <c r="F43" s="13">
        <v>4200</v>
      </c>
      <c r="G43" s="13">
        <v>4200</v>
      </c>
      <c r="H43" s="13">
        <v>3300</v>
      </c>
      <c r="I43" s="13">
        <v>3000</v>
      </c>
      <c r="J43" s="13">
        <v>4900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1700</v>
      </c>
      <c r="G45" s="13">
        <v>2000</v>
      </c>
      <c r="H45" s="13">
        <v>3200</v>
      </c>
      <c r="I45" s="13">
        <v>3000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9800</v>
      </c>
      <c r="E46" s="13">
        <v>9600</v>
      </c>
      <c r="F46" s="13">
        <v>9100</v>
      </c>
      <c r="G46" s="13">
        <v>9100</v>
      </c>
      <c r="H46" s="13">
        <v>9100</v>
      </c>
      <c r="I46" s="13">
        <v>11800</v>
      </c>
      <c r="J46" s="13">
        <v>14300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18500</v>
      </c>
      <c r="F48" s="13">
        <v>21300</v>
      </c>
      <c r="G48" s="13">
        <v>21900</v>
      </c>
      <c r="H48" s="13">
        <v>22400</v>
      </c>
      <c r="I48" s="13">
        <v>20200</v>
      </c>
      <c r="J48" s="13">
        <v>19100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4600</v>
      </c>
      <c r="G52" s="13">
        <v>4500</v>
      </c>
      <c r="H52" s="13">
        <v>3600</v>
      </c>
      <c r="I52" s="13">
        <v>3500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32800</v>
      </c>
      <c r="F54" s="13">
        <v>35000</v>
      </c>
      <c r="G54" s="13">
        <v>35400</v>
      </c>
      <c r="H54" s="13">
        <v>35100</v>
      </c>
      <c r="I54" s="13">
        <v>35500</v>
      </c>
      <c r="J54" s="13">
        <v>36900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900</v>
      </c>
      <c r="H57" s="13">
        <v>1400</v>
      </c>
      <c r="I57" s="13">
        <v>1800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5300</v>
      </c>
      <c r="G59" s="13">
        <v>5700</v>
      </c>
      <c r="H59" s="13">
        <v>6200</v>
      </c>
      <c r="I59" s="13">
        <v>5700</v>
      </c>
      <c r="J59" s="13">
        <v>5700</v>
      </c>
      <c r="K59" s="13">
        <v>7500</v>
      </c>
    </row>
    <row r="60" spans="3:11" x14ac:dyDescent="0.2">
      <c r="C60" s="11" t="s">
        <v>68</v>
      </c>
      <c r="D60" s="13">
        <v>6500</v>
      </c>
      <c r="E60" s="13">
        <v>6300</v>
      </c>
      <c r="F60" s="13">
        <v>6600</v>
      </c>
      <c r="G60" s="13">
        <v>6600</v>
      </c>
      <c r="H60" s="13">
        <v>7600</v>
      </c>
      <c r="I60" s="13">
        <v>7500</v>
      </c>
      <c r="J60" s="13">
        <v>7600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10100</v>
      </c>
      <c r="F62" s="13">
        <v>10200</v>
      </c>
      <c r="G62" s="13">
        <v>10100</v>
      </c>
      <c r="H62" s="13">
        <v>9500</v>
      </c>
      <c r="I62" s="13">
        <v>9100</v>
      </c>
      <c r="J62" s="13">
        <v>9100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16400</v>
      </c>
      <c r="F66" s="13">
        <v>16900</v>
      </c>
      <c r="G66" s="13">
        <v>16700</v>
      </c>
      <c r="H66" s="13">
        <v>17100</v>
      </c>
      <c r="I66" s="13">
        <v>16700</v>
      </c>
      <c r="J66" s="13">
        <v>16700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3700</v>
      </c>
      <c r="F72" s="13">
        <v>5500</v>
      </c>
      <c r="G72" s="13">
        <v>6200</v>
      </c>
      <c r="H72" s="13">
        <v>6400</v>
      </c>
      <c r="I72" s="13">
        <v>7300</v>
      </c>
      <c r="J72" s="13">
        <v>8700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16400</v>
      </c>
      <c r="F76" s="13">
        <v>18200</v>
      </c>
      <c r="G76" s="13">
        <v>18700</v>
      </c>
      <c r="H76" s="13">
        <v>18100</v>
      </c>
      <c r="I76" s="13">
        <v>18800</v>
      </c>
      <c r="J76" s="13">
        <v>20200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</v>
      </c>
      <c r="E81" s="13">
        <v>-1800</v>
      </c>
      <c r="F81" s="13">
        <v>-700</v>
      </c>
      <c r="G81" s="13">
        <v>-100</v>
      </c>
      <c r="H81" s="13">
        <v>-700</v>
      </c>
      <c r="I81" s="13">
        <v>-1200</v>
      </c>
      <c r="J81" s="13">
        <v>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1600</v>
      </c>
      <c r="H83" s="13">
        <v>1300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900</v>
      </c>
      <c r="F89" s="13">
        <v>1400</v>
      </c>
      <c r="G89" s="13">
        <v>1800</v>
      </c>
      <c r="H89" s="13">
        <v>-600</v>
      </c>
      <c r="I89" s="13">
        <v>-200</v>
      </c>
      <c r="J89" s="13">
        <v>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-1000</v>
      </c>
      <c r="G91" s="13">
        <v>-1300</v>
      </c>
      <c r="H91" s="13">
        <v>-3000</v>
      </c>
      <c r="I91" s="13">
        <v>-3500</v>
      </c>
      <c r="J91" s="13">
        <v>-3900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-1000</v>
      </c>
      <c r="G94" s="13">
        <v>-1300</v>
      </c>
      <c r="H94" s="13">
        <v>-2500</v>
      </c>
      <c r="I94" s="13">
        <v>-500</v>
      </c>
      <c r="J94" s="13">
        <v>-6900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-200</v>
      </c>
      <c r="H100" s="13">
        <v>-200</v>
      </c>
      <c r="I100" s="13">
        <v>-300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400</v>
      </c>
      <c r="G102" s="13">
        <v>300</v>
      </c>
      <c r="H102" s="13">
        <v>-3200</v>
      </c>
      <c r="I102" s="13">
        <v>-1000</v>
      </c>
      <c r="J102" s="13">
        <v>-6100</v>
      </c>
      <c r="K102" s="13">
        <v>200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500</v>
      </c>
      <c r="J8" s="13">
        <v>6500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11100</v>
      </c>
      <c r="F12" s="13">
        <v>6400</v>
      </c>
      <c r="G12" s="13">
        <v>15100</v>
      </c>
      <c r="H12" s="13">
        <v>13500</v>
      </c>
      <c r="I12" s="13">
        <v>9800</v>
      </c>
      <c r="J12" s="13">
        <v>12200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16900</v>
      </c>
      <c r="F17" s="13">
        <v>20000</v>
      </c>
      <c r="G17" s="13">
        <v>16100</v>
      </c>
      <c r="H17" s="13">
        <v>26700</v>
      </c>
      <c r="I17" s="13">
        <v>22000</v>
      </c>
      <c r="J17" s="13">
        <v>32500</v>
      </c>
      <c r="K17" s="13">
        <v>-1400</v>
      </c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-20000</v>
      </c>
      <c r="G18" s="13">
        <v>-16100</v>
      </c>
      <c r="H18" s="13">
        <v>-26400</v>
      </c>
      <c r="I18" s="13">
        <v>-21500</v>
      </c>
      <c r="J18" s="13">
        <v>-26000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1900</v>
      </c>
      <c r="G20" s="13">
        <v>1400</v>
      </c>
      <c r="H20" s="13">
        <v>1400</v>
      </c>
      <c r="I20" s="13">
        <v>2700</v>
      </c>
      <c r="J20" s="13">
        <v>2800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-14100</v>
      </c>
      <c r="F21" s="13">
        <v>-16700</v>
      </c>
      <c r="G21" s="13">
        <v>-13200</v>
      </c>
      <c r="H21" s="13">
        <v>-23600</v>
      </c>
      <c r="I21" s="13">
        <v>-17500</v>
      </c>
      <c r="J21" s="13">
        <v>-22000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-17000</v>
      </c>
      <c r="E23" s="13">
        <v>-15600</v>
      </c>
      <c r="F23" s="13">
        <v>-18100</v>
      </c>
      <c r="G23" s="13">
        <v>-14700</v>
      </c>
      <c r="H23" s="13">
        <v>-25000</v>
      </c>
      <c r="I23" s="13">
        <v>-18700</v>
      </c>
      <c r="J23" s="13">
        <v>-23200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-600</v>
      </c>
      <c r="H24" s="13">
        <v>-1100</v>
      </c>
      <c r="I24" s="13">
        <v>-500</v>
      </c>
      <c r="J24" s="13">
        <v>-2000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-15500</v>
      </c>
      <c r="F26" s="13">
        <v>-17300</v>
      </c>
      <c r="G26" s="13">
        <v>-14100</v>
      </c>
      <c r="H26" s="13">
        <v>-23800</v>
      </c>
      <c r="I26" s="13">
        <v>-18200</v>
      </c>
      <c r="J26" s="13">
        <v>-21200</v>
      </c>
      <c r="K26" s="13">
        <v>8200</v>
      </c>
    </row>
    <row r="27" spans="3:11" x14ac:dyDescent="0.2">
      <c r="C27" s="11" t="s">
        <v>38</v>
      </c>
      <c r="D27" s="13">
        <v>-16900</v>
      </c>
      <c r="E27" s="13">
        <v>-15500</v>
      </c>
      <c r="F27" s="13">
        <v>-17300</v>
      </c>
      <c r="G27" s="13">
        <v>-14100</v>
      </c>
      <c r="H27" s="13">
        <v>-23800</v>
      </c>
      <c r="I27" s="13">
        <v>-18200</v>
      </c>
      <c r="J27" s="13">
        <v>-21200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-1900</v>
      </c>
      <c r="G32" s="13">
        <v>-1400</v>
      </c>
      <c r="H32" s="13">
        <v>-1400</v>
      </c>
      <c r="I32" s="13">
        <v>-2700</v>
      </c>
      <c r="J32" s="13">
        <v>-2800</v>
      </c>
      <c r="K32" s="13">
        <v>0</v>
      </c>
    </row>
    <row r="33" spans="2:11" x14ac:dyDescent="0.2">
      <c r="C33" s="11" t="s">
        <v>44</v>
      </c>
      <c r="D33" s="13">
        <v>-16900</v>
      </c>
      <c r="E33" s="13">
        <v>-15500</v>
      </c>
      <c r="F33" s="13">
        <v>-17300</v>
      </c>
      <c r="G33" s="13">
        <v>-14100</v>
      </c>
      <c r="H33" s="13">
        <v>-23800</v>
      </c>
      <c r="I33" s="13">
        <v>-18200</v>
      </c>
      <c r="J33" s="13">
        <v>-21200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-15500</v>
      </c>
      <c r="F35" s="13">
        <v>-17300</v>
      </c>
      <c r="G35" s="13">
        <v>-14100</v>
      </c>
      <c r="H35" s="13">
        <v>-23800</v>
      </c>
      <c r="I35" s="13">
        <v>-18200</v>
      </c>
      <c r="J35" s="13">
        <v>-21200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130000</v>
      </c>
      <c r="F41" s="13">
        <v>142100</v>
      </c>
      <c r="G41" s="13">
        <v>160300</v>
      </c>
      <c r="H41" s="13">
        <v>173000</v>
      </c>
      <c r="I41" s="13">
        <v>191300</v>
      </c>
      <c r="J41" s="13">
        <v>194400</v>
      </c>
      <c r="K41" s="13">
        <v>200100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6400</v>
      </c>
      <c r="F43" s="13">
        <v>7900</v>
      </c>
      <c r="G43" s="13">
        <v>5900</v>
      </c>
      <c r="H43" s="13">
        <v>3500</v>
      </c>
      <c r="I43" s="13">
        <v>3500</v>
      </c>
      <c r="J43" s="13">
        <v>10400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6800</v>
      </c>
      <c r="F45" s="13">
        <v>6900</v>
      </c>
      <c r="G45" s="13">
        <v>4900</v>
      </c>
      <c r="H45" s="13">
        <v>8200</v>
      </c>
      <c r="I45" s="13">
        <v>5800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131900</v>
      </c>
      <c r="E46" s="13">
        <v>143100</v>
      </c>
      <c r="F46" s="13">
        <v>156900</v>
      </c>
      <c r="G46" s="13">
        <v>171100</v>
      </c>
      <c r="H46" s="13">
        <v>184800</v>
      </c>
      <c r="I46" s="13">
        <v>200700</v>
      </c>
      <c r="J46" s="13">
        <v>213000</v>
      </c>
      <c r="K46" s="13">
        <v>218600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18900</v>
      </c>
      <c r="F48" s="13">
        <v>19400</v>
      </c>
      <c r="G48" s="13">
        <v>19700</v>
      </c>
      <c r="H48" s="13">
        <v>21400</v>
      </c>
      <c r="I48" s="13">
        <v>20400</v>
      </c>
      <c r="J48" s="13">
        <v>15700</v>
      </c>
      <c r="K48" s="13">
        <v>14300</v>
      </c>
    </row>
    <row r="49" spans="3:11" x14ac:dyDescent="0.2">
      <c r="C49" s="11" t="s">
        <v>57</v>
      </c>
      <c r="D49" s="13">
        <v>35700</v>
      </c>
      <c r="E49" s="13">
        <v>36500</v>
      </c>
      <c r="F49" s="13">
        <v>37300</v>
      </c>
      <c r="G49" s="13">
        <v>38100</v>
      </c>
      <c r="H49" s="13">
        <v>38900</v>
      </c>
      <c r="I49" s="13">
        <v>39700</v>
      </c>
      <c r="J49" s="13">
        <v>40500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1100</v>
      </c>
      <c r="H52" s="13">
        <v>1000</v>
      </c>
      <c r="I52" s="13">
        <v>1000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186700</v>
      </c>
      <c r="E54" s="13">
        <v>199500</v>
      </c>
      <c r="F54" s="13">
        <v>214500</v>
      </c>
      <c r="G54" s="13">
        <v>230000</v>
      </c>
      <c r="H54" s="13">
        <v>246100</v>
      </c>
      <c r="I54" s="13">
        <v>261800</v>
      </c>
      <c r="J54" s="13">
        <v>270200</v>
      </c>
      <c r="K54" s="13">
        <v>275500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1600</v>
      </c>
      <c r="G57" s="13">
        <v>5100</v>
      </c>
      <c r="H57" s="13">
        <v>2400</v>
      </c>
      <c r="I57" s="13">
        <v>4300</v>
      </c>
      <c r="J57" s="13">
        <v>3700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11700</v>
      </c>
      <c r="F59" s="13">
        <v>11000</v>
      </c>
      <c r="G59" s="13">
        <v>13400</v>
      </c>
      <c r="H59" s="13">
        <v>9700</v>
      </c>
      <c r="I59" s="13">
        <v>7700</v>
      </c>
      <c r="J59" s="13">
        <v>8500</v>
      </c>
      <c r="K59" s="13">
        <v>11600</v>
      </c>
    </row>
    <row r="60" spans="3:11" x14ac:dyDescent="0.2">
      <c r="C60" s="11" t="s">
        <v>68</v>
      </c>
      <c r="D60" s="13">
        <v>15600</v>
      </c>
      <c r="E60" s="13">
        <v>12800</v>
      </c>
      <c r="F60" s="13">
        <v>12600</v>
      </c>
      <c r="G60" s="13">
        <v>18600</v>
      </c>
      <c r="H60" s="13">
        <v>12100</v>
      </c>
      <c r="I60" s="13">
        <v>12000</v>
      </c>
      <c r="J60" s="13">
        <v>12200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14600</v>
      </c>
      <c r="F62" s="13">
        <v>14900</v>
      </c>
      <c r="G62" s="13">
        <v>15800</v>
      </c>
      <c r="H62" s="13">
        <v>16600</v>
      </c>
      <c r="I62" s="13">
        <v>16300</v>
      </c>
      <c r="J62" s="13">
        <v>14800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27600</v>
      </c>
      <c r="F66" s="13">
        <v>27700</v>
      </c>
      <c r="G66" s="13">
        <v>34600</v>
      </c>
      <c r="H66" s="13">
        <v>28900</v>
      </c>
      <c r="I66" s="13">
        <v>28500</v>
      </c>
      <c r="J66" s="13">
        <v>27300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-209000</v>
      </c>
      <c r="E72" s="13">
        <v>-192100</v>
      </c>
      <c r="F72" s="13">
        <v>-176600</v>
      </c>
      <c r="G72" s="13">
        <v>-159300</v>
      </c>
      <c r="H72" s="13">
        <v>-145200</v>
      </c>
      <c r="I72" s="13">
        <v>-121400</v>
      </c>
      <c r="J72" s="13">
        <v>-103200</v>
      </c>
      <c r="K72" s="13">
        <v>-82100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156600</v>
      </c>
      <c r="E76" s="13">
        <v>171800</v>
      </c>
      <c r="F76" s="13">
        <v>186800</v>
      </c>
      <c r="G76" s="13">
        <v>195400</v>
      </c>
      <c r="H76" s="13">
        <v>217200</v>
      </c>
      <c r="I76" s="13">
        <v>233300</v>
      </c>
      <c r="J76" s="13">
        <v>242900</v>
      </c>
      <c r="K76" s="13">
        <v>243800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-16900</v>
      </c>
      <c r="E81" s="13">
        <v>-15500</v>
      </c>
      <c r="F81" s="13">
        <v>-17300</v>
      </c>
      <c r="G81" s="13">
        <v>-14100</v>
      </c>
      <c r="H81" s="13">
        <v>-23800</v>
      </c>
      <c r="I81" s="13">
        <v>-18200</v>
      </c>
      <c r="J81" s="13">
        <v>-21200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1500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-11800</v>
      </c>
      <c r="F89" s="13">
        <v>-19600</v>
      </c>
      <c r="G89" s="13">
        <v>-11200</v>
      </c>
      <c r="H89" s="13">
        <v>-17000</v>
      </c>
      <c r="I89" s="13">
        <v>-3200</v>
      </c>
      <c r="J89" s="13">
        <v>-11300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-3000</v>
      </c>
      <c r="I91" s="13">
        <v>-2500</v>
      </c>
      <c r="J91" s="13">
        <v>-600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200</v>
      </c>
      <c r="G94" s="13">
        <v>0</v>
      </c>
      <c r="H94" s="13">
        <v>-3000</v>
      </c>
      <c r="I94" s="13">
        <v>-2500</v>
      </c>
      <c r="J94" s="13">
        <v>-600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100</v>
      </c>
      <c r="G100" s="13">
        <v>0</v>
      </c>
      <c r="H100" s="13">
        <v>0</v>
      </c>
      <c r="I100" s="13">
        <v>1700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1100</v>
      </c>
      <c r="G101" s="13">
        <v>-1500</v>
      </c>
      <c r="H101" s="13">
        <v>1700</v>
      </c>
      <c r="I101" s="13">
        <v>900</v>
      </c>
      <c r="J101" s="13">
        <v>5700</v>
      </c>
      <c r="K101" s="13">
        <v>-2100</v>
      </c>
    </row>
    <row r="102" spans="3:11" x14ac:dyDescent="0.2">
      <c r="C102" s="11" t="s">
        <v>20</v>
      </c>
      <c r="D102" s="13">
        <v>-12200</v>
      </c>
      <c r="E102" s="13">
        <v>-12100</v>
      </c>
      <c r="F102" s="13">
        <v>-18200</v>
      </c>
      <c r="G102" s="13">
        <v>-12700</v>
      </c>
      <c r="H102" s="13">
        <v>-18300</v>
      </c>
      <c r="I102" s="13">
        <v>-3100</v>
      </c>
      <c r="J102" s="13">
        <v>-5700</v>
      </c>
      <c r="K102" s="13">
        <v>7800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1178000</v>
      </c>
      <c r="E8" s="13">
        <v>1258000</v>
      </c>
      <c r="F8" s="13">
        <v>1026200</v>
      </c>
      <c r="G8" s="13">
        <v>1067700</v>
      </c>
      <c r="H8" s="13">
        <v>1047300</v>
      </c>
      <c r="I8" s="13">
        <v>1116000</v>
      </c>
      <c r="J8" s="13">
        <v>901400</v>
      </c>
      <c r="K8" s="13">
        <v>927600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-2000</v>
      </c>
      <c r="F14" s="13">
        <v>-7600</v>
      </c>
      <c r="G14" s="13">
        <v>29900</v>
      </c>
      <c r="H14" s="13">
        <v>1800</v>
      </c>
      <c r="I14" s="13">
        <v>-2300</v>
      </c>
      <c r="J14" s="13">
        <v>-5800</v>
      </c>
      <c r="K14" s="13">
        <v>-26600</v>
      </c>
    </row>
    <row r="15" spans="1:11" x14ac:dyDescent="0.2">
      <c r="C15" s="11" t="s">
        <v>28</v>
      </c>
      <c r="D15" s="13">
        <v>55000</v>
      </c>
      <c r="E15" s="13">
        <v>54000</v>
      </c>
      <c r="F15" s="13">
        <v>51800</v>
      </c>
      <c r="G15" s="13">
        <v>51500</v>
      </c>
      <c r="H15" s="13">
        <v>51400</v>
      </c>
      <c r="I15" s="13">
        <v>51300</v>
      </c>
      <c r="J15" s="13">
        <v>49300</v>
      </c>
      <c r="K15" s="13">
        <v>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814000</v>
      </c>
      <c r="E17" s="13">
        <v>844000</v>
      </c>
      <c r="F17" s="13">
        <v>757600</v>
      </c>
      <c r="G17" s="13">
        <v>780700</v>
      </c>
      <c r="H17" s="13">
        <v>745400</v>
      </c>
      <c r="I17" s="13">
        <v>780800</v>
      </c>
      <c r="J17" s="13">
        <v>665300</v>
      </c>
      <c r="K17" s="13">
        <v>668100</v>
      </c>
    </row>
    <row r="18" spans="3:11" x14ac:dyDescent="0.2">
      <c r="C18" s="11" t="s">
        <v>30</v>
      </c>
      <c r="D18" s="13">
        <v>364000</v>
      </c>
      <c r="E18" s="13">
        <v>414000</v>
      </c>
      <c r="F18" s="13">
        <v>268600</v>
      </c>
      <c r="G18" s="13">
        <v>287000</v>
      </c>
      <c r="H18" s="13">
        <v>301900</v>
      </c>
      <c r="I18" s="13">
        <v>335200</v>
      </c>
      <c r="J18" s="13">
        <v>236100</v>
      </c>
      <c r="K18" s="13">
        <v>259500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-2000</v>
      </c>
      <c r="F20" s="13">
        <v>134400</v>
      </c>
      <c r="G20" s="13">
        <v>2800</v>
      </c>
      <c r="H20" s="13">
        <v>400</v>
      </c>
      <c r="I20" s="13">
        <v>5700</v>
      </c>
      <c r="J20" s="13">
        <v>3600</v>
      </c>
      <c r="K20" s="13">
        <v>0</v>
      </c>
    </row>
    <row r="21" spans="3:11" x14ac:dyDescent="0.2">
      <c r="C21" s="11" t="s">
        <v>33</v>
      </c>
      <c r="D21" s="13">
        <v>448000</v>
      </c>
      <c r="E21" s="13">
        <v>466000</v>
      </c>
      <c r="F21" s="13">
        <v>454800</v>
      </c>
      <c r="G21" s="13">
        <v>341300</v>
      </c>
      <c r="H21" s="13">
        <v>353700</v>
      </c>
      <c r="I21" s="13">
        <v>392200</v>
      </c>
      <c r="J21" s="13">
        <v>289000</v>
      </c>
      <c r="K21" s="13">
        <v>314200</v>
      </c>
    </row>
    <row r="22" spans="3:11" x14ac:dyDescent="0.2">
      <c r="C22" s="11" t="s">
        <v>34</v>
      </c>
      <c r="D22" s="13">
        <v>49000</v>
      </c>
      <c r="E22" s="13">
        <v>48000</v>
      </c>
      <c r="F22" s="13">
        <v>47900</v>
      </c>
      <c r="G22" s="13">
        <v>47500</v>
      </c>
      <c r="H22" s="13">
        <v>47900</v>
      </c>
      <c r="I22" s="13">
        <v>46700</v>
      </c>
      <c r="J22" s="13">
        <v>45400</v>
      </c>
      <c r="K22" s="13">
        <v>41500</v>
      </c>
    </row>
    <row r="23" spans="3:11" x14ac:dyDescent="0.2">
      <c r="C23" s="11" t="s">
        <v>35</v>
      </c>
      <c r="D23" s="13">
        <v>346000</v>
      </c>
      <c r="E23" s="13">
        <v>364000</v>
      </c>
      <c r="F23" s="13">
        <v>355100</v>
      </c>
      <c r="G23" s="13">
        <v>242300</v>
      </c>
      <c r="H23" s="13">
        <v>254400</v>
      </c>
      <c r="I23" s="13">
        <v>294200</v>
      </c>
      <c r="J23" s="13">
        <v>194300</v>
      </c>
      <c r="K23" s="13">
        <v>218000</v>
      </c>
    </row>
    <row r="24" spans="3:11" x14ac:dyDescent="0.2">
      <c r="C24" s="11" t="s">
        <v>36</v>
      </c>
      <c r="D24" s="13">
        <v>87000</v>
      </c>
      <c r="E24" s="13">
        <v>71000</v>
      </c>
      <c r="F24" s="13">
        <v>86400</v>
      </c>
      <c r="G24" s="13">
        <v>66400</v>
      </c>
      <c r="H24" s="13">
        <v>64000</v>
      </c>
      <c r="I24" s="13">
        <v>58700</v>
      </c>
      <c r="J24" s="13">
        <v>49100</v>
      </c>
      <c r="K24" s="13">
        <v>56900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259000</v>
      </c>
      <c r="E26" s="13">
        <v>293000</v>
      </c>
      <c r="F26" s="13">
        <v>268700</v>
      </c>
      <c r="G26" s="13">
        <v>175900</v>
      </c>
      <c r="H26" s="13">
        <v>190400</v>
      </c>
      <c r="I26" s="13">
        <v>235500</v>
      </c>
      <c r="J26" s="13">
        <v>145200</v>
      </c>
      <c r="K26" s="13">
        <v>161100</v>
      </c>
    </row>
    <row r="27" spans="3:11" x14ac:dyDescent="0.2">
      <c r="C27" s="11" t="s">
        <v>38</v>
      </c>
      <c r="D27" s="13">
        <v>254000</v>
      </c>
      <c r="E27" s="13">
        <v>289000</v>
      </c>
      <c r="F27" s="13">
        <v>264800</v>
      </c>
      <c r="G27" s="13">
        <v>173300</v>
      </c>
      <c r="H27" s="13">
        <v>187600</v>
      </c>
      <c r="I27" s="13">
        <v>231500</v>
      </c>
      <c r="J27" s="13">
        <v>142600</v>
      </c>
      <c r="K27" s="13">
        <v>158200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2000</v>
      </c>
      <c r="F32" s="13">
        <v>-134400</v>
      </c>
      <c r="G32" s="13">
        <v>-2800</v>
      </c>
      <c r="H32" s="13">
        <v>-400</v>
      </c>
      <c r="I32" s="13">
        <v>-5700</v>
      </c>
      <c r="J32" s="13">
        <v>-3600</v>
      </c>
      <c r="K32" s="13">
        <v>0</v>
      </c>
    </row>
    <row r="33" spans="2:11" x14ac:dyDescent="0.2">
      <c r="C33" s="11" t="s">
        <v>44</v>
      </c>
      <c r="D33" s="13">
        <v>254000</v>
      </c>
      <c r="E33" s="13">
        <v>289000</v>
      </c>
      <c r="F33" s="13">
        <v>264800</v>
      </c>
      <c r="G33" s="13">
        <v>173300</v>
      </c>
      <c r="H33" s="13">
        <v>187600</v>
      </c>
      <c r="I33" s="13">
        <v>231500</v>
      </c>
      <c r="J33" s="13">
        <v>142600</v>
      </c>
      <c r="K33" s="13">
        <v>158200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</v>
      </c>
      <c r="E35" s="13">
        <v>289000</v>
      </c>
      <c r="F35" s="13">
        <v>264800</v>
      </c>
      <c r="G35" s="13">
        <v>173300</v>
      </c>
      <c r="H35" s="13">
        <v>187600</v>
      </c>
      <c r="I35" s="13">
        <v>231500</v>
      </c>
      <c r="J35" s="13">
        <v>142600</v>
      </c>
      <c r="K35" s="13">
        <v>158200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1107000</v>
      </c>
      <c r="E41" s="13">
        <v>581000</v>
      </c>
      <c r="F41" s="13">
        <v>700300</v>
      </c>
      <c r="G41" s="13">
        <v>755700</v>
      </c>
      <c r="H41" s="13">
        <v>627900</v>
      </c>
      <c r="I41" s="13">
        <v>563500</v>
      </c>
      <c r="J41" s="13">
        <v>650000</v>
      </c>
      <c r="K41" s="13">
        <v>579500</v>
      </c>
    </row>
    <row r="42" spans="2:11" x14ac:dyDescent="0.2">
      <c r="C42" s="11" t="s">
        <v>50</v>
      </c>
      <c r="D42" s="13">
        <v>9000</v>
      </c>
      <c r="E42" s="13">
        <v>10000</v>
      </c>
      <c r="F42" s="13">
        <v>11000</v>
      </c>
      <c r="G42" s="13">
        <v>13200</v>
      </c>
      <c r="H42" s="13">
        <v>10100</v>
      </c>
      <c r="I42" s="13">
        <v>9300</v>
      </c>
      <c r="J42" s="13">
        <v>12000</v>
      </c>
      <c r="K42" s="13">
        <v>11200</v>
      </c>
    </row>
    <row r="43" spans="2:11" x14ac:dyDescent="0.2">
      <c r="C43" s="11" t="s">
        <v>51</v>
      </c>
      <c r="D43" s="13">
        <v>2305000</v>
      </c>
      <c r="E43" s="13">
        <v>2130000</v>
      </c>
      <c r="F43" s="13">
        <v>2039500</v>
      </c>
      <c r="G43" s="13">
        <v>1815200</v>
      </c>
      <c r="H43" s="13">
        <v>1943500</v>
      </c>
      <c r="I43" s="13">
        <v>1832900</v>
      </c>
      <c r="J43" s="13">
        <v>2355300</v>
      </c>
      <c r="K43" s="13">
        <v>2370300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2668000</v>
      </c>
      <c r="E45" s="13">
        <v>2284000</v>
      </c>
      <c r="F45" s="13">
        <v>2379100</v>
      </c>
      <c r="G45" s="13">
        <v>2261100</v>
      </c>
      <c r="H45" s="13">
        <v>2313400</v>
      </c>
      <c r="I45" s="13">
        <v>1950400</v>
      </c>
      <c r="J45" s="13">
        <v>1978700</v>
      </c>
      <c r="K45" s="13">
        <v>1889800</v>
      </c>
    </row>
    <row r="46" spans="2:11" x14ac:dyDescent="0.2">
      <c r="C46" s="11" t="s">
        <v>54</v>
      </c>
      <c r="D46" s="13">
        <v>6089000</v>
      </c>
      <c r="E46" s="13">
        <v>5005000</v>
      </c>
      <c r="F46" s="13">
        <v>5129900</v>
      </c>
      <c r="G46" s="13">
        <v>4845200</v>
      </c>
      <c r="H46" s="13">
        <v>4894900</v>
      </c>
      <c r="I46" s="13">
        <v>4356100</v>
      </c>
      <c r="J46" s="13">
        <v>4996000</v>
      </c>
      <c r="K46" s="13">
        <v>4850800</v>
      </c>
    </row>
    <row r="47" spans="2:11" x14ac:dyDescent="0.2">
      <c r="C47" s="11" t="s">
        <v>55</v>
      </c>
      <c r="D47" s="13">
        <v>22000</v>
      </c>
      <c r="E47" s="13">
        <v>21000</v>
      </c>
      <c r="F47" s="13">
        <v>21000</v>
      </c>
      <c r="G47" s="13">
        <v>24300</v>
      </c>
      <c r="H47" s="13">
        <v>27500</v>
      </c>
      <c r="I47" s="13">
        <v>25400</v>
      </c>
      <c r="J47" s="13">
        <v>22400</v>
      </c>
      <c r="K47" s="13">
        <v>24000</v>
      </c>
    </row>
    <row r="48" spans="2:11" x14ac:dyDescent="0.2">
      <c r="C48" s="11" t="s">
        <v>56</v>
      </c>
      <c r="D48" s="13">
        <v>482000</v>
      </c>
      <c r="E48" s="13">
        <v>469000</v>
      </c>
      <c r="F48" s="13">
        <v>469100</v>
      </c>
      <c r="G48" s="13">
        <v>448200</v>
      </c>
      <c r="H48" s="13">
        <v>449600</v>
      </c>
      <c r="I48" s="13">
        <v>451600</v>
      </c>
      <c r="J48" s="13">
        <v>454800</v>
      </c>
      <c r="K48" s="13">
        <v>453700</v>
      </c>
    </row>
    <row r="49" spans="3:11" x14ac:dyDescent="0.2">
      <c r="C49" s="11" t="s">
        <v>57</v>
      </c>
      <c r="D49" s="13">
        <v>8996000</v>
      </c>
      <c r="E49" s="13">
        <v>8978000</v>
      </c>
      <c r="F49" s="13">
        <v>8961600</v>
      </c>
      <c r="G49" s="13">
        <v>8377300</v>
      </c>
      <c r="H49" s="13">
        <v>8427600</v>
      </c>
      <c r="I49" s="13">
        <v>8311800</v>
      </c>
      <c r="J49" s="13">
        <v>8269400</v>
      </c>
      <c r="K49" s="13">
        <v>8110300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355000</v>
      </c>
      <c r="E52" s="13">
        <v>333000</v>
      </c>
      <c r="F52" s="13">
        <v>301800</v>
      </c>
      <c r="G52" s="13">
        <v>288000</v>
      </c>
      <c r="H52" s="13">
        <v>271900</v>
      </c>
      <c r="I52" s="13">
        <v>255000</v>
      </c>
      <c r="J52" s="13">
        <v>230900</v>
      </c>
      <c r="K52" s="13">
        <v>219500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15944000</v>
      </c>
      <c r="E54" s="13">
        <v>14806000</v>
      </c>
      <c r="F54" s="13">
        <v>14883400</v>
      </c>
      <c r="G54" s="13">
        <v>13983000</v>
      </c>
      <c r="H54" s="13">
        <v>14071500</v>
      </c>
      <c r="I54" s="13">
        <v>13399900</v>
      </c>
      <c r="J54" s="13">
        <v>13973500</v>
      </c>
      <c r="K54" s="13">
        <v>13658300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322000</v>
      </c>
      <c r="F57" s="13">
        <v>458900</v>
      </c>
      <c r="G57" s="13">
        <v>380200</v>
      </c>
      <c r="H57" s="13">
        <v>329100</v>
      </c>
      <c r="I57" s="13">
        <v>342700</v>
      </c>
      <c r="J57" s="13">
        <v>286500</v>
      </c>
      <c r="K57" s="13">
        <v>276300</v>
      </c>
    </row>
    <row r="58" spans="3:11" x14ac:dyDescent="0.2">
      <c r="C58" s="11" t="s">
        <v>66</v>
      </c>
      <c r="D58" s="13">
        <v>725000</v>
      </c>
      <c r="E58" s="13">
        <v>875000</v>
      </c>
      <c r="F58" s="13">
        <v>568700</v>
      </c>
      <c r="G58" s="13">
        <v>562500</v>
      </c>
      <c r="H58" s="13">
        <v>53100</v>
      </c>
      <c r="I58" s="13">
        <v>246300</v>
      </c>
      <c r="J58" s="13">
        <v>250600</v>
      </c>
      <c r="K58" s="13">
        <v>67500</v>
      </c>
    </row>
    <row r="59" spans="3:11" x14ac:dyDescent="0.2">
      <c r="C59" s="11" t="s">
        <v>67</v>
      </c>
      <c r="D59" s="13">
        <v>4353000</v>
      </c>
      <c r="E59" s="13">
        <v>3683000</v>
      </c>
      <c r="F59" s="13">
        <v>3929300</v>
      </c>
      <c r="G59" s="13">
        <v>3647800</v>
      </c>
      <c r="H59" s="13">
        <v>3775400</v>
      </c>
      <c r="I59" s="13">
        <v>3223900</v>
      </c>
      <c r="J59" s="13">
        <v>4059500</v>
      </c>
      <c r="K59" s="13">
        <v>3894800</v>
      </c>
    </row>
    <row r="60" spans="3:11" x14ac:dyDescent="0.2">
      <c r="C60" s="11" t="s">
        <v>68</v>
      </c>
      <c r="D60" s="13">
        <v>5391000</v>
      </c>
      <c r="E60" s="13">
        <v>4880000</v>
      </c>
      <c r="F60" s="13">
        <v>4956900</v>
      </c>
      <c r="G60" s="13">
        <v>4590500</v>
      </c>
      <c r="H60" s="13">
        <v>4157600</v>
      </c>
      <c r="I60" s="13">
        <v>3812900</v>
      </c>
      <c r="J60" s="13">
        <v>4596600</v>
      </c>
      <c r="K60" s="13">
        <v>4238600</v>
      </c>
    </row>
    <row r="61" spans="3:11" x14ac:dyDescent="0.2">
      <c r="C61" s="11" t="s">
        <v>69</v>
      </c>
      <c r="D61" s="13">
        <v>3391000</v>
      </c>
      <c r="E61" s="13">
        <v>3009000</v>
      </c>
      <c r="F61" s="13">
        <v>3226900</v>
      </c>
      <c r="G61" s="13">
        <v>3144600</v>
      </c>
      <c r="H61" s="13">
        <v>3762400</v>
      </c>
      <c r="I61" s="13">
        <v>3680000</v>
      </c>
      <c r="J61" s="13">
        <v>3691500</v>
      </c>
      <c r="K61" s="13">
        <v>4040400</v>
      </c>
    </row>
    <row r="62" spans="3:11" x14ac:dyDescent="0.2">
      <c r="C62" s="11" t="s">
        <v>70</v>
      </c>
      <c r="D62" s="13">
        <v>1125000</v>
      </c>
      <c r="E62" s="13">
        <v>1130000</v>
      </c>
      <c r="F62" s="13">
        <v>1120800</v>
      </c>
      <c r="G62" s="13">
        <v>1049200</v>
      </c>
      <c r="H62" s="13">
        <v>1079000</v>
      </c>
      <c r="I62" s="13">
        <v>1062000</v>
      </c>
      <c r="J62" s="13">
        <v>1078800</v>
      </c>
      <c r="K62" s="13">
        <v>1068700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9918000</v>
      </c>
      <c r="E66" s="13">
        <v>9028000</v>
      </c>
      <c r="F66" s="13">
        <v>9304600</v>
      </c>
      <c r="G66" s="13">
        <v>8784300</v>
      </c>
      <c r="H66" s="13">
        <v>8999000</v>
      </c>
      <c r="I66" s="13">
        <v>8554900</v>
      </c>
      <c r="J66" s="13">
        <v>9366900</v>
      </c>
      <c r="K66" s="13">
        <v>9347700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5764000</v>
      </c>
      <c r="E72" s="13">
        <v>5544000</v>
      </c>
      <c r="F72" s="13">
        <v>5288500</v>
      </c>
      <c r="G72" s="13">
        <v>5056900</v>
      </c>
      <c r="H72" s="13">
        <v>4913700</v>
      </c>
      <c r="I72" s="13">
        <v>4755900</v>
      </c>
      <c r="J72" s="13">
        <v>4553000</v>
      </c>
      <c r="K72" s="13">
        <v>4440400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6026000</v>
      </c>
      <c r="E76" s="13">
        <v>5778000</v>
      </c>
      <c r="F76" s="13">
        <v>5578800</v>
      </c>
      <c r="G76" s="13">
        <v>5198700</v>
      </c>
      <c r="H76" s="13">
        <v>5072500</v>
      </c>
      <c r="I76" s="13">
        <v>4845000</v>
      </c>
      <c r="J76" s="13">
        <v>4606600</v>
      </c>
      <c r="K76" s="13">
        <v>4310600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254000</v>
      </c>
      <c r="E81" s="13">
        <v>289000</v>
      </c>
      <c r="F81" s="13">
        <v>264800</v>
      </c>
      <c r="G81" s="13">
        <v>173300</v>
      </c>
      <c r="H81" s="13">
        <v>187600</v>
      </c>
      <c r="I81" s="13">
        <v>231500</v>
      </c>
      <c r="J81" s="13">
        <v>142600</v>
      </c>
      <c r="K81" s="13">
        <v>158200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54000</v>
      </c>
      <c r="F83" s="13">
        <v>51800</v>
      </c>
      <c r="G83" s="13">
        <v>51500</v>
      </c>
      <c r="H83" s="13">
        <v>51400</v>
      </c>
      <c r="I83" s="13">
        <v>51300</v>
      </c>
      <c r="J83" s="13">
        <v>49300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13000</v>
      </c>
      <c r="F89" s="13">
        <v>305400</v>
      </c>
      <c r="G89" s="13">
        <v>315600</v>
      </c>
      <c r="H89" s="13">
        <v>328700</v>
      </c>
      <c r="I89" s="13">
        <v>59800</v>
      </c>
      <c r="J89" s="13">
        <v>281600</v>
      </c>
      <c r="K89" s="13">
        <v>253600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-13000</v>
      </c>
      <c r="F91" s="13">
        <v>-30500</v>
      </c>
      <c r="G91" s="13">
        <v>-13300</v>
      </c>
      <c r="H91" s="13">
        <v>-13300</v>
      </c>
      <c r="I91" s="13">
        <v>-11800</v>
      </c>
      <c r="J91" s="13">
        <v>-20200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-88000</v>
      </c>
      <c r="F94" s="13">
        <v>-393700</v>
      </c>
      <c r="G94" s="13">
        <v>-58600</v>
      </c>
      <c r="H94" s="13">
        <v>-91500</v>
      </c>
      <c r="I94" s="13">
        <v>-43200</v>
      </c>
      <c r="J94" s="13">
        <v>0</v>
      </c>
      <c r="K94" s="13">
        <v>-1445100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-38000</v>
      </c>
      <c r="F96" s="13">
        <v>-37100</v>
      </c>
      <c r="G96" s="13">
        <v>-32700</v>
      </c>
      <c r="H96" s="13">
        <v>-32600</v>
      </c>
      <c r="I96" s="13">
        <v>-32600</v>
      </c>
      <c r="J96" s="13">
        <v>-32600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442000</v>
      </c>
      <c r="E100" s="13">
        <v>-67000</v>
      </c>
      <c r="F100" s="13">
        <v>88400</v>
      </c>
      <c r="G100" s="13">
        <v>-221600</v>
      </c>
      <c r="H100" s="13">
        <v>67100</v>
      </c>
      <c r="I100" s="13">
        <v>-120600</v>
      </c>
      <c r="J100" s="13">
        <v>-151100</v>
      </c>
      <c r="K100" s="13">
        <v>-189400</v>
      </c>
    </row>
    <row r="101" spans="3:11" x14ac:dyDescent="0.2">
      <c r="C101" s="11" t="s">
        <v>19</v>
      </c>
      <c r="D101" s="13">
        <v>11000</v>
      </c>
      <c r="E101" s="13">
        <v>-11000</v>
      </c>
      <c r="F101" s="13">
        <v>31900</v>
      </c>
      <c r="G101" s="13">
        <v>-27900</v>
      </c>
      <c r="H101" s="13">
        <v>15600</v>
      </c>
      <c r="I101" s="13">
        <v>14300</v>
      </c>
      <c r="J101" s="13">
        <v>51900</v>
      </c>
      <c r="K101" s="13">
        <v>-55800</v>
      </c>
    </row>
    <row r="102" spans="3:11" x14ac:dyDescent="0.2">
      <c r="C102" s="11" t="s">
        <v>20</v>
      </c>
      <c r="D102" s="13">
        <v>824000</v>
      </c>
      <c r="E102" s="13">
        <v>-153000</v>
      </c>
      <c r="F102" s="13">
        <v>32000</v>
      </c>
      <c r="G102" s="13">
        <v>7500</v>
      </c>
      <c r="H102" s="13">
        <v>319900</v>
      </c>
      <c r="I102" s="13">
        <v>-89700</v>
      </c>
      <c r="J102" s="13">
        <v>182400</v>
      </c>
      <c r="K102" s="13">
        <v>-1436700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324900</v>
      </c>
      <c r="E8" s="13">
        <v>275100</v>
      </c>
      <c r="F8" s="13">
        <v>254100</v>
      </c>
      <c r="G8" s="13">
        <v>264500</v>
      </c>
      <c r="H8" s="13">
        <v>249900</v>
      </c>
      <c r="I8" s="13">
        <v>197300</v>
      </c>
      <c r="J8" s="13">
        <v>201800</v>
      </c>
      <c r="K8" s="13">
        <v>198600</v>
      </c>
    </row>
    <row r="9" spans="1:11" x14ac:dyDescent="0.2">
      <c r="C9" s="11" t="s">
        <v>22</v>
      </c>
      <c r="D9" s="13">
        <v>225500</v>
      </c>
      <c r="E9" s="13">
        <v>195000</v>
      </c>
      <c r="F9" s="13">
        <v>192300</v>
      </c>
      <c r="G9" s="13">
        <v>182600</v>
      </c>
      <c r="H9" s="13">
        <v>172000</v>
      </c>
      <c r="I9" s="13">
        <v>146100</v>
      </c>
      <c r="J9" s="13">
        <v>143700</v>
      </c>
      <c r="K9" s="13">
        <v>142200</v>
      </c>
    </row>
    <row r="10" spans="1:11" x14ac:dyDescent="0.2">
      <c r="C10" s="11" t="s">
        <v>23</v>
      </c>
      <c r="D10" s="13">
        <v>99400</v>
      </c>
      <c r="E10" s="13">
        <v>80100</v>
      </c>
      <c r="F10" s="13">
        <v>61800</v>
      </c>
      <c r="G10" s="13">
        <v>81900</v>
      </c>
      <c r="H10" s="13">
        <v>77900</v>
      </c>
      <c r="I10" s="13">
        <v>51200</v>
      </c>
      <c r="J10" s="13">
        <v>58100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2700</v>
      </c>
      <c r="F14" s="13">
        <v>400</v>
      </c>
      <c r="G14" s="13">
        <v>200</v>
      </c>
      <c r="H14" s="13">
        <v>2200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1200</v>
      </c>
      <c r="G15" s="13">
        <v>1200</v>
      </c>
      <c r="H15" s="13">
        <v>1300</v>
      </c>
      <c r="I15" s="13">
        <v>1300</v>
      </c>
      <c r="J15" s="13">
        <v>1600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292700</v>
      </c>
      <c r="E17" s="13">
        <v>249500</v>
      </c>
      <c r="F17" s="13">
        <v>251900</v>
      </c>
      <c r="G17" s="13">
        <v>239800</v>
      </c>
      <c r="H17" s="13">
        <v>230300</v>
      </c>
      <c r="I17" s="13">
        <v>197500</v>
      </c>
      <c r="J17" s="13">
        <v>198100</v>
      </c>
      <c r="K17" s="13">
        <v>193500</v>
      </c>
    </row>
    <row r="18" spans="3:11" x14ac:dyDescent="0.2">
      <c r="C18" s="11" t="s">
        <v>30</v>
      </c>
      <c r="D18" s="13">
        <v>32200</v>
      </c>
      <c r="E18" s="13">
        <v>25600</v>
      </c>
      <c r="F18" s="13">
        <v>2200</v>
      </c>
      <c r="G18" s="13">
        <v>24700</v>
      </c>
      <c r="H18" s="13">
        <v>19600</v>
      </c>
      <c r="I18" s="13">
        <v>-200</v>
      </c>
      <c r="J18" s="13">
        <v>3700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5800</v>
      </c>
      <c r="F20" s="13">
        <v>800</v>
      </c>
      <c r="G20" s="13">
        <v>-100</v>
      </c>
      <c r="H20" s="13">
        <v>1000</v>
      </c>
      <c r="I20" s="13">
        <v>1300</v>
      </c>
      <c r="J20" s="13">
        <v>5700</v>
      </c>
      <c r="K20" s="13">
        <v>-1900</v>
      </c>
    </row>
    <row r="21" spans="3:11" x14ac:dyDescent="0.2">
      <c r="C21" s="11" t="s">
        <v>33</v>
      </c>
      <c r="D21" s="13">
        <v>55400</v>
      </c>
      <c r="E21" s="13">
        <v>52600</v>
      </c>
      <c r="F21" s="13">
        <v>22700</v>
      </c>
      <c r="G21" s="13">
        <v>42700</v>
      </c>
      <c r="H21" s="13">
        <v>37100</v>
      </c>
      <c r="I21" s="13">
        <v>15900</v>
      </c>
      <c r="J21" s="13">
        <v>22600</v>
      </c>
      <c r="K21" s="13">
        <v>15000</v>
      </c>
    </row>
    <row r="22" spans="3:11" x14ac:dyDescent="0.2">
      <c r="C22" s="11" t="s">
        <v>34</v>
      </c>
      <c r="D22" s="13">
        <v>7000</v>
      </c>
      <c r="E22" s="13">
        <v>6400</v>
      </c>
      <c r="F22" s="13">
        <v>6100</v>
      </c>
      <c r="G22" s="13">
        <v>9300</v>
      </c>
      <c r="H22" s="13">
        <v>9100</v>
      </c>
      <c r="I22" s="13">
        <v>7900</v>
      </c>
      <c r="J22" s="13">
        <v>6900</v>
      </c>
      <c r="K22" s="13">
        <v>5000</v>
      </c>
    </row>
    <row r="23" spans="3:11" x14ac:dyDescent="0.2">
      <c r="C23" s="11" t="s">
        <v>35</v>
      </c>
      <c r="D23" s="13">
        <v>26000</v>
      </c>
      <c r="E23" s="13">
        <v>25000</v>
      </c>
      <c r="F23" s="13">
        <v>-3100</v>
      </c>
      <c r="G23" s="13">
        <v>15200</v>
      </c>
      <c r="H23" s="13">
        <v>11600</v>
      </c>
      <c r="I23" s="13">
        <v>-6800</v>
      </c>
      <c r="J23" s="13">
        <v>2500</v>
      </c>
      <c r="K23" s="13">
        <v>-1800</v>
      </c>
    </row>
    <row r="24" spans="3:11" x14ac:dyDescent="0.2">
      <c r="C24" s="11" t="s">
        <v>36</v>
      </c>
      <c r="D24" s="13">
        <v>3900</v>
      </c>
      <c r="E24" s="13">
        <v>8800</v>
      </c>
      <c r="F24" s="13">
        <v>700</v>
      </c>
      <c r="G24" s="13">
        <v>1800</v>
      </c>
      <c r="H24" s="13">
        <v>1900</v>
      </c>
      <c r="I24" s="13">
        <v>2600</v>
      </c>
      <c r="J24" s="13">
        <v>5300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16200</v>
      </c>
      <c r="F26" s="13">
        <v>-3800</v>
      </c>
      <c r="G26" s="13">
        <v>13400</v>
      </c>
      <c r="H26" s="13">
        <v>9700</v>
      </c>
      <c r="I26" s="13">
        <v>-9400</v>
      </c>
      <c r="J26" s="13">
        <v>-2800</v>
      </c>
      <c r="K26" s="13">
        <v>1600</v>
      </c>
    </row>
    <row r="27" spans="3:11" x14ac:dyDescent="0.2">
      <c r="C27" s="11" t="s">
        <v>38</v>
      </c>
      <c r="D27" s="13">
        <v>11900</v>
      </c>
      <c r="E27" s="13">
        <v>7100</v>
      </c>
      <c r="F27" s="13">
        <v>-1400</v>
      </c>
      <c r="G27" s="13">
        <v>4200</v>
      </c>
      <c r="H27" s="13">
        <v>2800</v>
      </c>
      <c r="I27" s="13">
        <v>-3800</v>
      </c>
      <c r="J27" s="13">
        <v>-700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-5800</v>
      </c>
      <c r="F32" s="13">
        <v>-800</v>
      </c>
      <c r="G32" s="13">
        <v>100</v>
      </c>
      <c r="H32" s="13">
        <v>-1000</v>
      </c>
      <c r="I32" s="13">
        <v>-1300</v>
      </c>
      <c r="J32" s="13">
        <v>-5700</v>
      </c>
      <c r="K32" s="13">
        <v>1900</v>
      </c>
    </row>
    <row r="33" spans="2:11" x14ac:dyDescent="0.2">
      <c r="C33" s="11" t="s">
        <v>44</v>
      </c>
      <c r="D33" s="13">
        <v>11900</v>
      </c>
      <c r="E33" s="13">
        <v>7100</v>
      </c>
      <c r="F33" s="13">
        <v>-1400</v>
      </c>
      <c r="G33" s="13">
        <v>4200</v>
      </c>
      <c r="H33" s="13">
        <v>2800</v>
      </c>
      <c r="I33" s="13">
        <v>-3800</v>
      </c>
      <c r="J33" s="13">
        <v>-700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7100</v>
      </c>
      <c r="F35" s="13">
        <v>-1400</v>
      </c>
      <c r="G35" s="13">
        <v>4200</v>
      </c>
      <c r="H35" s="13">
        <v>2800</v>
      </c>
      <c r="I35" s="13">
        <v>-3800</v>
      </c>
      <c r="J35" s="13">
        <v>-700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262700</v>
      </c>
      <c r="F41" s="13">
        <v>133500</v>
      </c>
      <c r="G41" s="13">
        <v>149800</v>
      </c>
      <c r="H41" s="13">
        <v>23700</v>
      </c>
      <c r="I41" s="13">
        <v>14300</v>
      </c>
      <c r="J41" s="13">
        <v>20200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11700</v>
      </c>
      <c r="F43" s="13">
        <v>9100</v>
      </c>
      <c r="G43" s="13">
        <v>9100</v>
      </c>
      <c r="H43" s="13">
        <v>9400</v>
      </c>
      <c r="I43" s="13">
        <v>8800</v>
      </c>
      <c r="J43" s="13">
        <v>12000</v>
      </c>
      <c r="K43" s="13">
        <v>14400</v>
      </c>
    </row>
    <row r="44" spans="2:11" x14ac:dyDescent="0.2">
      <c r="C44" s="11" t="s">
        <v>52</v>
      </c>
      <c r="D44" s="13">
        <v>46700</v>
      </c>
      <c r="E44" s="13">
        <v>45400</v>
      </c>
      <c r="F44" s="13">
        <v>47000</v>
      </c>
      <c r="G44" s="13">
        <v>50300</v>
      </c>
      <c r="H44" s="13">
        <v>47600</v>
      </c>
      <c r="I44" s="13">
        <v>44000</v>
      </c>
      <c r="J44" s="13">
        <v>39200</v>
      </c>
      <c r="K44" s="13">
        <v>33700</v>
      </c>
    </row>
    <row r="45" spans="2:11" x14ac:dyDescent="0.2">
      <c r="C45" s="11" t="s">
        <v>53</v>
      </c>
      <c r="D45" s="13">
        <v>14700</v>
      </c>
      <c r="E45" s="13">
        <v>15300</v>
      </c>
      <c r="F45" s="13">
        <v>15600</v>
      </c>
      <c r="G45" s="13">
        <v>12200</v>
      </c>
      <c r="H45" s="13">
        <v>14100</v>
      </c>
      <c r="I45" s="13">
        <v>14300</v>
      </c>
      <c r="J45" s="13">
        <v>10900</v>
      </c>
      <c r="K45" s="13">
        <v>11100</v>
      </c>
    </row>
    <row r="46" spans="2:11" x14ac:dyDescent="0.2">
      <c r="C46" s="11" t="s">
        <v>54</v>
      </c>
      <c r="D46" s="13">
        <v>334600</v>
      </c>
      <c r="E46" s="13">
        <v>335100</v>
      </c>
      <c r="F46" s="13">
        <v>205300</v>
      </c>
      <c r="G46" s="13">
        <v>221400</v>
      </c>
      <c r="H46" s="13">
        <v>94800</v>
      </c>
      <c r="I46" s="13">
        <v>81300</v>
      </c>
      <c r="J46" s="13">
        <v>82300</v>
      </c>
      <c r="K46" s="13">
        <v>93800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1291300</v>
      </c>
      <c r="E48" s="13">
        <v>1200600</v>
      </c>
      <c r="F48" s="13">
        <v>1124800</v>
      </c>
      <c r="G48" s="13">
        <v>1054300</v>
      </c>
      <c r="H48" s="13">
        <v>957000</v>
      </c>
      <c r="I48" s="13">
        <v>866100</v>
      </c>
      <c r="J48" s="13">
        <v>782700</v>
      </c>
      <c r="K48" s="13">
        <v>708200</v>
      </c>
    </row>
    <row r="49" spans="3:11" x14ac:dyDescent="0.2">
      <c r="C49" s="11" t="s">
        <v>57</v>
      </c>
      <c r="D49" s="13">
        <v>25600</v>
      </c>
      <c r="E49" s="13">
        <v>26200</v>
      </c>
      <c r="F49" s="13">
        <v>27000</v>
      </c>
      <c r="G49" s="13">
        <v>27800</v>
      </c>
      <c r="H49" s="13">
        <v>28700</v>
      </c>
      <c r="I49" s="13">
        <v>29500</v>
      </c>
      <c r="J49" s="13">
        <v>30400</v>
      </c>
      <c r="K49" s="13">
        <v>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725700</v>
      </c>
      <c r="E52" s="13">
        <v>511400</v>
      </c>
      <c r="F52" s="13">
        <v>406900</v>
      </c>
      <c r="G52" s="13">
        <v>335500</v>
      </c>
      <c r="H52" s="13">
        <v>287800</v>
      </c>
      <c r="I52" s="13">
        <v>288100</v>
      </c>
      <c r="J52" s="13">
        <v>290900</v>
      </c>
      <c r="K52" s="13">
        <v>295800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2377300</v>
      </c>
      <c r="E54" s="13">
        <v>2073300</v>
      </c>
      <c r="F54" s="13">
        <v>1764000</v>
      </c>
      <c r="G54" s="13">
        <v>1639000</v>
      </c>
      <c r="H54" s="13">
        <v>1368300</v>
      </c>
      <c r="I54" s="13">
        <v>1265000</v>
      </c>
      <c r="J54" s="13">
        <v>1186400</v>
      </c>
      <c r="K54" s="13">
        <v>1129300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38800</v>
      </c>
      <c r="F57" s="13">
        <v>30000</v>
      </c>
      <c r="G57" s="13">
        <v>27700</v>
      </c>
      <c r="H57" s="13">
        <v>24600</v>
      </c>
      <c r="I57" s="13">
        <v>24100</v>
      </c>
      <c r="J57" s="13">
        <v>21300</v>
      </c>
      <c r="K57" s="13">
        <v>27000</v>
      </c>
    </row>
    <row r="58" spans="3:11" x14ac:dyDescent="0.2">
      <c r="C58" s="11" t="s">
        <v>66</v>
      </c>
      <c r="D58" s="13">
        <v>26100</v>
      </c>
      <c r="E58" s="13">
        <v>23300</v>
      </c>
      <c r="F58" s="13">
        <v>14000</v>
      </c>
      <c r="G58" s="13">
        <v>13400</v>
      </c>
      <c r="H58" s="13">
        <v>194200</v>
      </c>
      <c r="I58" s="13">
        <v>161700</v>
      </c>
      <c r="J58" s="13">
        <v>121400</v>
      </c>
      <c r="K58" s="13">
        <v>95400</v>
      </c>
    </row>
    <row r="59" spans="3:11" x14ac:dyDescent="0.2">
      <c r="C59" s="11" t="s">
        <v>67</v>
      </c>
      <c r="D59" s="13">
        <v>90900</v>
      </c>
      <c r="E59" s="13">
        <v>84500</v>
      </c>
      <c r="F59" s="13">
        <v>94200</v>
      </c>
      <c r="G59" s="13">
        <v>79700</v>
      </c>
      <c r="H59" s="13">
        <v>75300</v>
      </c>
      <c r="I59" s="13">
        <v>67000</v>
      </c>
      <c r="J59" s="13">
        <v>70000</v>
      </c>
      <c r="K59" s="13">
        <v>68000</v>
      </c>
    </row>
    <row r="60" spans="3:11" x14ac:dyDescent="0.2">
      <c r="C60" s="11" t="s">
        <v>68</v>
      </c>
      <c r="D60" s="13">
        <v>153100</v>
      </c>
      <c r="E60" s="13">
        <v>146500</v>
      </c>
      <c r="F60" s="13">
        <v>138100</v>
      </c>
      <c r="G60" s="13">
        <v>120800</v>
      </c>
      <c r="H60" s="13">
        <v>294100</v>
      </c>
      <c r="I60" s="13">
        <v>252800</v>
      </c>
      <c r="J60" s="13">
        <v>212700</v>
      </c>
      <c r="K60" s="13">
        <v>190400</v>
      </c>
    </row>
    <row r="61" spans="3:11" x14ac:dyDescent="0.2">
      <c r="C61" s="11" t="s">
        <v>69</v>
      </c>
      <c r="D61" s="13">
        <v>599400</v>
      </c>
      <c r="E61" s="13">
        <v>601800</v>
      </c>
      <c r="F61" s="13">
        <v>461000</v>
      </c>
      <c r="G61" s="13">
        <v>440700</v>
      </c>
      <c r="H61" s="13">
        <v>409900</v>
      </c>
      <c r="I61" s="13">
        <v>371400</v>
      </c>
      <c r="J61" s="13">
        <v>333400</v>
      </c>
      <c r="K61" s="13">
        <v>306100</v>
      </c>
    </row>
    <row r="62" spans="3:11" x14ac:dyDescent="0.2">
      <c r="C62" s="11" t="s">
        <v>70</v>
      </c>
      <c r="D62" s="13">
        <v>895000</v>
      </c>
      <c r="E62" s="13">
        <v>629000</v>
      </c>
      <c r="F62" s="13">
        <v>489000</v>
      </c>
      <c r="G62" s="13">
        <v>406900</v>
      </c>
      <c r="H62" s="13">
        <v>394200</v>
      </c>
      <c r="I62" s="13">
        <v>392100</v>
      </c>
      <c r="J62" s="13">
        <v>388300</v>
      </c>
      <c r="K62" s="13">
        <v>388900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1868100</v>
      </c>
      <c r="E66" s="13">
        <v>1656200</v>
      </c>
      <c r="F66" s="13">
        <v>1399700</v>
      </c>
      <c r="G66" s="13">
        <v>1307400</v>
      </c>
      <c r="H66" s="13">
        <v>1232900</v>
      </c>
      <c r="I66" s="13">
        <v>1136700</v>
      </c>
      <c r="J66" s="13">
        <v>1057200</v>
      </c>
      <c r="K66" s="13">
        <v>1003600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-8500</v>
      </c>
      <c r="F72" s="13">
        <v>-15600</v>
      </c>
      <c r="G72" s="13">
        <v>-14200</v>
      </c>
      <c r="H72" s="13">
        <v>-18400</v>
      </c>
      <c r="I72" s="13">
        <v>-21200</v>
      </c>
      <c r="J72" s="13">
        <v>-17300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509100</v>
      </c>
      <c r="E76" s="13">
        <v>417100</v>
      </c>
      <c r="F76" s="13">
        <v>364300</v>
      </c>
      <c r="G76" s="13">
        <v>331700</v>
      </c>
      <c r="H76" s="13">
        <v>135400</v>
      </c>
      <c r="I76" s="13">
        <v>128300</v>
      </c>
      <c r="J76" s="13">
        <v>129100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11900</v>
      </c>
      <c r="E81" s="13">
        <v>7100</v>
      </c>
      <c r="F81" s="13">
        <v>-1400</v>
      </c>
      <c r="G81" s="13">
        <v>4200</v>
      </c>
      <c r="H81" s="13">
        <v>2800</v>
      </c>
      <c r="I81" s="13">
        <v>-3800</v>
      </c>
      <c r="J81" s="13">
        <v>-700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21300</v>
      </c>
      <c r="F83" s="13">
        <v>19700</v>
      </c>
      <c r="G83" s="13">
        <v>18100</v>
      </c>
      <c r="H83" s="13">
        <v>16500</v>
      </c>
      <c r="I83" s="13">
        <v>14800</v>
      </c>
      <c r="J83" s="13">
        <v>13200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41200</v>
      </c>
      <c r="F89" s="13">
        <v>45000</v>
      </c>
      <c r="G89" s="13">
        <v>49100</v>
      </c>
      <c r="H89" s="13">
        <v>42800</v>
      </c>
      <c r="I89" s="13">
        <v>3100</v>
      </c>
      <c r="J89" s="13">
        <v>17100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-57500</v>
      </c>
      <c r="F91" s="13">
        <v>-60700</v>
      </c>
      <c r="G91" s="13">
        <v>-65400</v>
      </c>
      <c r="H91" s="13">
        <v>-59000</v>
      </c>
      <c r="I91" s="13">
        <v>-43300</v>
      </c>
      <c r="J91" s="13">
        <v>-53200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-57500</v>
      </c>
      <c r="F94" s="13">
        <v>-59800</v>
      </c>
      <c r="G94" s="13">
        <v>-65400</v>
      </c>
      <c r="H94" s="13">
        <v>-59000</v>
      </c>
      <c r="I94" s="13">
        <v>-43000</v>
      </c>
      <c r="J94" s="13">
        <v>-53200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145400</v>
      </c>
      <c r="F100" s="13">
        <v>-1400</v>
      </c>
      <c r="G100" s="13">
        <v>142400</v>
      </c>
      <c r="H100" s="13">
        <v>25700</v>
      </c>
      <c r="I100" s="13">
        <v>34100</v>
      </c>
      <c r="J100" s="13">
        <v>21700</v>
      </c>
      <c r="K100" s="13">
        <v>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129200</v>
      </c>
      <c r="F102" s="13">
        <v>-16200</v>
      </c>
      <c r="G102" s="13">
        <v>126100</v>
      </c>
      <c r="H102" s="13">
        <v>9400</v>
      </c>
      <c r="I102" s="13">
        <v>-5900</v>
      </c>
      <c r="J102" s="13">
        <v>-14400</v>
      </c>
      <c r="K102" s="13">
        <v>13300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17100</v>
      </c>
      <c r="E8" s="13">
        <v>15000</v>
      </c>
      <c r="F8" s="13">
        <v>22400</v>
      </c>
      <c r="G8" s="13">
        <v>26300</v>
      </c>
      <c r="H8" s="13">
        <v>17100</v>
      </c>
      <c r="I8" s="13">
        <v>12500</v>
      </c>
      <c r="J8" s="13">
        <v>15700</v>
      </c>
      <c r="K8" s="13">
        <v>11000</v>
      </c>
    </row>
    <row r="9" spans="1:11" x14ac:dyDescent="0.2">
      <c r="C9" s="11" t="s">
        <v>22</v>
      </c>
      <c r="D9" s="13">
        <v>11900</v>
      </c>
      <c r="E9" s="13">
        <v>12100</v>
      </c>
      <c r="F9" s="13">
        <v>15600</v>
      </c>
      <c r="G9" s="13">
        <v>25900</v>
      </c>
      <c r="H9" s="13">
        <v>16200</v>
      </c>
      <c r="I9" s="13">
        <v>10700</v>
      </c>
      <c r="J9" s="13">
        <v>15600</v>
      </c>
      <c r="K9" s="13">
        <v>9500</v>
      </c>
    </row>
    <row r="10" spans="1:11" x14ac:dyDescent="0.2">
      <c r="C10" s="11" t="s">
        <v>23</v>
      </c>
      <c r="D10" s="13">
        <v>5200</v>
      </c>
      <c r="E10" s="13">
        <v>2900</v>
      </c>
      <c r="F10" s="13">
        <v>6800</v>
      </c>
      <c r="G10" s="13">
        <v>400</v>
      </c>
      <c r="H10" s="13">
        <v>900</v>
      </c>
      <c r="I10" s="13">
        <v>1800</v>
      </c>
      <c r="J10" s="13">
        <v>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1400</v>
      </c>
      <c r="F12" s="13">
        <v>2500</v>
      </c>
      <c r="G12" s="13">
        <v>2000</v>
      </c>
      <c r="H12" s="13">
        <v>2000</v>
      </c>
      <c r="I12" s="13">
        <v>3300</v>
      </c>
      <c r="J12" s="13">
        <v>4700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>
        <v>9300</v>
      </c>
      <c r="G14" s="13" t="s">
        <v>92</v>
      </c>
      <c r="H14" s="13">
        <v>17500</v>
      </c>
      <c r="I14" s="13" t="s">
        <v>92</v>
      </c>
      <c r="J14" s="13">
        <v>-10100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24100</v>
      </c>
      <c r="F17" s="13">
        <v>29200</v>
      </c>
      <c r="G17" s="13">
        <v>29700</v>
      </c>
      <c r="H17" s="13">
        <v>35400</v>
      </c>
      <c r="I17" s="13">
        <v>39000</v>
      </c>
      <c r="J17" s="13">
        <v>29800</v>
      </c>
      <c r="K17" s="13">
        <v>27500</v>
      </c>
    </row>
    <row r="18" spans="3:11" x14ac:dyDescent="0.2">
      <c r="C18" s="11" t="s">
        <v>30</v>
      </c>
      <c r="D18" s="13">
        <v>-6400</v>
      </c>
      <c r="E18" s="13">
        <v>-9100</v>
      </c>
      <c r="F18" s="13">
        <v>-6800</v>
      </c>
      <c r="G18" s="13">
        <v>-3400</v>
      </c>
      <c r="H18" s="13">
        <v>-18300</v>
      </c>
      <c r="I18" s="13">
        <v>-26500</v>
      </c>
      <c r="J18" s="13">
        <v>-14100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-16200</v>
      </c>
      <c r="F20" s="13">
        <v>-6000</v>
      </c>
      <c r="G20" s="13">
        <v>-1100</v>
      </c>
      <c r="H20" s="13">
        <v>0</v>
      </c>
      <c r="I20" s="13">
        <v>-400</v>
      </c>
      <c r="J20" s="13">
        <v>-1600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3600</v>
      </c>
      <c r="F22" s="13">
        <v>10800</v>
      </c>
      <c r="G22" s="13">
        <v>800</v>
      </c>
      <c r="H22" s="13">
        <v>9300</v>
      </c>
      <c r="I22" s="13">
        <v>2700</v>
      </c>
      <c r="J22" s="13">
        <v>2300</v>
      </c>
      <c r="K22" s="13">
        <v>1500</v>
      </c>
    </row>
    <row r="23" spans="3:11" x14ac:dyDescent="0.2">
      <c r="C23" s="11" t="s">
        <v>35</v>
      </c>
      <c r="D23" s="13">
        <v>900</v>
      </c>
      <c r="E23" s="13">
        <v>-28800</v>
      </c>
      <c r="F23" s="13">
        <v>-23600</v>
      </c>
      <c r="G23" s="13">
        <v>-5300</v>
      </c>
      <c r="H23" s="13">
        <v>-27500</v>
      </c>
      <c r="I23" s="13">
        <v>-29600</v>
      </c>
      <c r="J23" s="13">
        <v>-18000</v>
      </c>
      <c r="K23" s="13">
        <v>-17700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100</v>
      </c>
      <c r="G24" s="13">
        <v>0</v>
      </c>
      <c r="H24" s="13">
        <v>-400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-28800</v>
      </c>
      <c r="F26" s="13">
        <v>-23700</v>
      </c>
      <c r="G26" s="13">
        <v>-5300</v>
      </c>
      <c r="H26" s="13">
        <v>-27000</v>
      </c>
      <c r="I26" s="13">
        <v>-29600</v>
      </c>
      <c r="J26" s="13">
        <v>-18400</v>
      </c>
      <c r="K26" s="13">
        <v>-17700</v>
      </c>
    </row>
    <row r="27" spans="3:11" x14ac:dyDescent="0.2">
      <c r="C27" s="11" t="s">
        <v>38</v>
      </c>
      <c r="D27" s="13">
        <v>2300</v>
      </c>
      <c r="E27" s="13">
        <v>-28800</v>
      </c>
      <c r="F27" s="13">
        <v>-18900</v>
      </c>
      <c r="G27" s="13">
        <v>-5300</v>
      </c>
      <c r="H27" s="13">
        <v>-26300</v>
      </c>
      <c r="I27" s="13">
        <v>-29600</v>
      </c>
      <c r="J27" s="13">
        <v>-20100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-9900</v>
      </c>
      <c r="G29" s="13" t="s">
        <v>92</v>
      </c>
      <c r="H29" s="13">
        <v>0</v>
      </c>
      <c r="I29" s="13">
        <v>0</v>
      </c>
      <c r="J29" s="13">
        <v>4300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16200</v>
      </c>
      <c r="F32" s="13">
        <v>6000</v>
      </c>
      <c r="G32" s="13">
        <v>1100</v>
      </c>
      <c r="H32" s="13">
        <v>0</v>
      </c>
      <c r="I32" s="13">
        <v>400</v>
      </c>
      <c r="J32" s="13">
        <v>1600</v>
      </c>
      <c r="K32" s="13">
        <v>-200</v>
      </c>
    </row>
    <row r="33" spans="2:11" x14ac:dyDescent="0.2">
      <c r="C33" s="11" t="s">
        <v>44</v>
      </c>
      <c r="D33" s="13">
        <v>2300</v>
      </c>
      <c r="E33" s="13">
        <v>-28800</v>
      </c>
      <c r="F33" s="13">
        <v>-28800</v>
      </c>
      <c r="G33" s="13">
        <v>-5300</v>
      </c>
      <c r="H33" s="13">
        <v>-26300</v>
      </c>
      <c r="I33" s="13">
        <v>-29600</v>
      </c>
      <c r="J33" s="13">
        <v>-15800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-28800</v>
      </c>
      <c r="F35" s="13">
        <v>-28800</v>
      </c>
      <c r="G35" s="13">
        <v>-5300</v>
      </c>
      <c r="H35" s="13">
        <v>-26300</v>
      </c>
      <c r="I35" s="13">
        <v>-29600</v>
      </c>
      <c r="J35" s="13">
        <v>-15800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8300</v>
      </c>
      <c r="F41" s="13">
        <v>12700</v>
      </c>
      <c r="G41" s="13">
        <v>18400</v>
      </c>
      <c r="H41" s="13">
        <v>7700</v>
      </c>
      <c r="I41" s="13">
        <v>8800</v>
      </c>
      <c r="J41" s="13">
        <v>3000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10200</v>
      </c>
      <c r="F43" s="13">
        <v>3500</v>
      </c>
      <c r="G43" s="13">
        <v>3300</v>
      </c>
      <c r="H43" s="13">
        <v>2300</v>
      </c>
      <c r="I43" s="13">
        <v>3300</v>
      </c>
      <c r="J43" s="13">
        <v>900</v>
      </c>
      <c r="K43" s="13">
        <v>3300</v>
      </c>
    </row>
    <row r="44" spans="2:11" x14ac:dyDescent="0.2">
      <c r="C44" s="11" t="s">
        <v>52</v>
      </c>
      <c r="D44" s="13">
        <v>3600</v>
      </c>
      <c r="E44" s="13">
        <v>5500</v>
      </c>
      <c r="F44" s="13">
        <v>4200</v>
      </c>
      <c r="G44" s="13">
        <v>6600</v>
      </c>
      <c r="H44" s="13">
        <v>7200</v>
      </c>
      <c r="I44" s="13">
        <v>12800</v>
      </c>
      <c r="J44" s="13">
        <v>2700</v>
      </c>
      <c r="K44" s="13">
        <v>4200</v>
      </c>
    </row>
    <row r="45" spans="2:11" x14ac:dyDescent="0.2">
      <c r="C45" s="11" t="s">
        <v>53</v>
      </c>
      <c r="D45" s="13">
        <v>7700</v>
      </c>
      <c r="E45" s="13">
        <v>700</v>
      </c>
      <c r="F45" s="13">
        <v>7500</v>
      </c>
      <c r="G45" s="13">
        <v>12100</v>
      </c>
      <c r="H45" s="13">
        <v>14000</v>
      </c>
      <c r="I45" s="13">
        <v>12600</v>
      </c>
      <c r="J45" s="13">
        <v>17200</v>
      </c>
      <c r="K45" s="13">
        <v>26600</v>
      </c>
    </row>
    <row r="46" spans="2:11" x14ac:dyDescent="0.2">
      <c r="C46" s="11" t="s">
        <v>54</v>
      </c>
      <c r="D46" s="13">
        <v>18100</v>
      </c>
      <c r="E46" s="13">
        <v>24700</v>
      </c>
      <c r="F46" s="13">
        <v>28000</v>
      </c>
      <c r="G46" s="13">
        <v>40400</v>
      </c>
      <c r="H46" s="13">
        <v>31200</v>
      </c>
      <c r="I46" s="13">
        <v>37400</v>
      </c>
      <c r="J46" s="13">
        <v>23900</v>
      </c>
      <c r="K46" s="13">
        <v>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1200</v>
      </c>
      <c r="F48" s="13">
        <v>1700</v>
      </c>
      <c r="G48" s="13">
        <v>5000</v>
      </c>
      <c r="H48" s="13">
        <v>2500</v>
      </c>
      <c r="I48" s="13">
        <v>900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17100</v>
      </c>
      <c r="H49" s="13">
        <v>17600</v>
      </c>
      <c r="I49" s="13">
        <v>2800</v>
      </c>
      <c r="J49" s="13">
        <v>3500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1100</v>
      </c>
      <c r="H52" s="13">
        <v>500</v>
      </c>
      <c r="I52" s="13">
        <v>1000</v>
      </c>
      <c r="J52" s="13">
        <v>1100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26400</v>
      </c>
      <c r="F54" s="13">
        <v>30100</v>
      </c>
      <c r="G54" s="13">
        <v>63600</v>
      </c>
      <c r="H54" s="13">
        <v>53300</v>
      </c>
      <c r="I54" s="13">
        <v>42200</v>
      </c>
      <c r="J54" s="13">
        <v>29400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26900</v>
      </c>
      <c r="F57" s="13">
        <v>31000</v>
      </c>
      <c r="G57" s="13">
        <v>37500</v>
      </c>
      <c r="H57" s="13">
        <v>38100</v>
      </c>
      <c r="I57" s="13">
        <v>22400</v>
      </c>
      <c r="J57" s="13">
        <v>55500</v>
      </c>
      <c r="K57" s="13">
        <v>52800</v>
      </c>
    </row>
    <row r="58" spans="3:11" x14ac:dyDescent="0.2">
      <c r="C58" s="11" t="s">
        <v>66</v>
      </c>
      <c r="D58" s="13">
        <v>3100</v>
      </c>
      <c r="E58" s="13">
        <v>400</v>
      </c>
      <c r="F58" s="13" t="s">
        <v>92</v>
      </c>
      <c r="G58" s="13">
        <v>9500</v>
      </c>
      <c r="H58" s="13">
        <v>12500</v>
      </c>
      <c r="I58" s="13">
        <v>0</v>
      </c>
      <c r="J58" s="13">
        <v>15400</v>
      </c>
      <c r="K58" s="13">
        <v>11800</v>
      </c>
    </row>
    <row r="59" spans="3:11" x14ac:dyDescent="0.2">
      <c r="C59" s="11" t="s">
        <v>67</v>
      </c>
      <c r="D59" s="13">
        <v>3000</v>
      </c>
      <c r="E59" s="13">
        <v>6800</v>
      </c>
      <c r="F59" s="13">
        <v>6900</v>
      </c>
      <c r="G59" s="13">
        <v>13200</v>
      </c>
      <c r="H59" s="13">
        <v>13700</v>
      </c>
      <c r="I59" s="13">
        <v>8600</v>
      </c>
      <c r="J59" s="13">
        <v>16000</v>
      </c>
      <c r="K59" s="13">
        <v>28100</v>
      </c>
    </row>
    <row r="60" spans="3:11" x14ac:dyDescent="0.2">
      <c r="C60" s="11" t="s">
        <v>68</v>
      </c>
      <c r="D60" s="13">
        <v>33000</v>
      </c>
      <c r="E60" s="13">
        <v>34100</v>
      </c>
      <c r="F60" s="13">
        <v>37900</v>
      </c>
      <c r="G60" s="13">
        <v>60100</v>
      </c>
      <c r="H60" s="13">
        <v>64400</v>
      </c>
      <c r="I60" s="13">
        <v>31000</v>
      </c>
      <c r="J60" s="13">
        <v>86800</v>
      </c>
      <c r="K60" s="13">
        <v>92700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3400</v>
      </c>
      <c r="G62" s="13">
        <v>5900</v>
      </c>
      <c r="H62" s="13">
        <v>5500</v>
      </c>
      <c r="I62" s="13">
        <v>3600</v>
      </c>
      <c r="J62" s="13">
        <v>3500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36600</v>
      </c>
      <c r="F66" s="13">
        <v>40900</v>
      </c>
      <c r="G66" s="13">
        <v>72000</v>
      </c>
      <c r="H66" s="13">
        <v>76500</v>
      </c>
      <c r="I66" s="13">
        <v>34500</v>
      </c>
      <c r="J66" s="13">
        <v>91500</v>
      </c>
      <c r="K66" s="13">
        <v>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-329600</v>
      </c>
      <c r="E72" s="13">
        <v>-332000</v>
      </c>
      <c r="F72" s="13">
        <v>-303200</v>
      </c>
      <c r="G72" s="13">
        <v>-275500</v>
      </c>
      <c r="H72" s="13">
        <v>-269100</v>
      </c>
      <c r="I72" s="13">
        <v>-205800</v>
      </c>
      <c r="J72" s="13">
        <v>-213100</v>
      </c>
      <c r="K72" s="13">
        <v>-197300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-10300</v>
      </c>
      <c r="F76" s="13">
        <v>-10800</v>
      </c>
      <c r="G76" s="13">
        <v>-8400</v>
      </c>
      <c r="H76" s="13">
        <v>-23200</v>
      </c>
      <c r="I76" s="13">
        <v>7700</v>
      </c>
      <c r="J76" s="13">
        <v>-62100</v>
      </c>
      <c r="K76" s="13">
        <v>-39000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2300</v>
      </c>
      <c r="E81" s="13">
        <v>-28800</v>
      </c>
      <c r="F81" s="13">
        <v>-28800</v>
      </c>
      <c r="G81" s="13">
        <v>-5300</v>
      </c>
      <c r="H81" s="13">
        <v>-26300</v>
      </c>
      <c r="I81" s="13">
        <v>-29600</v>
      </c>
      <c r="J81" s="13">
        <v>-15800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-2300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2000</v>
      </c>
      <c r="G8" s="13">
        <v>2600</v>
      </c>
      <c r="H8" s="13">
        <v>5900</v>
      </c>
      <c r="I8" s="13">
        <v>800</v>
      </c>
      <c r="J8" s="13">
        <v>1900</v>
      </c>
      <c r="K8" s="13">
        <v>2200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300</v>
      </c>
      <c r="H9" s="13">
        <v>500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1600</v>
      </c>
      <c r="G10" s="13">
        <v>2300</v>
      </c>
      <c r="H10" s="13">
        <v>5400</v>
      </c>
      <c r="I10" s="13">
        <v>500</v>
      </c>
      <c r="J10" s="13">
        <v>1500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2400</v>
      </c>
      <c r="G17" s="13">
        <v>2600</v>
      </c>
      <c r="H17" s="13">
        <v>1700</v>
      </c>
      <c r="I17" s="13">
        <v>1600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-400</v>
      </c>
      <c r="G18" s="13">
        <v>0</v>
      </c>
      <c r="H18" s="13">
        <v>4200</v>
      </c>
      <c r="I18" s="13">
        <v>-800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-200</v>
      </c>
      <c r="G21" s="13">
        <v>200</v>
      </c>
      <c r="H21" s="13">
        <v>4300</v>
      </c>
      <c r="I21" s="13">
        <v>-600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-400</v>
      </c>
      <c r="G23" s="13">
        <v>100</v>
      </c>
      <c r="H23" s="13">
        <v>4200</v>
      </c>
      <c r="I23" s="13">
        <v>-700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0</v>
      </c>
      <c r="H24" s="13">
        <v>1100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100</v>
      </c>
      <c r="H26" s="13">
        <v>3100</v>
      </c>
      <c r="I26" s="13">
        <v>-500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100</v>
      </c>
      <c r="H27" s="13">
        <v>3100</v>
      </c>
      <c r="I27" s="13">
        <v>-500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100</v>
      </c>
      <c r="H33" s="13">
        <v>3100</v>
      </c>
      <c r="I33" s="13">
        <v>-500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100</v>
      </c>
      <c r="H35" s="13">
        <v>3100</v>
      </c>
      <c r="I35" s="13">
        <v>-500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9500</v>
      </c>
      <c r="F41" s="13">
        <v>9300</v>
      </c>
      <c r="G41" s="13">
        <v>8500</v>
      </c>
      <c r="H41" s="13">
        <v>8100</v>
      </c>
      <c r="I41" s="13">
        <v>4900</v>
      </c>
      <c r="J41" s="13">
        <v>5600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600</v>
      </c>
      <c r="H45" s="13">
        <v>600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2500</v>
      </c>
      <c r="F47" s="13">
        <v>3000</v>
      </c>
      <c r="G47" s="13">
        <v>4300</v>
      </c>
      <c r="H47" s="13">
        <v>5000</v>
      </c>
      <c r="I47" s="13">
        <v>3800</v>
      </c>
      <c r="J47" s="13">
        <v>3700</v>
      </c>
      <c r="K47" s="13">
        <v>2200</v>
      </c>
    </row>
    <row r="48" spans="2:11" x14ac:dyDescent="0.2">
      <c r="C48" s="11" t="s">
        <v>56</v>
      </c>
      <c r="D48" s="13">
        <v>10600</v>
      </c>
      <c r="E48" s="13">
        <v>10500</v>
      </c>
      <c r="F48" s="13">
        <v>10800</v>
      </c>
      <c r="G48" s="13">
        <v>10700</v>
      </c>
      <c r="H48" s="13">
        <v>10700</v>
      </c>
      <c r="I48" s="13">
        <v>10700</v>
      </c>
      <c r="J48" s="13">
        <v>10500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100</v>
      </c>
      <c r="H52" s="13">
        <v>200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23300</v>
      </c>
      <c r="F54" s="13">
        <v>23700</v>
      </c>
      <c r="G54" s="13">
        <v>24400</v>
      </c>
      <c r="H54" s="13">
        <v>24700</v>
      </c>
      <c r="I54" s="13">
        <v>20100</v>
      </c>
      <c r="J54" s="13">
        <v>20700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300</v>
      </c>
      <c r="H59" s="13">
        <v>300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1000</v>
      </c>
      <c r="H62" s="13">
        <v>1100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1700</v>
      </c>
      <c r="F66" s="13">
        <v>1800</v>
      </c>
      <c r="G66" s="13">
        <v>2300</v>
      </c>
      <c r="H66" s="13">
        <v>2700</v>
      </c>
      <c r="I66" s="13">
        <v>1200</v>
      </c>
      <c r="J66" s="13">
        <v>1300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4000</v>
      </c>
      <c r="F72" s="13">
        <v>4300</v>
      </c>
      <c r="G72" s="13">
        <v>4600</v>
      </c>
      <c r="H72" s="13">
        <v>4500</v>
      </c>
      <c r="I72" s="13">
        <v>1400</v>
      </c>
      <c r="J72" s="13">
        <v>1900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21600</v>
      </c>
      <c r="F76" s="13">
        <v>21900</v>
      </c>
      <c r="G76" s="13">
        <v>22100</v>
      </c>
      <c r="H76" s="13">
        <v>22000</v>
      </c>
      <c r="I76" s="13">
        <v>18900</v>
      </c>
      <c r="J76" s="13">
        <v>19400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100</v>
      </c>
      <c r="H81" s="13">
        <v>3100</v>
      </c>
      <c r="I81" s="13">
        <v>-500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-300</v>
      </c>
      <c r="G89" s="13">
        <v>-300</v>
      </c>
      <c r="H89" s="13">
        <v>4600</v>
      </c>
      <c r="I89" s="13">
        <v>-700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400</v>
      </c>
      <c r="F94" s="13">
        <v>1200</v>
      </c>
      <c r="G94" s="13">
        <v>700</v>
      </c>
      <c r="H94" s="13">
        <v>-1300</v>
      </c>
      <c r="I94" s="13">
        <v>0</v>
      </c>
      <c r="J94" s="13">
        <v>-1500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200</v>
      </c>
      <c r="F102" s="13">
        <v>800</v>
      </c>
      <c r="G102" s="13">
        <v>400</v>
      </c>
      <c r="H102" s="13">
        <v>3300</v>
      </c>
      <c r="I102" s="13">
        <v>-700</v>
      </c>
      <c r="J102" s="13">
        <v>-2000</v>
      </c>
      <c r="K102" s="13">
        <v>-400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91300</v>
      </c>
      <c r="E8" s="13">
        <v>96100</v>
      </c>
      <c r="F8" s="13">
        <v>102800</v>
      </c>
      <c r="G8" s="13">
        <v>102500</v>
      </c>
      <c r="H8" s="13">
        <v>99500</v>
      </c>
      <c r="I8" s="13">
        <v>101900</v>
      </c>
      <c r="J8" s="13">
        <v>102900</v>
      </c>
      <c r="K8" s="13">
        <v>97100</v>
      </c>
    </row>
    <row r="9" spans="1:11" x14ac:dyDescent="0.2">
      <c r="C9" s="11" t="s">
        <v>22</v>
      </c>
      <c r="D9" s="13">
        <v>7500</v>
      </c>
      <c r="E9" s="13">
        <v>9300</v>
      </c>
      <c r="F9" s="13">
        <v>8500</v>
      </c>
      <c r="G9" s="13">
        <v>7700</v>
      </c>
      <c r="H9" s="13">
        <v>6300</v>
      </c>
      <c r="I9" s="13">
        <v>6700</v>
      </c>
      <c r="J9" s="13">
        <v>6800</v>
      </c>
      <c r="K9" s="13">
        <v>6700</v>
      </c>
    </row>
    <row r="10" spans="1:11" x14ac:dyDescent="0.2">
      <c r="C10" s="11" t="s">
        <v>23</v>
      </c>
      <c r="D10" s="13">
        <v>83800</v>
      </c>
      <c r="E10" s="13">
        <v>86800</v>
      </c>
      <c r="F10" s="13">
        <v>94300</v>
      </c>
      <c r="G10" s="13">
        <v>94800</v>
      </c>
      <c r="H10" s="13">
        <v>93200</v>
      </c>
      <c r="I10" s="13">
        <v>95200</v>
      </c>
      <c r="J10" s="13">
        <v>96100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45200</v>
      </c>
      <c r="E14" s="13" t="s">
        <v>92</v>
      </c>
      <c r="F14" s="13">
        <v>7600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9700</v>
      </c>
      <c r="F15" s="13">
        <v>8000</v>
      </c>
      <c r="G15" s="13">
        <v>8100</v>
      </c>
      <c r="H15" s="13">
        <v>7300</v>
      </c>
      <c r="I15" s="13">
        <v>7300</v>
      </c>
      <c r="J15" s="13">
        <v>7500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99400</v>
      </c>
      <c r="F17" s="13">
        <v>69200</v>
      </c>
      <c r="G17" s="13">
        <v>39500</v>
      </c>
      <c r="H17" s="13">
        <v>55800</v>
      </c>
      <c r="I17" s="13">
        <v>66600</v>
      </c>
      <c r="J17" s="13">
        <v>45600</v>
      </c>
      <c r="K17" s="13">
        <v>68000</v>
      </c>
    </row>
    <row r="18" spans="3:11" x14ac:dyDescent="0.2">
      <c r="C18" s="11" t="s">
        <v>30</v>
      </c>
      <c r="D18" s="13">
        <v>-23700</v>
      </c>
      <c r="E18" s="13">
        <v>-3300</v>
      </c>
      <c r="F18" s="13">
        <v>33600</v>
      </c>
      <c r="G18" s="13">
        <v>63000</v>
      </c>
      <c r="H18" s="13">
        <v>43700</v>
      </c>
      <c r="I18" s="13">
        <v>35300</v>
      </c>
      <c r="J18" s="13">
        <v>57300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9000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-14700</v>
      </c>
      <c r="E21" s="13">
        <v>7100</v>
      </c>
      <c r="F21" s="13">
        <v>42300</v>
      </c>
      <c r="G21" s="13">
        <v>71900</v>
      </c>
      <c r="H21" s="13">
        <v>51600</v>
      </c>
      <c r="I21" s="13">
        <v>52400</v>
      </c>
      <c r="J21" s="13">
        <v>65500</v>
      </c>
      <c r="K21" s="13">
        <v>37700</v>
      </c>
    </row>
    <row r="22" spans="3:11" x14ac:dyDescent="0.2">
      <c r="C22" s="11" t="s">
        <v>34</v>
      </c>
      <c r="D22" s="13">
        <v>44800</v>
      </c>
      <c r="E22" s="13">
        <v>46900</v>
      </c>
      <c r="F22" s="13">
        <v>49700</v>
      </c>
      <c r="G22" s="13">
        <v>50500</v>
      </c>
      <c r="H22" s="13">
        <v>50900</v>
      </c>
      <c r="I22" s="13">
        <v>48200</v>
      </c>
      <c r="J22" s="13">
        <v>51700</v>
      </c>
      <c r="K22" s="13">
        <v>49000</v>
      </c>
    </row>
    <row r="23" spans="3:11" x14ac:dyDescent="0.2">
      <c r="C23" s="11" t="s">
        <v>35</v>
      </c>
      <c r="D23" s="13">
        <v>-68500</v>
      </c>
      <c r="E23" s="13">
        <v>-50200</v>
      </c>
      <c r="F23" s="13">
        <v>-16100</v>
      </c>
      <c r="G23" s="13">
        <v>12600</v>
      </c>
      <c r="H23" s="13">
        <v>-7200</v>
      </c>
      <c r="I23" s="13">
        <v>-3800</v>
      </c>
      <c r="J23" s="13">
        <v>5500</v>
      </c>
      <c r="K23" s="13">
        <v>-19800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300</v>
      </c>
      <c r="I24" s="13">
        <v>400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-68700</v>
      </c>
      <c r="E26" s="13">
        <v>-50500</v>
      </c>
      <c r="F26" s="13">
        <v>-16300</v>
      </c>
      <c r="G26" s="13">
        <v>12400</v>
      </c>
      <c r="H26" s="13">
        <v>-7500</v>
      </c>
      <c r="I26" s="13">
        <v>-4200</v>
      </c>
      <c r="J26" s="13">
        <v>4200</v>
      </c>
      <c r="K26" s="13">
        <v>-20500</v>
      </c>
    </row>
    <row r="27" spans="3:11" x14ac:dyDescent="0.2">
      <c r="C27" s="11" t="s">
        <v>38</v>
      </c>
      <c r="D27" s="13">
        <v>-67900</v>
      </c>
      <c r="E27" s="13">
        <v>-50500</v>
      </c>
      <c r="F27" s="13">
        <v>-16300</v>
      </c>
      <c r="G27" s="13">
        <v>12400</v>
      </c>
      <c r="H27" s="13">
        <v>-7500</v>
      </c>
      <c r="I27" s="13">
        <v>-4100</v>
      </c>
      <c r="J27" s="13">
        <v>4200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-9000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-67900</v>
      </c>
      <c r="E33" s="13">
        <v>-50500</v>
      </c>
      <c r="F33" s="13">
        <v>-16300</v>
      </c>
      <c r="G33" s="13">
        <v>12400</v>
      </c>
      <c r="H33" s="13">
        <v>-7500</v>
      </c>
      <c r="I33" s="13">
        <v>-4100</v>
      </c>
      <c r="J33" s="13">
        <v>4200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-67900</v>
      </c>
      <c r="E35" s="13">
        <v>-50500</v>
      </c>
      <c r="F35" s="13">
        <v>-16300</v>
      </c>
      <c r="G35" s="13">
        <v>12400</v>
      </c>
      <c r="H35" s="13">
        <v>-7500</v>
      </c>
      <c r="I35" s="13">
        <v>-4100</v>
      </c>
      <c r="J35" s="13">
        <v>4200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221500</v>
      </c>
      <c r="F41" s="13">
        <v>257500</v>
      </c>
      <c r="G41" s="13">
        <v>236200</v>
      </c>
      <c r="H41" s="13">
        <v>218200</v>
      </c>
      <c r="I41" s="13">
        <v>313500</v>
      </c>
      <c r="J41" s="13">
        <v>306300</v>
      </c>
      <c r="K41" s="13">
        <v>286500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40900</v>
      </c>
      <c r="F43" s="13">
        <v>41500</v>
      </c>
      <c r="G43" s="13">
        <v>76400</v>
      </c>
      <c r="H43" s="13">
        <v>53500</v>
      </c>
      <c r="I43" s="13">
        <v>43000</v>
      </c>
      <c r="J43" s="13">
        <v>40700</v>
      </c>
      <c r="K43" s="13">
        <v>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18300</v>
      </c>
      <c r="F45" s="13">
        <v>19400</v>
      </c>
      <c r="G45" s="13">
        <v>19500</v>
      </c>
      <c r="H45" s="13">
        <v>21600</v>
      </c>
      <c r="I45" s="13">
        <v>20300</v>
      </c>
      <c r="J45" s="13">
        <v>19400</v>
      </c>
      <c r="K45" s="13">
        <v>27100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2585200</v>
      </c>
      <c r="E47" s="13">
        <v>2689600</v>
      </c>
      <c r="F47" s="13">
        <v>2862700</v>
      </c>
      <c r="G47" s="13">
        <v>3058600</v>
      </c>
      <c r="H47" s="13">
        <v>3115800</v>
      </c>
      <c r="I47" s="13">
        <v>3351800</v>
      </c>
      <c r="J47" s="13">
        <v>3471800</v>
      </c>
      <c r="K47" s="13">
        <v>4514500</v>
      </c>
    </row>
    <row r="48" spans="2:11" x14ac:dyDescent="0.2">
      <c r="C48" s="11" t="s">
        <v>56</v>
      </c>
      <c r="D48" s="13">
        <v>761800</v>
      </c>
      <c r="E48" s="13">
        <v>815100</v>
      </c>
      <c r="F48" s="13">
        <v>830100</v>
      </c>
      <c r="G48" s="13">
        <v>798200</v>
      </c>
      <c r="H48" s="13">
        <v>794800</v>
      </c>
      <c r="I48" s="13">
        <v>738900</v>
      </c>
      <c r="J48" s="13">
        <v>757700</v>
      </c>
      <c r="K48" s="13">
        <v>741400</v>
      </c>
    </row>
    <row r="49" spans="3:11" x14ac:dyDescent="0.2">
      <c r="C49" s="11" t="s">
        <v>57</v>
      </c>
      <c r="D49" s="13">
        <v>37800</v>
      </c>
      <c r="E49" s="13">
        <v>42800</v>
      </c>
      <c r="F49" s="13">
        <v>46500</v>
      </c>
      <c r="G49" s="13">
        <v>47000</v>
      </c>
      <c r="H49" s="13">
        <v>44900</v>
      </c>
      <c r="I49" s="13">
        <v>39100</v>
      </c>
      <c r="J49" s="13">
        <v>41200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129700</v>
      </c>
      <c r="E52" s="13">
        <v>118200</v>
      </c>
      <c r="F52" s="13">
        <v>140400</v>
      </c>
      <c r="G52" s="13">
        <v>115500</v>
      </c>
      <c r="H52" s="13">
        <v>103600</v>
      </c>
      <c r="I52" s="13">
        <v>95200</v>
      </c>
      <c r="J52" s="13">
        <v>109900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3777800</v>
      </c>
      <c r="E54" s="13">
        <v>3946500</v>
      </c>
      <c r="F54" s="13">
        <v>4198300</v>
      </c>
      <c r="G54" s="13">
        <v>4352700</v>
      </c>
      <c r="H54" s="13">
        <v>4354800</v>
      </c>
      <c r="I54" s="13">
        <v>4604000</v>
      </c>
      <c r="J54" s="13">
        <v>4750400</v>
      </c>
      <c r="K54" s="13">
        <v>5780500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9800</v>
      </c>
      <c r="F57" s="13">
        <v>17600</v>
      </c>
      <c r="G57" s="13">
        <v>16400</v>
      </c>
      <c r="H57" s="13">
        <v>15100</v>
      </c>
      <c r="I57" s="13">
        <v>8400</v>
      </c>
      <c r="J57" s="13">
        <v>15100</v>
      </c>
      <c r="K57" s="13">
        <v>19400</v>
      </c>
    </row>
    <row r="58" spans="3:11" x14ac:dyDescent="0.2">
      <c r="C58" s="11" t="s">
        <v>66</v>
      </c>
      <c r="D58" s="13" t="s">
        <v>92</v>
      </c>
      <c r="E58" s="13">
        <v>102400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130800</v>
      </c>
      <c r="E59" s="13">
        <v>136100</v>
      </c>
      <c r="F59" s="13">
        <v>151100</v>
      </c>
      <c r="G59" s="13">
        <v>142000</v>
      </c>
      <c r="H59" s="13">
        <v>126700</v>
      </c>
      <c r="I59" s="13">
        <v>130300</v>
      </c>
      <c r="J59" s="13">
        <v>143500</v>
      </c>
      <c r="K59" s="13">
        <v>152600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2502500</v>
      </c>
      <c r="E61" s="13">
        <v>2474800</v>
      </c>
      <c r="F61" s="13">
        <v>2715600</v>
      </c>
      <c r="G61" s="13">
        <v>2844200</v>
      </c>
      <c r="H61" s="13">
        <v>2854700</v>
      </c>
      <c r="I61" s="13">
        <v>3069400</v>
      </c>
      <c r="J61" s="13">
        <v>3164100</v>
      </c>
      <c r="K61" s="13">
        <v>4167900</v>
      </c>
    </row>
    <row r="62" spans="3:11" x14ac:dyDescent="0.2">
      <c r="C62" s="11" t="s">
        <v>70</v>
      </c>
      <c r="D62" s="13">
        <v>21900</v>
      </c>
      <c r="E62" s="13">
        <v>22800</v>
      </c>
      <c r="F62" s="13">
        <v>24200</v>
      </c>
      <c r="G62" s="13">
        <v>23300</v>
      </c>
      <c r="H62" s="13">
        <v>23500</v>
      </c>
      <c r="I62" s="13">
        <v>24600</v>
      </c>
      <c r="J62" s="13">
        <v>26200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2679000</v>
      </c>
      <c r="E66" s="13">
        <v>2757700</v>
      </c>
      <c r="F66" s="13">
        <v>2920900</v>
      </c>
      <c r="G66" s="13">
        <v>3038500</v>
      </c>
      <c r="H66" s="13">
        <v>3033300</v>
      </c>
      <c r="I66" s="13">
        <v>3250600</v>
      </c>
      <c r="J66" s="13">
        <v>3362600</v>
      </c>
      <c r="K66" s="13">
        <v>4378600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-1763500</v>
      </c>
      <c r="E72" s="13">
        <v>-1669400</v>
      </c>
      <c r="F72" s="13">
        <v>-1586300</v>
      </c>
      <c r="G72" s="13">
        <v>-1544000</v>
      </c>
      <c r="H72" s="13">
        <v>-1530400</v>
      </c>
      <c r="I72" s="13">
        <v>-1496900</v>
      </c>
      <c r="J72" s="13">
        <v>-1466600</v>
      </c>
      <c r="K72" s="13">
        <v>-1445000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1098800</v>
      </c>
      <c r="E76" s="13">
        <v>1188800</v>
      </c>
      <c r="F76" s="13">
        <v>1277300</v>
      </c>
      <c r="G76" s="13">
        <v>1314200</v>
      </c>
      <c r="H76" s="13">
        <v>1321400</v>
      </c>
      <c r="I76" s="13">
        <v>1353400</v>
      </c>
      <c r="J76" s="13">
        <v>1387800</v>
      </c>
      <c r="K76" s="13">
        <v>1401900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-67900</v>
      </c>
      <c r="E81" s="13">
        <v>-50500</v>
      </c>
      <c r="F81" s="13">
        <v>-16300</v>
      </c>
      <c r="G81" s="13">
        <v>12400</v>
      </c>
      <c r="H81" s="13">
        <v>-7500</v>
      </c>
      <c r="I81" s="13">
        <v>-4100</v>
      </c>
      <c r="J81" s="13">
        <v>4200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10400</v>
      </c>
      <c r="F83" s="13">
        <v>8700</v>
      </c>
      <c r="G83" s="13">
        <v>8900</v>
      </c>
      <c r="H83" s="13">
        <v>7900</v>
      </c>
      <c r="I83" s="13">
        <v>8000</v>
      </c>
      <c r="J83" s="13">
        <v>8200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24600</v>
      </c>
      <c r="F89" s="13">
        <v>36400</v>
      </c>
      <c r="G89" s="13">
        <v>38500</v>
      </c>
      <c r="H89" s="13">
        <v>23100</v>
      </c>
      <c r="I89" s="13">
        <v>39700</v>
      </c>
      <c r="J89" s="13">
        <v>36300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66800</v>
      </c>
      <c r="E94" s="13">
        <v>79400</v>
      </c>
      <c r="F94" s="13">
        <v>155300</v>
      </c>
      <c r="G94" s="13">
        <v>31000</v>
      </c>
      <c r="H94" s="13">
        <v>128300</v>
      </c>
      <c r="I94" s="13">
        <v>69600</v>
      </c>
      <c r="J94" s="13">
        <v>367400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-26000</v>
      </c>
      <c r="G96" s="13">
        <v>-26000</v>
      </c>
      <c r="H96" s="13">
        <v>-26000</v>
      </c>
      <c r="I96" s="13">
        <v>-26000</v>
      </c>
      <c r="J96" s="13">
        <v>-25800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-107800</v>
      </c>
      <c r="E100" s="13">
        <v>-159400</v>
      </c>
      <c r="F100" s="13">
        <v>-163400</v>
      </c>
      <c r="G100" s="13">
        <v>-38800</v>
      </c>
      <c r="H100" s="13">
        <v>-242000</v>
      </c>
      <c r="I100" s="13">
        <v>-114400</v>
      </c>
      <c r="J100" s="13">
        <v>-396500</v>
      </c>
      <c r="K100" s="13">
        <v>-8900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200</v>
      </c>
      <c r="G101" s="13">
        <v>200</v>
      </c>
      <c r="H101" s="13">
        <v>-100</v>
      </c>
      <c r="I101" s="13">
        <v>-200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-17500</v>
      </c>
      <c r="E102" s="13">
        <v>-55800</v>
      </c>
      <c r="F102" s="13">
        <v>28500</v>
      </c>
      <c r="G102" s="13">
        <v>30900</v>
      </c>
      <c r="H102" s="13">
        <v>-90800</v>
      </c>
      <c r="I102" s="13">
        <v>-5300</v>
      </c>
      <c r="J102" s="13">
        <v>7500</v>
      </c>
      <c r="K102" s="13">
        <v>-18100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10100</v>
      </c>
      <c r="E8" s="13">
        <v>10100</v>
      </c>
      <c r="F8" s="13">
        <v>10000</v>
      </c>
      <c r="G8" s="13">
        <v>10000</v>
      </c>
      <c r="H8" s="13">
        <v>11000</v>
      </c>
      <c r="I8" s="13">
        <v>11100</v>
      </c>
      <c r="J8" s="13">
        <v>9300</v>
      </c>
      <c r="K8" s="13">
        <v>7900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3000</v>
      </c>
      <c r="G9" s="13">
        <v>3600</v>
      </c>
      <c r="H9" s="13">
        <v>3500</v>
      </c>
      <c r="I9" s="13">
        <v>3500</v>
      </c>
      <c r="J9" s="13">
        <v>3100</v>
      </c>
      <c r="K9" s="13">
        <v>2200</v>
      </c>
    </row>
    <row r="10" spans="1:11" x14ac:dyDescent="0.2">
      <c r="C10" s="11" t="s">
        <v>23</v>
      </c>
      <c r="D10" s="13">
        <v>6700</v>
      </c>
      <c r="E10" s="13">
        <v>6700</v>
      </c>
      <c r="F10" s="13">
        <v>7000</v>
      </c>
      <c r="G10" s="13">
        <v>6400</v>
      </c>
      <c r="H10" s="13">
        <v>7500</v>
      </c>
      <c r="I10" s="13">
        <v>7600</v>
      </c>
      <c r="J10" s="13">
        <v>6200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100</v>
      </c>
      <c r="G14" s="13">
        <v>1200</v>
      </c>
      <c r="H14" s="13">
        <v>2100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3900</v>
      </c>
      <c r="G15" s="13">
        <v>4000</v>
      </c>
      <c r="H15" s="13">
        <v>5300</v>
      </c>
      <c r="I15" s="13">
        <v>5600</v>
      </c>
      <c r="J15" s="13">
        <v>5200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11000</v>
      </c>
      <c r="F17" s="13">
        <v>9700</v>
      </c>
      <c r="G17" s="13">
        <v>12000</v>
      </c>
      <c r="H17" s="13">
        <v>2300</v>
      </c>
      <c r="I17" s="13">
        <v>12800</v>
      </c>
      <c r="J17" s="13">
        <v>11900</v>
      </c>
      <c r="K17" s="13">
        <v>9300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300</v>
      </c>
      <c r="G18" s="13">
        <v>-2000</v>
      </c>
      <c r="H18" s="13">
        <v>8700</v>
      </c>
      <c r="I18" s="13">
        <v>-1700</v>
      </c>
      <c r="J18" s="13">
        <v>-2600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3400</v>
      </c>
      <c r="F20" s="13">
        <v>1200</v>
      </c>
      <c r="G20" s="13">
        <v>-700</v>
      </c>
      <c r="H20" s="13">
        <v>-1000</v>
      </c>
      <c r="I20" s="13">
        <v>3100</v>
      </c>
      <c r="J20" s="13">
        <v>-4300</v>
      </c>
      <c r="K20" s="13">
        <v>1300</v>
      </c>
    </row>
    <row r="21" spans="3:11" x14ac:dyDescent="0.2">
      <c r="C21" s="11" t="s">
        <v>33</v>
      </c>
      <c r="D21" s="13">
        <v>3800</v>
      </c>
      <c r="E21" s="13">
        <v>6300</v>
      </c>
      <c r="F21" s="13">
        <v>5400</v>
      </c>
      <c r="G21" s="13">
        <v>1200</v>
      </c>
      <c r="H21" s="13">
        <v>13000</v>
      </c>
      <c r="I21" s="13">
        <v>7000</v>
      </c>
      <c r="J21" s="13">
        <v>-1400</v>
      </c>
      <c r="K21" s="13">
        <v>4200</v>
      </c>
    </row>
    <row r="22" spans="3:11" x14ac:dyDescent="0.2">
      <c r="C22" s="11" t="s">
        <v>34</v>
      </c>
      <c r="D22" s="13">
        <v>4600</v>
      </c>
      <c r="E22" s="13">
        <v>4300</v>
      </c>
      <c r="F22" s="13">
        <v>4400</v>
      </c>
      <c r="G22" s="13">
        <v>4600</v>
      </c>
      <c r="H22" s="13">
        <v>4700</v>
      </c>
      <c r="I22" s="13">
        <v>4800</v>
      </c>
      <c r="J22" s="13">
        <v>4400</v>
      </c>
      <c r="K22" s="13">
        <v>3100</v>
      </c>
    </row>
    <row r="23" spans="3:11" x14ac:dyDescent="0.2">
      <c r="C23" s="11" t="s">
        <v>35</v>
      </c>
      <c r="D23" s="13">
        <v>-4500</v>
      </c>
      <c r="E23" s="13">
        <v>-1800</v>
      </c>
      <c r="F23" s="13">
        <v>-2900</v>
      </c>
      <c r="G23" s="13">
        <v>-7400</v>
      </c>
      <c r="H23" s="13">
        <v>3000</v>
      </c>
      <c r="I23" s="13">
        <v>-3300</v>
      </c>
      <c r="J23" s="13">
        <v>-11300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-2300</v>
      </c>
      <c r="H24" s="13">
        <v>0</v>
      </c>
      <c r="I24" s="13">
        <v>-1700</v>
      </c>
      <c r="J24" s="13">
        <v>-3500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-1900</v>
      </c>
      <c r="F26" s="13">
        <v>-3300</v>
      </c>
      <c r="G26" s="13">
        <v>-5100</v>
      </c>
      <c r="H26" s="13">
        <v>3000</v>
      </c>
      <c r="I26" s="13">
        <v>-1700</v>
      </c>
      <c r="J26" s="13">
        <v>-7700</v>
      </c>
      <c r="K26" s="13">
        <v>-2400</v>
      </c>
    </row>
    <row r="27" spans="3:11" x14ac:dyDescent="0.2">
      <c r="C27" s="11" t="s">
        <v>38</v>
      </c>
      <c r="D27" s="13">
        <v>-7600</v>
      </c>
      <c r="E27" s="13">
        <v>-5600</v>
      </c>
      <c r="F27" s="13">
        <v>-7700</v>
      </c>
      <c r="G27" s="13">
        <v>-7900</v>
      </c>
      <c r="H27" s="13">
        <v>-1300</v>
      </c>
      <c r="I27" s="13">
        <v>-4600</v>
      </c>
      <c r="J27" s="13">
        <v>-7500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-3400</v>
      </c>
      <c r="F32" s="13">
        <v>-1200</v>
      </c>
      <c r="G32" s="13">
        <v>700</v>
      </c>
      <c r="H32" s="13">
        <v>1000</v>
      </c>
      <c r="I32" s="13">
        <v>-3100</v>
      </c>
      <c r="J32" s="13">
        <v>4300</v>
      </c>
      <c r="K32" s="13">
        <v>-1300</v>
      </c>
    </row>
    <row r="33" spans="2:11" x14ac:dyDescent="0.2">
      <c r="C33" s="11" t="s">
        <v>44</v>
      </c>
      <c r="D33" s="13">
        <v>-7600</v>
      </c>
      <c r="E33" s="13">
        <v>-5600</v>
      </c>
      <c r="F33" s="13">
        <v>-7700</v>
      </c>
      <c r="G33" s="13">
        <v>-7900</v>
      </c>
      <c r="H33" s="13">
        <v>-1300</v>
      </c>
      <c r="I33" s="13">
        <v>-4600</v>
      </c>
      <c r="J33" s="13">
        <v>-7500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-5600</v>
      </c>
      <c r="F35" s="13">
        <v>-7700</v>
      </c>
      <c r="G35" s="13">
        <v>-7900</v>
      </c>
      <c r="H35" s="13">
        <v>-1300</v>
      </c>
      <c r="I35" s="13">
        <v>-4600</v>
      </c>
      <c r="J35" s="13">
        <v>-7500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14600</v>
      </c>
      <c r="F41" s="13">
        <v>9800</v>
      </c>
      <c r="G41" s="13">
        <v>13900</v>
      </c>
      <c r="H41" s="13">
        <v>14500</v>
      </c>
      <c r="I41" s="13">
        <v>8500</v>
      </c>
      <c r="J41" s="13">
        <v>12400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1900</v>
      </c>
      <c r="G43" s="13">
        <v>1700</v>
      </c>
      <c r="H43" s="13">
        <v>2100</v>
      </c>
      <c r="I43" s="13">
        <v>1900</v>
      </c>
      <c r="J43" s="13">
        <v>1900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5100</v>
      </c>
      <c r="E47" s="13">
        <v>4600</v>
      </c>
      <c r="F47" s="13">
        <v>4300</v>
      </c>
      <c r="G47" s="13">
        <v>4000</v>
      </c>
      <c r="H47" s="13">
        <v>3800</v>
      </c>
      <c r="I47" s="13">
        <v>4000</v>
      </c>
      <c r="J47" s="13">
        <v>3600</v>
      </c>
      <c r="K47" s="13">
        <v>2600</v>
      </c>
    </row>
    <row r="48" spans="2:11" x14ac:dyDescent="0.2">
      <c r="C48" s="11" t="s">
        <v>56</v>
      </c>
      <c r="D48" s="13">
        <v>319500</v>
      </c>
      <c r="E48" s="13">
        <v>323800</v>
      </c>
      <c r="F48" s="13">
        <v>326800</v>
      </c>
      <c r="G48" s="13">
        <v>328000</v>
      </c>
      <c r="H48" s="13">
        <v>330400</v>
      </c>
      <c r="I48" s="13">
        <v>369500</v>
      </c>
      <c r="J48" s="13">
        <v>373700</v>
      </c>
      <c r="K48" s="13">
        <v>225700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3600</v>
      </c>
      <c r="F52" s="13">
        <v>5400</v>
      </c>
      <c r="G52" s="13">
        <v>6500</v>
      </c>
      <c r="H52" s="13">
        <v>29200</v>
      </c>
      <c r="I52" s="13">
        <v>6500</v>
      </c>
      <c r="J52" s="13">
        <v>6400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353100</v>
      </c>
      <c r="E54" s="13">
        <v>352100</v>
      </c>
      <c r="F54" s="13">
        <v>351100</v>
      </c>
      <c r="G54" s="13">
        <v>358000</v>
      </c>
      <c r="H54" s="13">
        <v>382800</v>
      </c>
      <c r="I54" s="13">
        <v>394100</v>
      </c>
      <c r="J54" s="13">
        <v>402300</v>
      </c>
      <c r="K54" s="13">
        <v>243600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2500</v>
      </c>
      <c r="F57" s="13">
        <v>15500</v>
      </c>
      <c r="G57" s="13">
        <v>15500</v>
      </c>
      <c r="H57" s="13">
        <v>12100</v>
      </c>
      <c r="I57" s="13">
        <v>14600</v>
      </c>
      <c r="J57" s="13">
        <v>15400</v>
      </c>
      <c r="K57" s="13">
        <v>13400</v>
      </c>
    </row>
    <row r="58" spans="3:11" x14ac:dyDescent="0.2">
      <c r="C58" s="11" t="s">
        <v>66</v>
      </c>
      <c r="D58" s="13">
        <v>13400</v>
      </c>
      <c r="E58" s="13">
        <v>22300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</v>
      </c>
      <c r="E59" s="13">
        <v>12900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229600</v>
      </c>
      <c r="E61" s="13">
        <v>212000</v>
      </c>
      <c r="F61" s="13">
        <v>231000</v>
      </c>
      <c r="G61" s="13">
        <v>233400</v>
      </c>
      <c r="H61" s="13">
        <v>238000</v>
      </c>
      <c r="I61" s="13">
        <v>262700</v>
      </c>
      <c r="J61" s="13">
        <v>267600</v>
      </c>
      <c r="K61" s="13">
        <v>179100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17400</v>
      </c>
      <c r="I62" s="13">
        <v>2300</v>
      </c>
      <c r="J62" s="13">
        <v>4000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343900</v>
      </c>
      <c r="E66" s="13">
        <v>336900</v>
      </c>
      <c r="F66" s="13">
        <v>331400</v>
      </c>
      <c r="G66" s="13">
        <v>330800</v>
      </c>
      <c r="H66" s="13">
        <v>348400</v>
      </c>
      <c r="I66" s="13">
        <v>357600</v>
      </c>
      <c r="J66" s="13">
        <v>363100</v>
      </c>
      <c r="K66" s="13">
        <v>198700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-37500</v>
      </c>
      <c r="F72" s="13">
        <v>-36400</v>
      </c>
      <c r="G72" s="13">
        <v>-34300</v>
      </c>
      <c r="H72" s="13">
        <v>-30800</v>
      </c>
      <c r="I72" s="13">
        <v>-33900</v>
      </c>
      <c r="J72" s="13">
        <v>-33300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15100</v>
      </c>
      <c r="F76" s="13">
        <v>19700</v>
      </c>
      <c r="G76" s="13">
        <v>27200</v>
      </c>
      <c r="H76" s="13">
        <v>34400</v>
      </c>
      <c r="I76" s="13">
        <v>36500</v>
      </c>
      <c r="J76" s="13">
        <v>39200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-7600</v>
      </c>
      <c r="E81" s="13">
        <v>-5600</v>
      </c>
      <c r="F81" s="13">
        <v>-7700</v>
      </c>
      <c r="G81" s="13">
        <v>-7900</v>
      </c>
      <c r="H81" s="13">
        <v>-1300</v>
      </c>
      <c r="I81" s="13">
        <v>-4600</v>
      </c>
      <c r="J81" s="13">
        <v>-7500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3900</v>
      </c>
      <c r="G83" s="13">
        <v>4000</v>
      </c>
      <c r="H83" s="13">
        <v>5300</v>
      </c>
      <c r="I83" s="13">
        <v>5600</v>
      </c>
      <c r="J83" s="13">
        <v>5500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1300</v>
      </c>
      <c r="F89" s="13">
        <v>-700</v>
      </c>
      <c r="G89" s="13">
        <v>-700</v>
      </c>
      <c r="H89" s="13">
        <v>-1700</v>
      </c>
      <c r="I89" s="13">
        <v>-600</v>
      </c>
      <c r="J89" s="13">
        <v>-4500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-2800</v>
      </c>
      <c r="F91" s="13">
        <v>-3100</v>
      </c>
      <c r="G91" s="13">
        <v>-1700</v>
      </c>
      <c r="H91" s="13">
        <v>-2000</v>
      </c>
      <c r="I91" s="13">
        <v>-1100</v>
      </c>
      <c r="J91" s="13">
        <v>-131900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-2300</v>
      </c>
      <c r="F94" s="13">
        <v>-1100</v>
      </c>
      <c r="G94" s="13">
        <v>20700</v>
      </c>
      <c r="H94" s="13">
        <v>20400</v>
      </c>
      <c r="I94" s="13">
        <v>-1100</v>
      </c>
      <c r="J94" s="13">
        <v>-130900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4500</v>
      </c>
      <c r="F100" s="13">
        <v>-3100</v>
      </c>
      <c r="G100" s="13">
        <v>-21200</v>
      </c>
      <c r="H100" s="13">
        <v>-12500</v>
      </c>
      <c r="I100" s="13">
        <v>-1500</v>
      </c>
      <c r="J100" s="13">
        <v>145700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3500</v>
      </c>
      <c r="F102" s="13">
        <v>-5000</v>
      </c>
      <c r="G102" s="13">
        <v>-1300</v>
      </c>
      <c r="H102" s="13">
        <v>6200</v>
      </c>
      <c r="I102" s="13">
        <v>-3200</v>
      </c>
      <c r="J102" s="13">
        <v>10300</v>
      </c>
      <c r="K102" s="13">
        <v>-3900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23900</v>
      </c>
      <c r="E8" s="13">
        <v>23400</v>
      </c>
      <c r="F8" s="13">
        <v>23500</v>
      </c>
      <c r="G8" s="13">
        <v>23900</v>
      </c>
      <c r="H8" s="13">
        <v>23300</v>
      </c>
      <c r="I8" s="13">
        <v>22900</v>
      </c>
      <c r="J8" s="13">
        <v>22700</v>
      </c>
      <c r="K8" s="13">
        <v>21700</v>
      </c>
    </row>
    <row r="9" spans="1:11" x14ac:dyDescent="0.2">
      <c r="C9" s="11" t="s">
        <v>22</v>
      </c>
      <c r="D9" s="13">
        <v>10800</v>
      </c>
      <c r="E9" s="13">
        <v>10600</v>
      </c>
      <c r="F9" s="13">
        <v>10300</v>
      </c>
      <c r="G9" s="13">
        <v>10600</v>
      </c>
      <c r="H9" s="13">
        <v>10500</v>
      </c>
      <c r="I9" s="13">
        <v>10400</v>
      </c>
      <c r="J9" s="13">
        <v>10300</v>
      </c>
      <c r="K9" s="13">
        <v>9200</v>
      </c>
    </row>
    <row r="10" spans="1:11" x14ac:dyDescent="0.2">
      <c r="C10" s="11" t="s">
        <v>23</v>
      </c>
      <c r="D10" s="13">
        <v>13100</v>
      </c>
      <c r="E10" s="13">
        <v>12800</v>
      </c>
      <c r="F10" s="13">
        <v>13200</v>
      </c>
      <c r="G10" s="13">
        <v>13300</v>
      </c>
      <c r="H10" s="13">
        <v>12800</v>
      </c>
      <c r="I10" s="13">
        <v>12500</v>
      </c>
      <c r="J10" s="13">
        <v>12400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-200</v>
      </c>
      <c r="I14" s="13">
        <v>-200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6500</v>
      </c>
      <c r="E15" s="13">
        <v>6400</v>
      </c>
      <c r="F15" s="13">
        <v>6400</v>
      </c>
      <c r="G15" s="13">
        <v>6500</v>
      </c>
      <c r="H15" s="13">
        <v>7500</v>
      </c>
      <c r="I15" s="13">
        <v>8000</v>
      </c>
      <c r="J15" s="13">
        <v>8000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26700</v>
      </c>
      <c r="F17" s="13">
        <v>25700</v>
      </c>
      <c r="G17" s="13">
        <v>26500</v>
      </c>
      <c r="H17" s="13">
        <v>27200</v>
      </c>
      <c r="I17" s="13">
        <v>27700</v>
      </c>
      <c r="J17" s="13">
        <v>27600</v>
      </c>
      <c r="K17" s="13">
        <v>26000</v>
      </c>
    </row>
    <row r="18" spans="3:11" x14ac:dyDescent="0.2">
      <c r="C18" s="11" t="s">
        <v>30</v>
      </c>
      <c r="D18" s="13">
        <v>-2700</v>
      </c>
      <c r="E18" s="13">
        <v>-3300</v>
      </c>
      <c r="F18" s="13">
        <v>-2200</v>
      </c>
      <c r="G18" s="13">
        <v>-2600</v>
      </c>
      <c r="H18" s="13">
        <v>-3900</v>
      </c>
      <c r="I18" s="13">
        <v>-4800</v>
      </c>
      <c r="J18" s="13">
        <v>-4900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600</v>
      </c>
      <c r="G20" s="13">
        <v>1000</v>
      </c>
      <c r="H20" s="13">
        <v>15200</v>
      </c>
      <c r="I20" s="13">
        <v>900</v>
      </c>
      <c r="J20" s="13">
        <v>600</v>
      </c>
      <c r="K20" s="13">
        <v>11600</v>
      </c>
    </row>
    <row r="21" spans="3:11" x14ac:dyDescent="0.2">
      <c r="C21" s="11" t="s">
        <v>33</v>
      </c>
      <c r="D21" s="13">
        <v>4100</v>
      </c>
      <c r="E21" s="13">
        <v>3400</v>
      </c>
      <c r="F21" s="13">
        <v>4700</v>
      </c>
      <c r="G21" s="13">
        <v>5000</v>
      </c>
      <c r="H21" s="13">
        <v>18800</v>
      </c>
      <c r="I21" s="13">
        <v>4000</v>
      </c>
      <c r="J21" s="13">
        <v>3700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-1700</v>
      </c>
      <c r="G23" s="13">
        <v>-1600</v>
      </c>
      <c r="H23" s="13">
        <v>11300</v>
      </c>
      <c r="I23" s="13">
        <v>-4000</v>
      </c>
      <c r="J23" s="13">
        <v>-4300</v>
      </c>
      <c r="K23" s="13">
        <v>7300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-100</v>
      </c>
      <c r="H24" s="13">
        <v>100</v>
      </c>
      <c r="I24" s="13">
        <v>100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-3100</v>
      </c>
      <c r="F26" s="13">
        <v>-1700</v>
      </c>
      <c r="G26" s="13">
        <v>-1500</v>
      </c>
      <c r="H26" s="13">
        <v>11200</v>
      </c>
      <c r="I26" s="13">
        <v>-4100</v>
      </c>
      <c r="J26" s="13">
        <v>-4200</v>
      </c>
      <c r="K26" s="13">
        <v>7100</v>
      </c>
    </row>
    <row r="27" spans="3:11" x14ac:dyDescent="0.2">
      <c r="C27" s="11" t="s">
        <v>38</v>
      </c>
      <c r="D27" s="13">
        <v>-2500</v>
      </c>
      <c r="E27" s="13">
        <v>-3300</v>
      </c>
      <c r="F27" s="13">
        <v>-1700</v>
      </c>
      <c r="G27" s="13">
        <v>-1500</v>
      </c>
      <c r="H27" s="13">
        <v>11200</v>
      </c>
      <c r="I27" s="13">
        <v>-4100</v>
      </c>
      <c r="J27" s="13">
        <v>-4200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-600</v>
      </c>
      <c r="G32" s="13">
        <v>-1000</v>
      </c>
      <c r="H32" s="13">
        <v>-15200</v>
      </c>
      <c r="I32" s="13">
        <v>-900</v>
      </c>
      <c r="J32" s="13">
        <v>-600</v>
      </c>
      <c r="K32" s="13">
        <v>-11600</v>
      </c>
    </row>
    <row r="33" spans="2:11" x14ac:dyDescent="0.2">
      <c r="C33" s="11" t="s">
        <v>44</v>
      </c>
      <c r="D33" s="13">
        <v>-2500</v>
      </c>
      <c r="E33" s="13">
        <v>-3300</v>
      </c>
      <c r="F33" s="13">
        <v>-1700</v>
      </c>
      <c r="G33" s="13">
        <v>-1500</v>
      </c>
      <c r="H33" s="13">
        <v>11200</v>
      </c>
      <c r="I33" s="13">
        <v>-4100</v>
      </c>
      <c r="J33" s="13">
        <v>-4200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-3300</v>
      </c>
      <c r="F35" s="13">
        <v>-1700</v>
      </c>
      <c r="G35" s="13">
        <v>-1500</v>
      </c>
      <c r="H35" s="13">
        <v>11200</v>
      </c>
      <c r="I35" s="13">
        <v>-4100</v>
      </c>
      <c r="J35" s="13">
        <v>-4200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21300</v>
      </c>
      <c r="F41" s="13">
        <v>23500</v>
      </c>
      <c r="G41" s="13">
        <v>28100</v>
      </c>
      <c r="H41" s="13">
        <v>31300</v>
      </c>
      <c r="I41" s="13">
        <v>15300</v>
      </c>
      <c r="J41" s="13">
        <v>20300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32200</v>
      </c>
      <c r="E47" s="13">
        <v>33000</v>
      </c>
      <c r="F47" s="13">
        <v>34200</v>
      </c>
      <c r="G47" s="13">
        <v>34500</v>
      </c>
      <c r="H47" s="13">
        <v>35500</v>
      </c>
      <c r="I47" s="13">
        <v>41200</v>
      </c>
      <c r="J47" s="13">
        <v>42600</v>
      </c>
      <c r="K47" s="13">
        <v>43800</v>
      </c>
    </row>
    <row r="48" spans="2:11" x14ac:dyDescent="0.2">
      <c r="C48" s="11" t="s">
        <v>56</v>
      </c>
      <c r="D48" s="13">
        <v>628400</v>
      </c>
      <c r="E48" s="13">
        <v>633100</v>
      </c>
      <c r="F48" s="13">
        <v>635800</v>
      </c>
      <c r="G48" s="13">
        <v>640000</v>
      </c>
      <c r="H48" s="13">
        <v>643900</v>
      </c>
      <c r="I48" s="13">
        <v>647500</v>
      </c>
      <c r="J48" s="13">
        <v>651600</v>
      </c>
      <c r="K48" s="13">
        <v>655600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800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694700</v>
      </c>
      <c r="E54" s="13">
        <v>699500</v>
      </c>
      <c r="F54" s="13">
        <v>710000</v>
      </c>
      <c r="G54" s="13">
        <v>721100</v>
      </c>
      <c r="H54" s="13">
        <v>727800</v>
      </c>
      <c r="I54" s="13">
        <v>719700</v>
      </c>
      <c r="J54" s="13">
        <v>732600</v>
      </c>
      <c r="K54" s="13">
        <v>743700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17600</v>
      </c>
      <c r="F57" s="13">
        <v>21900</v>
      </c>
      <c r="G57" s="13">
        <v>24300</v>
      </c>
      <c r="H57" s="13">
        <v>21500</v>
      </c>
      <c r="I57" s="13">
        <v>15400</v>
      </c>
      <c r="J57" s="13">
        <v>22600</v>
      </c>
      <c r="K57" s="13">
        <v>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458400</v>
      </c>
      <c r="E61" s="13">
        <v>459000</v>
      </c>
      <c r="F61" s="13">
        <v>459600</v>
      </c>
      <c r="G61" s="13">
        <v>460100</v>
      </c>
      <c r="H61" s="13">
        <v>460500</v>
      </c>
      <c r="I61" s="13">
        <v>460900</v>
      </c>
      <c r="J61" s="13">
        <v>459900</v>
      </c>
      <c r="K61" s="13">
        <v>462700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480000</v>
      </c>
      <c r="E66" s="13">
        <v>478800</v>
      </c>
      <c r="F66" s="13">
        <v>481500</v>
      </c>
      <c r="G66" s="13">
        <v>484400</v>
      </c>
      <c r="H66" s="13">
        <v>482100</v>
      </c>
      <c r="I66" s="13">
        <v>476400</v>
      </c>
      <c r="J66" s="13">
        <v>482500</v>
      </c>
      <c r="K66" s="13">
        <v>486500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-46800</v>
      </c>
      <c r="F72" s="13">
        <v>-39000</v>
      </c>
      <c r="G72" s="13">
        <v>-32700</v>
      </c>
      <c r="H72" s="13">
        <v>-26500</v>
      </c>
      <c r="I72" s="13">
        <v>-32900</v>
      </c>
      <c r="J72" s="13">
        <v>-24000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214700</v>
      </c>
      <c r="E76" s="13">
        <v>220700</v>
      </c>
      <c r="F76" s="13">
        <v>228500</v>
      </c>
      <c r="G76" s="13">
        <v>236800</v>
      </c>
      <c r="H76" s="13">
        <v>245700</v>
      </c>
      <c r="I76" s="13">
        <v>243300</v>
      </c>
      <c r="J76" s="13">
        <v>250100</v>
      </c>
      <c r="K76" s="13">
        <v>257100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-3300</v>
      </c>
      <c r="F81" s="13">
        <v>-1700</v>
      </c>
      <c r="G81" s="13">
        <v>-1500</v>
      </c>
      <c r="H81" s="13">
        <v>11200</v>
      </c>
      <c r="I81" s="13">
        <v>-4100</v>
      </c>
      <c r="J81" s="13">
        <v>-4200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6400</v>
      </c>
      <c r="G83" s="13">
        <v>6500</v>
      </c>
      <c r="H83" s="13">
        <v>7500</v>
      </c>
      <c r="I83" s="13">
        <v>8000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700</v>
      </c>
      <c r="F89" s="13">
        <v>6000</v>
      </c>
      <c r="G89" s="13">
        <v>6700</v>
      </c>
      <c r="H89" s="13">
        <v>3900</v>
      </c>
      <c r="I89" s="13">
        <v>2900</v>
      </c>
      <c r="J89" s="13">
        <v>7000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-2200</v>
      </c>
      <c r="G91" s="13">
        <v>-2600</v>
      </c>
      <c r="H91" s="13">
        <v>-2700</v>
      </c>
      <c r="I91" s="13">
        <v>-2200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-1400</v>
      </c>
      <c r="G94" s="13">
        <v>-200</v>
      </c>
      <c r="H94" s="13">
        <v>18200</v>
      </c>
      <c r="I94" s="13">
        <v>100</v>
      </c>
      <c r="J94" s="13">
        <v>3200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-4700</v>
      </c>
      <c r="G96" s="13">
        <v>-4700</v>
      </c>
      <c r="H96" s="13">
        <v>0</v>
      </c>
      <c r="I96" s="13">
        <v>-9500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-7000</v>
      </c>
      <c r="F100" s="13">
        <v>-8300</v>
      </c>
      <c r="G100" s="13">
        <v>-9900</v>
      </c>
      <c r="H100" s="13">
        <v>-6000</v>
      </c>
      <c r="I100" s="13">
        <v>-8100</v>
      </c>
      <c r="J100" s="13">
        <v>-7800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-6400</v>
      </c>
      <c r="F102" s="13">
        <v>-3700</v>
      </c>
      <c r="G102" s="13">
        <v>-3300</v>
      </c>
      <c r="H102" s="13">
        <v>16100</v>
      </c>
      <c r="I102" s="13">
        <v>-5100</v>
      </c>
      <c r="J102" s="13">
        <v>2400</v>
      </c>
      <c r="K102" s="13">
        <v>-39100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700</v>
      </c>
      <c r="G12" s="13">
        <v>900</v>
      </c>
      <c r="H12" s="13">
        <v>900</v>
      </c>
      <c r="I12" s="13">
        <v>1200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4100</v>
      </c>
      <c r="F17" s="13">
        <v>3200</v>
      </c>
      <c r="G17" s="13">
        <v>3100</v>
      </c>
      <c r="H17" s="13">
        <v>3200</v>
      </c>
      <c r="I17" s="13">
        <v>5800</v>
      </c>
      <c r="J17" s="13">
        <v>4700</v>
      </c>
      <c r="K17" s="13">
        <v>4600</v>
      </c>
    </row>
    <row r="18" spans="3:11" x14ac:dyDescent="0.2">
      <c r="C18" s="11" t="s">
        <v>30</v>
      </c>
      <c r="D18" s="13">
        <v>-2500</v>
      </c>
      <c r="E18" s="13">
        <v>-4100</v>
      </c>
      <c r="F18" s="13">
        <v>-3200</v>
      </c>
      <c r="G18" s="13">
        <v>-3100</v>
      </c>
      <c r="H18" s="13">
        <v>-3100</v>
      </c>
      <c r="I18" s="13">
        <v>-5800</v>
      </c>
      <c r="J18" s="13">
        <v>-4700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1900</v>
      </c>
      <c r="F20" s="13">
        <v>4400</v>
      </c>
      <c r="G20" s="13">
        <v>200</v>
      </c>
      <c r="H20" s="13">
        <v>-2600</v>
      </c>
      <c r="I20" s="13">
        <v>-1400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-2200</v>
      </c>
      <c r="F21" s="13">
        <v>1200</v>
      </c>
      <c r="G21" s="13">
        <v>-2900</v>
      </c>
      <c r="H21" s="13">
        <v>-5700</v>
      </c>
      <c r="I21" s="13">
        <v>-7100</v>
      </c>
      <c r="J21" s="13">
        <v>-4300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-2200</v>
      </c>
      <c r="F23" s="13">
        <v>1200</v>
      </c>
      <c r="G23" s="13">
        <v>-2900</v>
      </c>
      <c r="H23" s="13">
        <v>-5700</v>
      </c>
      <c r="I23" s="13">
        <v>-7200</v>
      </c>
      <c r="J23" s="13">
        <v>-4300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-2200</v>
      </c>
      <c r="F26" s="13">
        <v>1200</v>
      </c>
      <c r="G26" s="13">
        <v>-2900</v>
      </c>
      <c r="H26" s="13">
        <v>-5700</v>
      </c>
      <c r="I26" s="13">
        <v>-7200</v>
      </c>
      <c r="J26" s="13">
        <v>-4300</v>
      </c>
      <c r="K26" s="13">
        <v>-4700</v>
      </c>
    </row>
    <row r="27" spans="3:11" x14ac:dyDescent="0.2">
      <c r="C27" s="11" t="s">
        <v>38</v>
      </c>
      <c r="D27" s="13">
        <v>-4000</v>
      </c>
      <c r="E27" s="13">
        <v>-2200</v>
      </c>
      <c r="F27" s="13">
        <v>1200</v>
      </c>
      <c r="G27" s="13">
        <v>-2900</v>
      </c>
      <c r="H27" s="13">
        <v>-5700</v>
      </c>
      <c r="I27" s="13">
        <v>-7200</v>
      </c>
      <c r="J27" s="13">
        <v>-4300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-1900</v>
      </c>
      <c r="F32" s="13">
        <v>-4400</v>
      </c>
      <c r="G32" s="13">
        <v>-200</v>
      </c>
      <c r="H32" s="13">
        <v>2600</v>
      </c>
      <c r="I32" s="13">
        <v>1400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-2200</v>
      </c>
      <c r="F33" s="13">
        <v>1200</v>
      </c>
      <c r="G33" s="13">
        <v>-2900</v>
      </c>
      <c r="H33" s="13">
        <v>-5700</v>
      </c>
      <c r="I33" s="13">
        <v>-7200</v>
      </c>
      <c r="J33" s="13">
        <v>-4300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-2200</v>
      </c>
      <c r="F35" s="13">
        <v>1200</v>
      </c>
      <c r="G35" s="13">
        <v>-2900</v>
      </c>
      <c r="H35" s="13">
        <v>-5700</v>
      </c>
      <c r="I35" s="13">
        <v>-7200</v>
      </c>
      <c r="J35" s="13">
        <v>-4300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1200</v>
      </c>
      <c r="F41" s="13">
        <v>900</v>
      </c>
      <c r="G41" s="13">
        <v>2400</v>
      </c>
      <c r="H41" s="13">
        <v>1800</v>
      </c>
      <c r="I41" s="13">
        <v>1800</v>
      </c>
      <c r="J41" s="13">
        <v>1700</v>
      </c>
      <c r="K41" s="13">
        <v>6600</v>
      </c>
    </row>
    <row r="42" spans="2:11" x14ac:dyDescent="0.2">
      <c r="C42" s="11" t="s">
        <v>50</v>
      </c>
      <c r="D42" s="13">
        <v>12400</v>
      </c>
      <c r="E42" s="13">
        <v>15300</v>
      </c>
      <c r="F42" s="13">
        <v>10200</v>
      </c>
      <c r="G42" s="13">
        <v>9800</v>
      </c>
      <c r="H42" s="13">
        <v>9800</v>
      </c>
      <c r="I42" s="13">
        <v>10500</v>
      </c>
      <c r="J42" s="13">
        <v>13100</v>
      </c>
      <c r="K42" s="13">
        <v>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15000</v>
      </c>
      <c r="E46" s="13">
        <v>16800</v>
      </c>
      <c r="F46" s="13">
        <v>11400</v>
      </c>
      <c r="G46" s="13">
        <v>12600</v>
      </c>
      <c r="H46" s="13">
        <v>12000</v>
      </c>
      <c r="I46" s="13">
        <v>12800</v>
      </c>
      <c r="J46" s="13">
        <v>15100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1400</v>
      </c>
      <c r="G49" s="13">
        <v>700</v>
      </c>
      <c r="H49" s="13">
        <v>800</v>
      </c>
      <c r="I49" s="13">
        <v>800</v>
      </c>
      <c r="J49" s="13">
        <v>800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18000</v>
      </c>
      <c r="F54" s="13">
        <v>12600</v>
      </c>
      <c r="G54" s="13">
        <v>13800</v>
      </c>
      <c r="H54" s="13">
        <v>13300</v>
      </c>
      <c r="I54" s="13">
        <v>14100</v>
      </c>
      <c r="J54" s="13">
        <v>16400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3200</v>
      </c>
      <c r="F59" s="13">
        <v>4000</v>
      </c>
      <c r="G59" s="13">
        <v>700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5300</v>
      </c>
      <c r="E60" s="13">
        <v>3400</v>
      </c>
      <c r="F60" s="13">
        <v>2600</v>
      </c>
      <c r="G60" s="13">
        <v>900</v>
      </c>
      <c r="H60" s="13">
        <v>800</v>
      </c>
      <c r="I60" s="13">
        <v>500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3400</v>
      </c>
      <c r="F66" s="13">
        <v>2600</v>
      </c>
      <c r="G66" s="13">
        <v>1000</v>
      </c>
      <c r="H66" s="13">
        <v>900</v>
      </c>
      <c r="I66" s="13">
        <v>600</v>
      </c>
      <c r="J66" s="13">
        <v>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-153000</v>
      </c>
      <c r="E72" s="13">
        <v>-148900</v>
      </c>
      <c r="F72" s="13">
        <v>-146700</v>
      </c>
      <c r="G72" s="13">
        <v>-164200</v>
      </c>
      <c r="H72" s="13">
        <v>-161300</v>
      </c>
      <c r="I72" s="13">
        <v>-158300</v>
      </c>
      <c r="J72" s="13">
        <v>-152600</v>
      </c>
      <c r="K72" s="13">
        <v>-148300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14500</v>
      </c>
      <c r="F76" s="13">
        <v>10000</v>
      </c>
      <c r="G76" s="13">
        <v>12800</v>
      </c>
      <c r="H76" s="13">
        <v>12400</v>
      </c>
      <c r="I76" s="13">
        <v>13500</v>
      </c>
      <c r="J76" s="13">
        <v>15800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-4000</v>
      </c>
      <c r="E81" s="13">
        <v>-2200</v>
      </c>
      <c r="F81" s="13">
        <v>1200</v>
      </c>
      <c r="G81" s="13">
        <v>-2900</v>
      </c>
      <c r="H81" s="13">
        <v>-5700</v>
      </c>
      <c r="I81" s="13">
        <v>-7200</v>
      </c>
      <c r="J81" s="13">
        <v>-4300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-2300</v>
      </c>
      <c r="F89" s="13">
        <v>-1800</v>
      </c>
      <c r="G89" s="13">
        <v>-1200</v>
      </c>
      <c r="H89" s="13">
        <v>-1100</v>
      </c>
      <c r="I89" s="13">
        <v>-2300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-4900</v>
      </c>
      <c r="F94" s="13">
        <v>100</v>
      </c>
      <c r="G94" s="13">
        <v>-200</v>
      </c>
      <c r="H94" s="13">
        <v>800</v>
      </c>
      <c r="I94" s="13">
        <v>2500</v>
      </c>
      <c r="J94" s="13">
        <v>-3200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7500</v>
      </c>
      <c r="F100" s="13">
        <v>100</v>
      </c>
      <c r="G100" s="13">
        <v>1900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300</v>
      </c>
      <c r="F102" s="13">
        <v>-1600</v>
      </c>
      <c r="G102" s="13">
        <v>700</v>
      </c>
      <c r="H102" s="13">
        <v>-100</v>
      </c>
      <c r="I102" s="13">
        <v>200</v>
      </c>
      <c r="J102" s="13">
        <v>-4900</v>
      </c>
      <c r="K102" s="13">
        <v>-11400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4400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4500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-4500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-4500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-4500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-4500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-4500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-4500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-4500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1700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200</v>
      </c>
      <c r="I60" s="13">
        <v>1900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200</v>
      </c>
      <c r="I66" s="13">
        <v>1900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</v>
      </c>
      <c r="E72" s="13">
        <v>-95900</v>
      </c>
      <c r="F72" s="13">
        <v>-95800</v>
      </c>
      <c r="G72" s="13">
        <v>-95700</v>
      </c>
      <c r="H72" s="13">
        <v>-91200</v>
      </c>
      <c r="I72" s="13">
        <v>-91100</v>
      </c>
      <c r="J72" s="13">
        <v>-90900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-1900</v>
      </c>
      <c r="J76" s="13">
        <v>-1800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-4500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315700</v>
      </c>
      <c r="E8" s="13">
        <v>320200</v>
      </c>
      <c r="F8" s="13">
        <v>316500</v>
      </c>
      <c r="G8" s="13">
        <v>307300</v>
      </c>
      <c r="H8" s="13">
        <v>621200</v>
      </c>
      <c r="I8" s="13">
        <v>311400</v>
      </c>
      <c r="J8" s="13">
        <v>308600</v>
      </c>
      <c r="K8" s="13">
        <v>304700</v>
      </c>
    </row>
    <row r="9" spans="1:11" x14ac:dyDescent="0.2">
      <c r="C9" s="11" t="s">
        <v>22</v>
      </c>
      <c r="D9" s="13">
        <v>73300</v>
      </c>
      <c r="E9" s="13">
        <v>78600</v>
      </c>
      <c r="F9" s="13">
        <v>82800</v>
      </c>
      <c r="G9" s="13">
        <v>77200</v>
      </c>
      <c r="H9" s="13">
        <v>160000</v>
      </c>
      <c r="I9" s="13">
        <v>80600</v>
      </c>
      <c r="J9" s="13">
        <v>81100</v>
      </c>
      <c r="K9" s="13">
        <v>77500</v>
      </c>
    </row>
    <row r="10" spans="1:11" x14ac:dyDescent="0.2">
      <c r="C10" s="11" t="s">
        <v>23</v>
      </c>
      <c r="D10" s="13">
        <v>242400</v>
      </c>
      <c r="E10" s="13">
        <v>241600</v>
      </c>
      <c r="F10" s="13">
        <v>233700</v>
      </c>
      <c r="G10" s="13">
        <v>230100</v>
      </c>
      <c r="H10" s="13">
        <v>461200</v>
      </c>
      <c r="I10" s="13">
        <v>230800</v>
      </c>
      <c r="J10" s="13">
        <v>227500</v>
      </c>
      <c r="K10" s="13">
        <v>227200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0</v>
      </c>
      <c r="G14" s="13">
        <v>0</v>
      </c>
      <c r="H14" s="13">
        <v>13500</v>
      </c>
      <c r="I14" s="13">
        <v>1100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92000</v>
      </c>
      <c r="E15" s="13">
        <v>91200</v>
      </c>
      <c r="F15" s="13">
        <v>89500</v>
      </c>
      <c r="G15" s="13">
        <v>96300</v>
      </c>
      <c r="H15" s="13">
        <v>176600</v>
      </c>
      <c r="I15" s="13">
        <v>87700</v>
      </c>
      <c r="J15" s="13">
        <v>90600</v>
      </c>
      <c r="K15" s="13">
        <v>84800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198300</v>
      </c>
      <c r="F17" s="13">
        <v>202500</v>
      </c>
      <c r="G17" s="13">
        <v>202600</v>
      </c>
      <c r="H17" s="13">
        <v>407700</v>
      </c>
      <c r="I17" s="13">
        <v>198600</v>
      </c>
      <c r="J17" s="13">
        <v>203200</v>
      </c>
      <c r="K17" s="13">
        <v>191300</v>
      </c>
    </row>
    <row r="18" spans="3:11" x14ac:dyDescent="0.2">
      <c r="C18" s="11" t="s">
        <v>30</v>
      </c>
      <c r="D18" s="13">
        <v>115700</v>
      </c>
      <c r="E18" s="13">
        <v>121900</v>
      </c>
      <c r="F18" s="13">
        <v>114000</v>
      </c>
      <c r="G18" s="13">
        <v>104700</v>
      </c>
      <c r="H18" s="13">
        <v>213500</v>
      </c>
      <c r="I18" s="13">
        <v>112800</v>
      </c>
      <c r="J18" s="13">
        <v>105400</v>
      </c>
      <c r="K18" s="13">
        <v>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18500</v>
      </c>
      <c r="F20" s="13">
        <v>5900</v>
      </c>
      <c r="G20" s="13">
        <v>6400</v>
      </c>
      <c r="H20" s="13">
        <v>51300</v>
      </c>
      <c r="I20" s="13">
        <v>48100</v>
      </c>
      <c r="J20" s="13">
        <v>50300</v>
      </c>
      <c r="K20" s="13">
        <v>15100</v>
      </c>
    </row>
    <row r="21" spans="3:11" x14ac:dyDescent="0.2">
      <c r="C21" s="11" t="s">
        <v>33</v>
      </c>
      <c r="D21" s="13">
        <v>215800</v>
      </c>
      <c r="E21" s="13">
        <v>231600</v>
      </c>
      <c r="F21" s="13">
        <v>209400</v>
      </c>
      <c r="G21" s="13">
        <v>207400</v>
      </c>
      <c r="H21" s="13">
        <v>441400</v>
      </c>
      <c r="I21" s="13">
        <v>248700</v>
      </c>
      <c r="J21" s="13">
        <v>246200</v>
      </c>
      <c r="K21" s="13">
        <v>213200</v>
      </c>
    </row>
    <row r="22" spans="3:11" x14ac:dyDescent="0.2">
      <c r="C22" s="11" t="s">
        <v>34</v>
      </c>
      <c r="D22" s="13">
        <v>53700</v>
      </c>
      <c r="E22" s="13">
        <v>51500</v>
      </c>
      <c r="F22" s="13">
        <v>47200</v>
      </c>
      <c r="G22" s="13">
        <v>47400</v>
      </c>
      <c r="H22" s="13">
        <v>96200</v>
      </c>
      <c r="I22" s="13">
        <v>48700</v>
      </c>
      <c r="J22" s="13">
        <v>48500</v>
      </c>
      <c r="K22" s="13">
        <v>48700</v>
      </c>
    </row>
    <row r="23" spans="3:11" x14ac:dyDescent="0.2">
      <c r="C23" s="11" t="s">
        <v>35</v>
      </c>
      <c r="D23" s="13">
        <v>70100</v>
      </c>
      <c r="E23" s="13">
        <v>88900</v>
      </c>
      <c r="F23" s="13">
        <v>72700</v>
      </c>
      <c r="G23" s="13">
        <v>63700</v>
      </c>
      <c r="H23" s="13">
        <v>168700</v>
      </c>
      <c r="I23" s="13">
        <v>112200</v>
      </c>
      <c r="J23" s="13">
        <v>107200</v>
      </c>
      <c r="K23" s="13">
        <v>79700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88900</v>
      </c>
      <c r="F26" s="13">
        <v>72700</v>
      </c>
      <c r="G26" s="13">
        <v>63700</v>
      </c>
      <c r="H26" s="13">
        <v>168700</v>
      </c>
      <c r="I26" s="13">
        <v>112200</v>
      </c>
      <c r="J26" s="13">
        <v>107200</v>
      </c>
      <c r="K26" s="13">
        <v>79700</v>
      </c>
    </row>
    <row r="27" spans="3:11" x14ac:dyDescent="0.2">
      <c r="C27" s="11" t="s">
        <v>38</v>
      </c>
      <c r="D27" s="13">
        <v>69900</v>
      </c>
      <c r="E27" s="13">
        <v>88700</v>
      </c>
      <c r="F27" s="13">
        <v>72500</v>
      </c>
      <c r="G27" s="13">
        <v>63500</v>
      </c>
      <c r="H27" s="13">
        <v>168300</v>
      </c>
      <c r="I27" s="13">
        <v>112000</v>
      </c>
      <c r="J27" s="13">
        <v>106900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-18500</v>
      </c>
      <c r="F32" s="13">
        <v>-5900</v>
      </c>
      <c r="G32" s="13">
        <v>-6400</v>
      </c>
      <c r="H32" s="13">
        <v>-51300</v>
      </c>
      <c r="I32" s="13">
        <v>-48100</v>
      </c>
      <c r="J32" s="13">
        <v>-50300</v>
      </c>
      <c r="K32" s="13">
        <v>-15100</v>
      </c>
    </row>
    <row r="33" spans="2:11" x14ac:dyDescent="0.2">
      <c r="C33" s="11" t="s">
        <v>44</v>
      </c>
      <c r="D33" s="13">
        <v>69900</v>
      </c>
      <c r="E33" s="13">
        <v>88700</v>
      </c>
      <c r="F33" s="13">
        <v>72500</v>
      </c>
      <c r="G33" s="13">
        <v>63500</v>
      </c>
      <c r="H33" s="13">
        <v>168300</v>
      </c>
      <c r="I33" s="13">
        <v>112000</v>
      </c>
      <c r="J33" s="13">
        <v>106900</v>
      </c>
      <c r="K33" s="13">
        <v>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</v>
      </c>
      <c r="E35" s="13">
        <v>88700</v>
      </c>
      <c r="F35" s="13">
        <v>72500</v>
      </c>
      <c r="G35" s="13">
        <v>63500</v>
      </c>
      <c r="H35" s="13">
        <v>168300</v>
      </c>
      <c r="I35" s="13">
        <v>112000</v>
      </c>
      <c r="J35" s="13">
        <v>106900</v>
      </c>
      <c r="K35" s="13">
        <v>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473600</v>
      </c>
      <c r="E41" s="13">
        <v>407100</v>
      </c>
      <c r="F41" s="13">
        <v>900</v>
      </c>
      <c r="G41" s="13">
        <v>900</v>
      </c>
      <c r="H41" s="13">
        <v>13600</v>
      </c>
      <c r="I41" s="13">
        <v>3400</v>
      </c>
      <c r="J41" s="13">
        <v>16500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252700</v>
      </c>
      <c r="E43" s="13">
        <v>248000</v>
      </c>
      <c r="F43" s="13">
        <v>278800</v>
      </c>
      <c r="G43" s="13">
        <v>262800</v>
      </c>
      <c r="H43" s="13">
        <v>253800</v>
      </c>
      <c r="I43" s="13">
        <v>246900</v>
      </c>
      <c r="J43" s="13">
        <v>264100</v>
      </c>
      <c r="K43" s="13">
        <v>249000</v>
      </c>
    </row>
    <row r="44" spans="2:11" x14ac:dyDescent="0.2">
      <c r="C44" s="11" t="s">
        <v>52</v>
      </c>
      <c r="D44" s="13">
        <v>11000</v>
      </c>
      <c r="E44" s="13" t="s">
        <v>92</v>
      </c>
      <c r="F44" s="13">
        <v>0</v>
      </c>
      <c r="G44" s="13">
        <v>10000</v>
      </c>
      <c r="H44" s="13" t="s">
        <v>92</v>
      </c>
      <c r="I44" s="13">
        <v>0</v>
      </c>
      <c r="J44" s="13">
        <v>10400</v>
      </c>
      <c r="K44" s="13">
        <v>30000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22000</v>
      </c>
      <c r="E47" s="13">
        <v>19500</v>
      </c>
      <c r="F47" s="13">
        <v>19900</v>
      </c>
      <c r="G47" s="13">
        <v>20600</v>
      </c>
      <c r="H47" s="13">
        <v>21100</v>
      </c>
      <c r="I47" s="13">
        <v>20600</v>
      </c>
      <c r="J47" s="13">
        <v>21700</v>
      </c>
      <c r="K47" s="13">
        <v>22000</v>
      </c>
    </row>
    <row r="48" spans="2:11" x14ac:dyDescent="0.2">
      <c r="C48" s="11" t="s">
        <v>56</v>
      </c>
      <c r="D48" s="13">
        <v>7777400</v>
      </c>
      <c r="E48" s="13">
        <v>7764300</v>
      </c>
      <c r="F48" s="13">
        <v>7829300</v>
      </c>
      <c r="G48" s="13">
        <v>7826000</v>
      </c>
      <c r="H48" s="13">
        <v>7836200</v>
      </c>
      <c r="I48" s="13">
        <v>7870100</v>
      </c>
      <c r="J48" s="13">
        <v>7937300</v>
      </c>
      <c r="K48" s="13">
        <v>7967000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171200</v>
      </c>
      <c r="E52" s="13">
        <v>176900</v>
      </c>
      <c r="F52" s="13">
        <v>182100</v>
      </c>
      <c r="G52" s="13">
        <v>185800</v>
      </c>
      <c r="H52" s="13">
        <v>163100</v>
      </c>
      <c r="I52" s="13">
        <v>189000</v>
      </c>
      <c r="J52" s="13">
        <v>158900</v>
      </c>
      <c r="K52" s="13">
        <v>167700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8730700</v>
      </c>
      <c r="E54" s="13">
        <v>8644200</v>
      </c>
      <c r="F54" s="13">
        <v>8332700</v>
      </c>
      <c r="G54" s="13">
        <v>8335900</v>
      </c>
      <c r="H54" s="13">
        <v>8316700</v>
      </c>
      <c r="I54" s="13">
        <v>8354800</v>
      </c>
      <c r="J54" s="13">
        <v>8435900</v>
      </c>
      <c r="K54" s="13">
        <v>8485700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796100</v>
      </c>
      <c r="E57" s="13">
        <v>773700</v>
      </c>
      <c r="F57" s="13">
        <v>842600</v>
      </c>
      <c r="G57" s="13">
        <v>177800</v>
      </c>
      <c r="H57" s="13">
        <v>152100</v>
      </c>
      <c r="I57" s="13">
        <v>130000</v>
      </c>
      <c r="J57" s="13">
        <v>845200</v>
      </c>
      <c r="K57" s="13">
        <v>861200</v>
      </c>
    </row>
    <row r="58" spans="3:11" x14ac:dyDescent="0.2">
      <c r="C58" s="11" t="s">
        <v>66</v>
      </c>
      <c r="D58" s="13">
        <v>0</v>
      </c>
      <c r="E58" s="13">
        <v>300400</v>
      </c>
      <c r="F58" s="13">
        <v>300400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30800</v>
      </c>
      <c r="E59" s="13">
        <v>28400</v>
      </c>
      <c r="F59" s="13">
        <v>36100</v>
      </c>
      <c r="G59" s="13">
        <v>36600</v>
      </c>
      <c r="H59" s="13">
        <v>37600</v>
      </c>
      <c r="I59" s="13">
        <v>38900</v>
      </c>
      <c r="J59" s="13">
        <v>39900</v>
      </c>
      <c r="K59" s="13">
        <v>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5375200</v>
      </c>
      <c r="E61" s="13">
        <v>5011100</v>
      </c>
      <c r="F61" s="13">
        <v>4633200</v>
      </c>
      <c r="G61" s="13">
        <v>4919200</v>
      </c>
      <c r="H61" s="13">
        <v>4913200</v>
      </c>
      <c r="I61" s="13">
        <v>4958500</v>
      </c>
      <c r="J61" s="13">
        <v>5035500</v>
      </c>
      <c r="K61" s="13">
        <v>5109500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5875500</v>
      </c>
      <c r="E66" s="13">
        <v>5785200</v>
      </c>
      <c r="F66" s="13">
        <v>5482400</v>
      </c>
      <c r="G66" s="13">
        <v>5467500</v>
      </c>
      <c r="H66" s="13">
        <v>5440500</v>
      </c>
      <c r="I66" s="13">
        <v>5467300</v>
      </c>
      <c r="J66" s="13">
        <v>5570900</v>
      </c>
      <c r="K66" s="13">
        <v>5657500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-467600</v>
      </c>
      <c r="E72" s="13">
        <v>-455000</v>
      </c>
      <c r="F72" s="13">
        <v>-460600</v>
      </c>
      <c r="G72" s="13">
        <v>-450800</v>
      </c>
      <c r="H72" s="13">
        <v>-435700</v>
      </c>
      <c r="I72" s="13">
        <v>-413400</v>
      </c>
      <c r="J72" s="13">
        <v>-446300</v>
      </c>
      <c r="K72" s="13">
        <v>-474900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2855200</v>
      </c>
      <c r="E76" s="13">
        <v>2859000</v>
      </c>
      <c r="F76" s="13">
        <v>2850300</v>
      </c>
      <c r="G76" s="13">
        <v>2868400</v>
      </c>
      <c r="H76" s="13">
        <v>2876200</v>
      </c>
      <c r="I76" s="13">
        <v>2887500</v>
      </c>
      <c r="J76" s="13">
        <v>2865000</v>
      </c>
      <c r="K76" s="13">
        <v>2828200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69900</v>
      </c>
      <c r="E81" s="13">
        <v>88700</v>
      </c>
      <c r="F81" s="13">
        <v>72500</v>
      </c>
      <c r="G81" s="13">
        <v>63500</v>
      </c>
      <c r="H81" s="13">
        <v>168300</v>
      </c>
      <c r="I81" s="13">
        <v>112000</v>
      </c>
      <c r="J81" s="13">
        <v>106900</v>
      </c>
      <c r="K81" s="13">
        <v>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91200</v>
      </c>
      <c r="F83" s="13">
        <v>89500</v>
      </c>
      <c r="G83" s="13">
        <v>96300</v>
      </c>
      <c r="H83" s="13">
        <v>176600</v>
      </c>
      <c r="I83" s="13">
        <v>87700</v>
      </c>
      <c r="J83" s="13">
        <v>90600</v>
      </c>
      <c r="K83" s="13">
        <v>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183500</v>
      </c>
      <c r="E89" s="13">
        <v>128500</v>
      </c>
      <c r="F89" s="13">
        <v>135300</v>
      </c>
      <c r="G89" s="13">
        <v>158600</v>
      </c>
      <c r="H89" s="13">
        <v>294900</v>
      </c>
      <c r="I89" s="13">
        <v>135100</v>
      </c>
      <c r="J89" s="13">
        <v>125200</v>
      </c>
      <c r="K89" s="13">
        <v>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-76900</v>
      </c>
      <c r="F91" s="13">
        <v>-91100</v>
      </c>
      <c r="G91" s="13">
        <v>-98400</v>
      </c>
      <c r="H91" s="13">
        <v>-85600</v>
      </c>
      <c r="I91" s="13">
        <v>-72400</v>
      </c>
      <c r="J91" s="13">
        <v>-97200</v>
      </c>
      <c r="K91" s="13">
        <v>-86200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-107900</v>
      </c>
      <c r="E94" s="13">
        <v>-9200</v>
      </c>
      <c r="F94" s="13">
        <v>-70100</v>
      </c>
      <c r="G94" s="13">
        <v>-81100</v>
      </c>
      <c r="H94" s="13">
        <v>-11900</v>
      </c>
      <c r="I94" s="13">
        <v>48500</v>
      </c>
      <c r="J94" s="13">
        <v>12000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-82300</v>
      </c>
      <c r="E96" s="13">
        <v>-83900</v>
      </c>
      <c r="F96" s="13">
        <v>-78400</v>
      </c>
      <c r="G96" s="13">
        <v>-78400</v>
      </c>
      <c r="H96" s="13">
        <v>-158500</v>
      </c>
      <c r="I96" s="13">
        <v>-80100</v>
      </c>
      <c r="J96" s="13">
        <v>-72200</v>
      </c>
      <c r="K96" s="13">
        <v>-72200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280200</v>
      </c>
      <c r="F100" s="13">
        <v>-65000</v>
      </c>
      <c r="G100" s="13">
        <v>-73600</v>
      </c>
      <c r="H100" s="13">
        <v>-289400</v>
      </c>
      <c r="I100" s="13">
        <v>-169400</v>
      </c>
      <c r="J100" s="13">
        <v>-147200</v>
      </c>
      <c r="K100" s="13">
        <v>-106600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56500</v>
      </c>
      <c r="E102" s="13">
        <v>399500</v>
      </c>
      <c r="F102" s="13">
        <v>200</v>
      </c>
      <c r="G102" s="13">
        <v>3800</v>
      </c>
      <c r="H102" s="13">
        <v>-6400</v>
      </c>
      <c r="I102" s="13">
        <v>14200</v>
      </c>
      <c r="J102" s="13">
        <v>-10000</v>
      </c>
      <c r="K102" s="13">
        <v>2500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197800</v>
      </c>
      <c r="E8" s="13">
        <v>131100</v>
      </c>
      <c r="F8" s="13">
        <v>300300</v>
      </c>
      <c r="G8" s="13">
        <v>118800</v>
      </c>
      <c r="H8" s="13">
        <v>229400</v>
      </c>
      <c r="I8" s="13">
        <v>255000</v>
      </c>
      <c r="J8" s="13">
        <v>194700</v>
      </c>
      <c r="K8" s="13">
        <v>376400</v>
      </c>
    </row>
    <row r="9" spans="1:11" x14ac:dyDescent="0.2">
      <c r="C9" s="11" t="s">
        <v>22</v>
      </c>
      <c r="D9" s="13">
        <v>79600</v>
      </c>
      <c r="E9" s="13">
        <v>89100</v>
      </c>
      <c r="F9" s="13">
        <v>102000</v>
      </c>
      <c r="G9" s="13">
        <v>97100</v>
      </c>
      <c r="H9" s="13">
        <v>93100</v>
      </c>
      <c r="I9" s="13">
        <v>173400</v>
      </c>
      <c r="J9" s="13">
        <v>127800</v>
      </c>
      <c r="K9" s="13">
        <v>122800</v>
      </c>
    </row>
    <row r="10" spans="1:11" x14ac:dyDescent="0.2">
      <c r="C10" s="11" t="s">
        <v>23</v>
      </c>
      <c r="D10" s="13">
        <v>118200</v>
      </c>
      <c r="E10" s="13">
        <v>42000</v>
      </c>
      <c r="F10" s="13">
        <v>198300</v>
      </c>
      <c r="G10" s="13">
        <v>21700</v>
      </c>
      <c r="H10" s="13">
        <v>136300</v>
      </c>
      <c r="I10" s="13">
        <v>81600</v>
      </c>
      <c r="J10" s="13">
        <v>66900</v>
      </c>
      <c r="K10" s="13">
        <v>253600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45400</v>
      </c>
      <c r="E14" s="13">
        <v>3700</v>
      </c>
      <c r="F14" s="13">
        <v>300</v>
      </c>
      <c r="G14" s="13">
        <v>3500</v>
      </c>
      <c r="H14" s="13">
        <v>1000</v>
      </c>
      <c r="I14" s="13">
        <v>7300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42800</v>
      </c>
      <c r="E15" s="13">
        <v>42800</v>
      </c>
      <c r="F15" s="13">
        <v>40900</v>
      </c>
      <c r="G15" s="13">
        <v>39700</v>
      </c>
      <c r="H15" s="13">
        <v>39800</v>
      </c>
      <c r="I15" s="13">
        <v>40100</v>
      </c>
      <c r="J15" s="13">
        <v>39500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175900</v>
      </c>
      <c r="F17" s="13">
        <v>202400</v>
      </c>
      <c r="G17" s="13">
        <v>170100</v>
      </c>
      <c r="H17" s="13">
        <v>184100</v>
      </c>
      <c r="I17" s="13">
        <v>255800</v>
      </c>
      <c r="J17" s="13">
        <v>167100</v>
      </c>
      <c r="K17" s="13">
        <v>166000</v>
      </c>
    </row>
    <row r="18" spans="3:11" x14ac:dyDescent="0.2">
      <c r="C18" s="11" t="s">
        <v>30</v>
      </c>
      <c r="D18" s="13">
        <v>-2000</v>
      </c>
      <c r="E18" s="13">
        <v>-44800</v>
      </c>
      <c r="F18" s="13">
        <v>97900</v>
      </c>
      <c r="G18" s="13">
        <v>-51300</v>
      </c>
      <c r="H18" s="13">
        <v>45300</v>
      </c>
      <c r="I18" s="13">
        <v>-800</v>
      </c>
      <c r="J18" s="13">
        <v>27600</v>
      </c>
      <c r="K18" s="13">
        <v>210400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40800</v>
      </c>
      <c r="E21" s="13">
        <v>-2000</v>
      </c>
      <c r="F21" s="13">
        <v>138800</v>
      </c>
      <c r="G21" s="13">
        <v>-11600</v>
      </c>
      <c r="H21" s="13">
        <v>84900</v>
      </c>
      <c r="I21" s="13">
        <v>39200</v>
      </c>
      <c r="J21" s="13">
        <v>67000</v>
      </c>
      <c r="K21" s="13">
        <v>249900</v>
      </c>
    </row>
    <row r="22" spans="3:11" x14ac:dyDescent="0.2">
      <c r="C22" s="11" t="s">
        <v>34</v>
      </c>
      <c r="D22" s="13">
        <v>10100</v>
      </c>
      <c r="E22" s="13">
        <v>9100</v>
      </c>
      <c r="F22" s="13">
        <v>9700</v>
      </c>
      <c r="G22" s="13">
        <v>9100</v>
      </c>
      <c r="H22" s="13">
        <v>8800</v>
      </c>
      <c r="I22" s="13">
        <v>7800</v>
      </c>
      <c r="J22" s="13">
        <v>7600</v>
      </c>
      <c r="K22" s="13">
        <v>7900</v>
      </c>
    </row>
    <row r="23" spans="3:11" x14ac:dyDescent="0.2">
      <c r="C23" s="11" t="s">
        <v>35</v>
      </c>
      <c r="D23" s="13">
        <v>-12100</v>
      </c>
      <c r="E23" s="13">
        <v>-54000</v>
      </c>
      <c r="F23" s="13">
        <v>88200</v>
      </c>
      <c r="G23" s="13">
        <v>-60400</v>
      </c>
      <c r="H23" s="13">
        <v>36400</v>
      </c>
      <c r="I23" s="13">
        <v>-8800</v>
      </c>
      <c r="J23" s="13">
        <v>19900</v>
      </c>
      <c r="K23" s="13">
        <v>202500</v>
      </c>
    </row>
    <row r="24" spans="3:11" x14ac:dyDescent="0.2">
      <c r="C24" s="11" t="s">
        <v>36</v>
      </c>
      <c r="D24" s="13">
        <v>-3300</v>
      </c>
      <c r="E24" s="13">
        <v>-13900</v>
      </c>
      <c r="F24" s="13">
        <v>25700</v>
      </c>
      <c r="G24" s="13">
        <v>-15300</v>
      </c>
      <c r="H24" s="13">
        <v>10600</v>
      </c>
      <c r="I24" s="13">
        <v>-2900</v>
      </c>
      <c r="J24" s="13">
        <v>-52100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-40100</v>
      </c>
      <c r="F26" s="13">
        <v>62600</v>
      </c>
      <c r="G26" s="13">
        <v>-45100</v>
      </c>
      <c r="H26" s="13">
        <v>25800</v>
      </c>
      <c r="I26" s="13">
        <v>-5900</v>
      </c>
      <c r="J26" s="13">
        <v>72000</v>
      </c>
      <c r="K26" s="13">
        <v>191700</v>
      </c>
    </row>
    <row r="27" spans="3:11" x14ac:dyDescent="0.2">
      <c r="C27" s="11" t="s">
        <v>38</v>
      </c>
      <c r="D27" s="13">
        <v>-8800</v>
      </c>
      <c r="E27" s="13">
        <v>-40100</v>
      </c>
      <c r="F27" s="13">
        <v>62600</v>
      </c>
      <c r="G27" s="13">
        <v>-45100</v>
      </c>
      <c r="H27" s="13">
        <v>25800</v>
      </c>
      <c r="I27" s="13">
        <v>-5900</v>
      </c>
      <c r="J27" s="13">
        <v>72000</v>
      </c>
      <c r="K27" s="13">
        <v>191700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-40100</v>
      </c>
      <c r="F33" s="13">
        <v>62600</v>
      </c>
      <c r="G33" s="13">
        <v>-45100</v>
      </c>
      <c r="H33" s="13">
        <v>25800</v>
      </c>
      <c r="I33" s="13">
        <v>-5900</v>
      </c>
      <c r="J33" s="13">
        <v>72000</v>
      </c>
      <c r="K33" s="13">
        <v>191700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-40100</v>
      </c>
      <c r="F35" s="13">
        <v>62600</v>
      </c>
      <c r="G35" s="13">
        <v>-45100</v>
      </c>
      <c r="H35" s="13">
        <v>25800</v>
      </c>
      <c r="I35" s="13">
        <v>-5900</v>
      </c>
      <c r="J35" s="13">
        <v>72000</v>
      </c>
      <c r="K35" s="13">
        <v>191700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3500</v>
      </c>
      <c r="F41" s="13">
        <v>4800</v>
      </c>
      <c r="G41" s="13">
        <v>17200</v>
      </c>
      <c r="H41" s="13">
        <v>8600</v>
      </c>
      <c r="I41" s="13">
        <v>14100</v>
      </c>
      <c r="J41" s="13">
        <v>46300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</v>
      </c>
      <c r="E43" s="13">
        <v>89900</v>
      </c>
      <c r="F43" s="13">
        <v>86900</v>
      </c>
      <c r="G43" s="13">
        <v>102800</v>
      </c>
      <c r="H43" s="13">
        <v>84600</v>
      </c>
      <c r="I43" s="13">
        <v>83100</v>
      </c>
      <c r="J43" s="13">
        <v>101700</v>
      </c>
      <c r="K43" s="13">
        <v>93600</v>
      </c>
    </row>
    <row r="44" spans="2:11" x14ac:dyDescent="0.2">
      <c r="C44" s="11" t="s">
        <v>52</v>
      </c>
      <c r="D44" s="13">
        <v>22000</v>
      </c>
      <c r="E44" s="13">
        <v>22200</v>
      </c>
      <c r="F44" s="13">
        <v>21100</v>
      </c>
      <c r="G44" s="13">
        <v>20400</v>
      </c>
      <c r="H44" s="13">
        <v>17200</v>
      </c>
      <c r="I44" s="13">
        <v>14600</v>
      </c>
      <c r="J44" s="13">
        <v>13000</v>
      </c>
      <c r="K44" s="13">
        <v>12700</v>
      </c>
    </row>
    <row r="45" spans="2:11" x14ac:dyDescent="0.2">
      <c r="C45" s="11" t="s">
        <v>53</v>
      </c>
      <c r="D45" s="13">
        <v>16800</v>
      </c>
      <c r="E45" s="13">
        <v>23800</v>
      </c>
      <c r="F45" s="13">
        <v>27900</v>
      </c>
      <c r="G45" s="13">
        <v>17300</v>
      </c>
      <c r="H45" s="13">
        <v>24100</v>
      </c>
      <c r="I45" s="13">
        <v>20800</v>
      </c>
      <c r="J45" s="13">
        <v>57100</v>
      </c>
      <c r="K45" s="13">
        <v>34100</v>
      </c>
    </row>
    <row r="46" spans="2:11" x14ac:dyDescent="0.2">
      <c r="C46" s="11" t="s">
        <v>54</v>
      </c>
      <c r="D46" s="13">
        <v>127500</v>
      </c>
      <c r="E46" s="13">
        <v>139400</v>
      </c>
      <c r="F46" s="13">
        <v>140800</v>
      </c>
      <c r="G46" s="13">
        <v>157700</v>
      </c>
      <c r="H46" s="13">
        <v>134400</v>
      </c>
      <c r="I46" s="13">
        <v>132600</v>
      </c>
      <c r="J46" s="13">
        <v>218100</v>
      </c>
      <c r="K46" s="13">
        <v>181900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1355600</v>
      </c>
      <c r="E48" s="13">
        <v>1384700</v>
      </c>
      <c r="F48" s="13">
        <v>1414200</v>
      </c>
      <c r="G48" s="13">
        <v>1398500</v>
      </c>
      <c r="H48" s="13">
        <v>1342600</v>
      </c>
      <c r="I48" s="13">
        <v>1352900</v>
      </c>
      <c r="J48" s="13">
        <v>1366100</v>
      </c>
      <c r="K48" s="13">
        <v>1326700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51400</v>
      </c>
      <c r="F52" s="13">
        <v>39200</v>
      </c>
      <c r="G52" s="13">
        <v>57700</v>
      </c>
      <c r="H52" s="13">
        <v>44700</v>
      </c>
      <c r="I52" s="13">
        <v>54700</v>
      </c>
      <c r="J52" s="13">
        <v>46800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1532900</v>
      </c>
      <c r="E54" s="13">
        <v>1575500</v>
      </c>
      <c r="F54" s="13">
        <v>1594200</v>
      </c>
      <c r="G54" s="13">
        <v>1613900</v>
      </c>
      <c r="H54" s="13">
        <v>1521700</v>
      </c>
      <c r="I54" s="13">
        <v>1540200</v>
      </c>
      <c r="J54" s="13">
        <v>1631000</v>
      </c>
      <c r="K54" s="13">
        <v>1524400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46200</v>
      </c>
      <c r="F57" s="13">
        <v>51200</v>
      </c>
      <c r="G57" s="13">
        <v>81500</v>
      </c>
      <c r="H57" s="13">
        <v>51100</v>
      </c>
      <c r="I57" s="13">
        <v>51800</v>
      </c>
      <c r="J57" s="13">
        <v>60300</v>
      </c>
      <c r="K57" s="13">
        <v>40000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165000</v>
      </c>
      <c r="E59" s="13">
        <v>184200</v>
      </c>
      <c r="F59" s="13">
        <v>172000</v>
      </c>
      <c r="G59" s="13">
        <v>138500</v>
      </c>
      <c r="H59" s="13">
        <v>97000</v>
      </c>
      <c r="I59" s="13">
        <v>109800</v>
      </c>
      <c r="J59" s="13">
        <v>173900</v>
      </c>
      <c r="K59" s="13">
        <v>137800</v>
      </c>
    </row>
    <row r="60" spans="3:11" x14ac:dyDescent="0.2">
      <c r="C60" s="11" t="s">
        <v>68</v>
      </c>
      <c r="D60" s="13">
        <v>204500</v>
      </c>
      <c r="E60" s="13">
        <v>230400</v>
      </c>
      <c r="F60" s="13">
        <v>223200</v>
      </c>
      <c r="G60" s="13">
        <v>220100</v>
      </c>
      <c r="H60" s="13">
        <v>148100</v>
      </c>
      <c r="I60" s="13">
        <v>161500</v>
      </c>
      <c r="J60" s="13">
        <v>234200</v>
      </c>
      <c r="K60" s="13">
        <v>177800</v>
      </c>
    </row>
    <row r="61" spans="3:11" x14ac:dyDescent="0.2">
      <c r="C61" s="11" t="s">
        <v>69</v>
      </c>
      <c r="D61" s="13">
        <v>433700</v>
      </c>
      <c r="E61" s="13">
        <v>448100</v>
      </c>
      <c r="F61" s="13">
        <v>428000</v>
      </c>
      <c r="G61" s="13">
        <v>453700</v>
      </c>
      <c r="H61" s="13">
        <v>421300</v>
      </c>
      <c r="I61" s="13">
        <v>437000</v>
      </c>
      <c r="J61" s="13">
        <v>395700</v>
      </c>
      <c r="K61" s="13">
        <v>395400</v>
      </c>
    </row>
    <row r="62" spans="3:11" x14ac:dyDescent="0.2">
      <c r="C62" s="11" t="s">
        <v>70</v>
      </c>
      <c r="D62" s="13">
        <v>221700</v>
      </c>
      <c r="E62" s="13">
        <v>208100</v>
      </c>
      <c r="F62" s="13">
        <v>185000</v>
      </c>
      <c r="G62" s="13">
        <v>232100</v>
      </c>
      <c r="H62" s="13">
        <v>191700</v>
      </c>
      <c r="I62" s="13">
        <v>188700</v>
      </c>
      <c r="J62" s="13">
        <v>200600</v>
      </c>
      <c r="K62" s="13">
        <v>181900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859900</v>
      </c>
      <c r="E66" s="13">
        <v>886700</v>
      </c>
      <c r="F66" s="13">
        <v>836200</v>
      </c>
      <c r="G66" s="13">
        <v>905800</v>
      </c>
      <c r="H66" s="13">
        <v>761100</v>
      </c>
      <c r="I66" s="13">
        <v>787300</v>
      </c>
      <c r="J66" s="13">
        <v>830500</v>
      </c>
      <c r="K66" s="13">
        <v>755100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12400</v>
      </c>
      <c r="F72" s="13">
        <v>52500</v>
      </c>
      <c r="G72" s="13">
        <v>5900</v>
      </c>
      <c r="H72" s="13">
        <v>50900</v>
      </c>
      <c r="I72" s="13">
        <v>34400</v>
      </c>
      <c r="J72" s="13">
        <v>82700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673000</v>
      </c>
      <c r="E76" s="13">
        <v>688800</v>
      </c>
      <c r="F76" s="13">
        <v>758000</v>
      </c>
      <c r="G76" s="13">
        <v>708100</v>
      </c>
      <c r="H76" s="13">
        <v>760600</v>
      </c>
      <c r="I76" s="13">
        <v>752900</v>
      </c>
      <c r="J76" s="13">
        <v>800500</v>
      </c>
      <c r="K76" s="13">
        <v>769200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-8800</v>
      </c>
      <c r="E81" s="13">
        <v>-40100</v>
      </c>
      <c r="F81" s="13">
        <v>62600</v>
      </c>
      <c r="G81" s="13">
        <v>-45100</v>
      </c>
      <c r="H81" s="13">
        <v>25800</v>
      </c>
      <c r="I81" s="13">
        <v>-5900</v>
      </c>
      <c r="J81" s="13">
        <v>72000</v>
      </c>
      <c r="K81" s="13">
        <v>191700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42800</v>
      </c>
      <c r="F83" s="13">
        <v>40900</v>
      </c>
      <c r="G83" s="13">
        <v>39700</v>
      </c>
      <c r="H83" s="13">
        <v>39800</v>
      </c>
      <c r="I83" s="13">
        <v>40100</v>
      </c>
      <c r="J83" s="13">
        <v>39500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27300</v>
      </c>
      <c r="F89" s="13">
        <v>79000</v>
      </c>
      <c r="G89" s="13">
        <v>55300</v>
      </c>
      <c r="H89" s="13">
        <v>62500</v>
      </c>
      <c r="I89" s="13">
        <v>1800</v>
      </c>
      <c r="J89" s="13">
        <v>105400</v>
      </c>
      <c r="K89" s="13">
        <v>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-16900</v>
      </c>
      <c r="F91" s="13">
        <v>-17000</v>
      </c>
      <c r="G91" s="13">
        <v>-13600</v>
      </c>
      <c r="H91" s="13">
        <v>-21900</v>
      </c>
      <c r="I91" s="13">
        <v>-20600</v>
      </c>
      <c r="J91" s="13">
        <v>-50400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-18700</v>
      </c>
      <c r="F94" s="13">
        <v>-48800</v>
      </c>
      <c r="G94" s="13">
        <v>-68000</v>
      </c>
      <c r="H94" s="13">
        <v>-28000</v>
      </c>
      <c r="I94" s="13">
        <v>-30500</v>
      </c>
      <c r="J94" s="13">
        <v>-54900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-24400</v>
      </c>
      <c r="F96" s="13">
        <v>-15900</v>
      </c>
      <c r="G96" s="13">
        <v>-10600</v>
      </c>
      <c r="H96" s="13">
        <v>-11500</v>
      </c>
      <c r="I96" s="13">
        <v>-40200</v>
      </c>
      <c r="J96" s="13">
        <v>-35600</v>
      </c>
      <c r="K96" s="13">
        <v>-53600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-10000</v>
      </c>
      <c r="F100" s="13">
        <v>-42600</v>
      </c>
      <c r="G100" s="13">
        <v>21300</v>
      </c>
      <c r="H100" s="13">
        <v>-40100</v>
      </c>
      <c r="I100" s="13">
        <v>-3500</v>
      </c>
      <c r="J100" s="13">
        <v>-45700</v>
      </c>
      <c r="K100" s="13">
        <v>-72500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-1400</v>
      </c>
      <c r="F102" s="13">
        <v>-12400</v>
      </c>
      <c r="G102" s="13">
        <v>8600</v>
      </c>
      <c r="H102" s="13">
        <v>-5600</v>
      </c>
      <c r="I102" s="13">
        <v>-32100</v>
      </c>
      <c r="J102" s="13">
        <v>4800</v>
      </c>
      <c r="K102" s="13">
        <v>-11000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145500</v>
      </c>
      <c r="E8" s="13">
        <v>135500</v>
      </c>
      <c r="F8" s="13">
        <v>131000</v>
      </c>
      <c r="G8" s="13">
        <v>124000</v>
      </c>
      <c r="H8" s="13">
        <v>115100</v>
      </c>
      <c r="I8" s="13">
        <v>101800</v>
      </c>
      <c r="J8" s="13">
        <v>98700</v>
      </c>
      <c r="K8" s="13">
        <v>93100</v>
      </c>
    </row>
    <row r="9" spans="1:11" x14ac:dyDescent="0.2">
      <c r="C9" s="11" t="s">
        <v>22</v>
      </c>
      <c r="D9" s="13">
        <v>43400</v>
      </c>
      <c r="E9" s="13">
        <v>44500</v>
      </c>
      <c r="F9" s="13">
        <v>43000</v>
      </c>
      <c r="G9" s="13">
        <v>36400</v>
      </c>
      <c r="H9" s="13">
        <v>35500</v>
      </c>
      <c r="I9" s="13">
        <v>32700</v>
      </c>
      <c r="J9" s="13">
        <v>33400</v>
      </c>
      <c r="K9" s="13">
        <v>29100</v>
      </c>
    </row>
    <row r="10" spans="1:11" x14ac:dyDescent="0.2">
      <c r="C10" s="11" t="s">
        <v>23</v>
      </c>
      <c r="D10" s="13">
        <v>102100</v>
      </c>
      <c r="E10" s="13">
        <v>91000</v>
      </c>
      <c r="F10" s="13">
        <v>88000</v>
      </c>
      <c r="G10" s="13">
        <v>87600</v>
      </c>
      <c r="H10" s="13">
        <v>79600</v>
      </c>
      <c r="I10" s="13">
        <v>69100</v>
      </c>
      <c r="J10" s="13">
        <v>65300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34400</v>
      </c>
      <c r="F12" s="13">
        <v>31100</v>
      </c>
      <c r="G12" s="13">
        <v>29900</v>
      </c>
      <c r="H12" s="13">
        <v>29100</v>
      </c>
      <c r="I12" s="13">
        <v>29700</v>
      </c>
      <c r="J12" s="13">
        <v>26800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175500</v>
      </c>
      <c r="F17" s="13">
        <v>163300</v>
      </c>
      <c r="G17" s="13">
        <v>159100</v>
      </c>
      <c r="H17" s="13">
        <v>150500</v>
      </c>
      <c r="I17" s="13">
        <v>143700</v>
      </c>
      <c r="J17" s="13">
        <v>135200</v>
      </c>
      <c r="K17" s="13">
        <v>130000</v>
      </c>
    </row>
    <row r="18" spans="3:11" x14ac:dyDescent="0.2">
      <c r="C18" s="11" t="s">
        <v>30</v>
      </c>
      <c r="D18" s="13">
        <v>-27900</v>
      </c>
      <c r="E18" s="13">
        <v>-40000</v>
      </c>
      <c r="F18" s="13">
        <v>-32300</v>
      </c>
      <c r="G18" s="13">
        <v>-35100</v>
      </c>
      <c r="H18" s="13">
        <v>-35400</v>
      </c>
      <c r="I18" s="13">
        <v>-41900</v>
      </c>
      <c r="J18" s="13">
        <v>-36500</v>
      </c>
      <c r="K18" s="13">
        <v>-36900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5100</v>
      </c>
      <c r="F20" s="13">
        <v>4300</v>
      </c>
      <c r="G20" s="13">
        <v>4500</v>
      </c>
      <c r="H20" s="13">
        <v>3900</v>
      </c>
      <c r="I20" s="13">
        <v>3400</v>
      </c>
      <c r="J20" s="13">
        <v>3600</v>
      </c>
      <c r="K20" s="13">
        <v>2600</v>
      </c>
    </row>
    <row r="21" spans="3:11" x14ac:dyDescent="0.2">
      <c r="C21" s="11" t="s">
        <v>33</v>
      </c>
      <c r="D21" s="13">
        <v>-19800</v>
      </c>
      <c r="E21" s="13">
        <v>-32800</v>
      </c>
      <c r="F21" s="13">
        <v>-26100</v>
      </c>
      <c r="G21" s="13">
        <v>-28400</v>
      </c>
      <c r="H21" s="13">
        <v>-30200</v>
      </c>
      <c r="I21" s="13">
        <v>-36900</v>
      </c>
      <c r="J21" s="13">
        <v>-31200</v>
      </c>
      <c r="K21" s="13">
        <v>-33300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-22400</v>
      </c>
      <c r="E23" s="13">
        <v>-34900</v>
      </c>
      <c r="F23" s="13">
        <v>-27900</v>
      </c>
      <c r="G23" s="13">
        <v>-30600</v>
      </c>
      <c r="H23" s="13">
        <v>-31500</v>
      </c>
      <c r="I23" s="13">
        <v>-38400</v>
      </c>
      <c r="J23" s="13">
        <v>-32900</v>
      </c>
      <c r="K23" s="13">
        <v>-34300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600</v>
      </c>
      <c r="G24" s="13">
        <v>400</v>
      </c>
      <c r="H24" s="13">
        <v>500</v>
      </c>
      <c r="I24" s="13">
        <v>400</v>
      </c>
      <c r="J24" s="13">
        <v>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-35700</v>
      </c>
      <c r="F26" s="13">
        <v>-28600</v>
      </c>
      <c r="G26" s="13">
        <v>-31000</v>
      </c>
      <c r="H26" s="13">
        <v>-32000</v>
      </c>
      <c r="I26" s="13">
        <v>-38800</v>
      </c>
      <c r="J26" s="13">
        <v>-33800</v>
      </c>
      <c r="K26" s="13">
        <v>-33900</v>
      </c>
    </row>
    <row r="27" spans="3:11" x14ac:dyDescent="0.2">
      <c r="C27" s="11" t="s">
        <v>38</v>
      </c>
      <c r="D27" s="13">
        <v>-23000</v>
      </c>
      <c r="E27" s="13">
        <v>-35600</v>
      </c>
      <c r="F27" s="13">
        <v>-28300</v>
      </c>
      <c r="G27" s="13">
        <v>-30700</v>
      </c>
      <c r="H27" s="13">
        <v>-31700</v>
      </c>
      <c r="I27" s="13">
        <v>-38500</v>
      </c>
      <c r="J27" s="13">
        <v>-33500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-5100</v>
      </c>
      <c r="F32" s="13">
        <v>-4300</v>
      </c>
      <c r="G32" s="13">
        <v>-4500</v>
      </c>
      <c r="H32" s="13">
        <v>-3900</v>
      </c>
      <c r="I32" s="13">
        <v>-3400</v>
      </c>
      <c r="J32" s="13">
        <v>-3600</v>
      </c>
      <c r="K32" s="13">
        <v>-2600</v>
      </c>
    </row>
    <row r="33" spans="2:11" x14ac:dyDescent="0.2">
      <c r="C33" s="11" t="s">
        <v>44</v>
      </c>
      <c r="D33" s="13">
        <v>-23000</v>
      </c>
      <c r="E33" s="13">
        <v>-35600</v>
      </c>
      <c r="F33" s="13">
        <v>-28300</v>
      </c>
      <c r="G33" s="13">
        <v>-30700</v>
      </c>
      <c r="H33" s="13">
        <v>-31700</v>
      </c>
      <c r="I33" s="13">
        <v>-38500</v>
      </c>
      <c r="J33" s="13">
        <v>-33500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-35600</v>
      </c>
      <c r="F35" s="13">
        <v>-28300</v>
      </c>
      <c r="G35" s="13">
        <v>-30700</v>
      </c>
      <c r="H35" s="13">
        <v>-31700</v>
      </c>
      <c r="I35" s="13">
        <v>-38500</v>
      </c>
      <c r="J35" s="13">
        <v>-33500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74800</v>
      </c>
      <c r="F41" s="13">
        <v>68200</v>
      </c>
      <c r="G41" s="13">
        <v>60500</v>
      </c>
      <c r="H41" s="13">
        <v>77300</v>
      </c>
      <c r="I41" s="13">
        <v>116900</v>
      </c>
      <c r="J41" s="13">
        <v>68600</v>
      </c>
      <c r="K41" s="13">
        <v>45400</v>
      </c>
    </row>
    <row r="42" spans="2:11" x14ac:dyDescent="0.2">
      <c r="C42" s="11" t="s">
        <v>50</v>
      </c>
      <c r="D42" s="13">
        <v>424900</v>
      </c>
      <c r="E42" s="13">
        <v>409000</v>
      </c>
      <c r="F42" s="13">
        <v>407900</v>
      </c>
      <c r="G42" s="13">
        <v>407500</v>
      </c>
      <c r="H42" s="13">
        <v>394900</v>
      </c>
      <c r="I42" s="13">
        <v>385900</v>
      </c>
      <c r="J42" s="13">
        <v>410100</v>
      </c>
      <c r="K42" s="13">
        <v>428200</v>
      </c>
    </row>
    <row r="43" spans="2:11" x14ac:dyDescent="0.2">
      <c r="C43" s="11" t="s">
        <v>51</v>
      </c>
      <c r="D43" s="13">
        <v>78300</v>
      </c>
      <c r="E43" s="13">
        <v>86800</v>
      </c>
      <c r="F43" s="13">
        <v>97300</v>
      </c>
      <c r="G43" s="13">
        <v>75800</v>
      </c>
      <c r="H43" s="13">
        <v>74000</v>
      </c>
      <c r="I43" s="13">
        <v>70600</v>
      </c>
      <c r="J43" s="13">
        <v>81400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</v>
      </c>
      <c r="E45" s="13">
        <v>28400</v>
      </c>
      <c r="F45" s="13">
        <v>27700</v>
      </c>
      <c r="G45" s="13">
        <v>22900</v>
      </c>
      <c r="H45" s="13">
        <v>27800</v>
      </c>
      <c r="I45" s="13">
        <v>24700</v>
      </c>
      <c r="J45" s="13">
        <v>23100</v>
      </c>
      <c r="K45" s="13">
        <v>20900</v>
      </c>
    </row>
    <row r="46" spans="2:11" x14ac:dyDescent="0.2">
      <c r="C46" s="11" t="s">
        <v>54</v>
      </c>
      <c r="D46" s="13">
        <v>606400</v>
      </c>
      <c r="E46" s="13">
        <v>598900</v>
      </c>
      <c r="F46" s="13">
        <v>601100</v>
      </c>
      <c r="G46" s="13">
        <v>566800</v>
      </c>
      <c r="H46" s="13">
        <v>574000</v>
      </c>
      <c r="I46" s="13">
        <v>598100</v>
      </c>
      <c r="J46" s="13">
        <v>583200</v>
      </c>
      <c r="K46" s="13">
        <v>556200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115600</v>
      </c>
      <c r="E48" s="13">
        <v>115900</v>
      </c>
      <c r="F48" s="13">
        <v>110500</v>
      </c>
      <c r="G48" s="13">
        <v>107000</v>
      </c>
      <c r="H48" s="13">
        <v>66100</v>
      </c>
      <c r="I48" s="13">
        <v>67100</v>
      </c>
      <c r="J48" s="13">
        <v>66600</v>
      </c>
      <c r="K48" s="13">
        <v>67400</v>
      </c>
    </row>
    <row r="49" spans="3:11" x14ac:dyDescent="0.2">
      <c r="C49" s="11" t="s">
        <v>57</v>
      </c>
      <c r="D49" s="13">
        <v>31800</v>
      </c>
      <c r="E49" s="13">
        <v>31900</v>
      </c>
      <c r="F49" s="13">
        <v>32100</v>
      </c>
      <c r="G49" s="13">
        <v>26800</v>
      </c>
      <c r="H49" s="13">
        <v>32200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69300</v>
      </c>
      <c r="F52" s="13">
        <v>67200</v>
      </c>
      <c r="G52" s="13">
        <v>68400</v>
      </c>
      <c r="H52" s="13">
        <v>59900</v>
      </c>
      <c r="I52" s="13">
        <v>56100</v>
      </c>
      <c r="J52" s="13">
        <v>55600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825600</v>
      </c>
      <c r="E54" s="13">
        <v>816100</v>
      </c>
      <c r="F54" s="13">
        <v>810900</v>
      </c>
      <c r="G54" s="13">
        <v>768900</v>
      </c>
      <c r="H54" s="13">
        <v>732100</v>
      </c>
      <c r="I54" s="13">
        <v>721300</v>
      </c>
      <c r="J54" s="13">
        <v>705400</v>
      </c>
      <c r="K54" s="13">
        <v>677400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6300</v>
      </c>
      <c r="G57" s="13">
        <v>5900</v>
      </c>
      <c r="H57" s="13">
        <v>1900</v>
      </c>
      <c r="I57" s="13">
        <v>3600</v>
      </c>
      <c r="J57" s="13">
        <v>3100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293600</v>
      </c>
      <c r="E59" s="13">
        <v>301000</v>
      </c>
      <c r="F59" s="13">
        <v>283100</v>
      </c>
      <c r="G59" s="13">
        <v>242400</v>
      </c>
      <c r="H59" s="13">
        <v>246600</v>
      </c>
      <c r="I59" s="13">
        <v>241500</v>
      </c>
      <c r="J59" s="13">
        <v>214200</v>
      </c>
      <c r="K59" s="13">
        <v>179600</v>
      </c>
    </row>
    <row r="60" spans="3:11" x14ac:dyDescent="0.2">
      <c r="C60" s="11" t="s">
        <v>68</v>
      </c>
      <c r="D60" s="13">
        <v>298100</v>
      </c>
      <c r="E60" s="13">
        <v>305600</v>
      </c>
      <c r="F60" s="13">
        <v>289400</v>
      </c>
      <c r="G60" s="13">
        <v>248300</v>
      </c>
      <c r="H60" s="13">
        <v>248500</v>
      </c>
      <c r="I60" s="13">
        <v>245000</v>
      </c>
      <c r="J60" s="13">
        <v>217300</v>
      </c>
      <c r="K60" s="13">
        <v>181700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73800</v>
      </c>
      <c r="E62" s="13">
        <v>74200</v>
      </c>
      <c r="F62" s="13">
        <v>77100</v>
      </c>
      <c r="G62" s="13">
        <v>81800</v>
      </c>
      <c r="H62" s="13">
        <v>42600</v>
      </c>
      <c r="I62" s="13">
        <v>40000</v>
      </c>
      <c r="J62" s="13">
        <v>41300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371900</v>
      </c>
      <c r="E66" s="13">
        <v>380000</v>
      </c>
      <c r="F66" s="13">
        <v>366700</v>
      </c>
      <c r="G66" s="13">
        <v>330700</v>
      </c>
      <c r="H66" s="13">
        <v>291800</v>
      </c>
      <c r="I66" s="13">
        <v>286100</v>
      </c>
      <c r="J66" s="13">
        <v>260100</v>
      </c>
      <c r="K66" s="13">
        <v>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-541700</v>
      </c>
      <c r="E72" s="13">
        <v>-518700</v>
      </c>
      <c r="F72" s="13">
        <v>-483100</v>
      </c>
      <c r="G72" s="13">
        <v>-454800</v>
      </c>
      <c r="H72" s="13">
        <v>-424100</v>
      </c>
      <c r="I72" s="13">
        <v>-392400</v>
      </c>
      <c r="J72" s="13">
        <v>-353900</v>
      </c>
      <c r="K72" s="13">
        <v>-320500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453700</v>
      </c>
      <c r="E76" s="13">
        <v>436100</v>
      </c>
      <c r="F76" s="13">
        <v>444200</v>
      </c>
      <c r="G76" s="13">
        <v>438200</v>
      </c>
      <c r="H76" s="13">
        <v>440400</v>
      </c>
      <c r="I76" s="13">
        <v>435100</v>
      </c>
      <c r="J76" s="13">
        <v>445300</v>
      </c>
      <c r="K76" s="13">
        <v>452400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-23000</v>
      </c>
      <c r="E81" s="13">
        <v>-35600</v>
      </c>
      <c r="F81" s="13">
        <v>-28300</v>
      </c>
      <c r="G81" s="13">
        <v>-30700</v>
      </c>
      <c r="H81" s="13">
        <v>-31700</v>
      </c>
      <c r="I81" s="13">
        <v>-38500</v>
      </c>
      <c r="J81" s="13">
        <v>-33500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1900</v>
      </c>
      <c r="G83" s="13">
        <v>2200</v>
      </c>
      <c r="H83" s="13">
        <v>1300</v>
      </c>
      <c r="I83" s="13">
        <v>1500</v>
      </c>
      <c r="J83" s="13">
        <v>1700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19400</v>
      </c>
      <c r="F89" s="13">
        <v>3800</v>
      </c>
      <c r="G89" s="13">
        <v>-2000</v>
      </c>
      <c r="H89" s="13">
        <v>-17500</v>
      </c>
      <c r="I89" s="13">
        <v>22500</v>
      </c>
      <c r="J89" s="13">
        <v>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-8000</v>
      </c>
      <c r="F91" s="13">
        <v>-7400</v>
      </c>
      <c r="G91" s="13">
        <v>-3900</v>
      </c>
      <c r="H91" s="13">
        <v>-1200</v>
      </c>
      <c r="I91" s="13">
        <v>-900</v>
      </c>
      <c r="J91" s="13">
        <v>-1900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-10600</v>
      </c>
      <c r="F94" s="13">
        <v>-500</v>
      </c>
      <c r="G94" s="13">
        <v>-16000</v>
      </c>
      <c r="H94" s="13">
        <v>-27800</v>
      </c>
      <c r="I94" s="13">
        <v>24300</v>
      </c>
      <c r="J94" s="13">
        <v>18000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-1900</v>
      </c>
      <c r="F100" s="13">
        <v>4100</v>
      </c>
      <c r="G100" s="13">
        <v>1700</v>
      </c>
      <c r="H100" s="13">
        <v>5100</v>
      </c>
      <c r="I100" s="13">
        <v>2200</v>
      </c>
      <c r="J100" s="13">
        <v>4100</v>
      </c>
      <c r="K100" s="13">
        <v>1800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300</v>
      </c>
      <c r="G101" s="13">
        <v>-500</v>
      </c>
      <c r="H101" s="13">
        <v>-100</v>
      </c>
      <c r="I101" s="13">
        <v>-200</v>
      </c>
      <c r="J101" s="13">
        <v>1000</v>
      </c>
      <c r="K101" s="13">
        <v>-600</v>
      </c>
    </row>
    <row r="102" spans="3:11" x14ac:dyDescent="0.2">
      <c r="C102" s="11" t="s">
        <v>20</v>
      </c>
      <c r="D102" s="13">
        <v>900</v>
      </c>
      <c r="E102" s="13">
        <v>6600</v>
      </c>
      <c r="F102" s="13">
        <v>7800</v>
      </c>
      <c r="G102" s="13">
        <v>-16800</v>
      </c>
      <c r="H102" s="13">
        <v>-40300</v>
      </c>
      <c r="I102" s="13">
        <v>48900</v>
      </c>
      <c r="J102" s="13">
        <v>23200</v>
      </c>
      <c r="K102" s="13">
        <v>-35500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500</v>
      </c>
      <c r="G17" s="13">
        <v>400</v>
      </c>
      <c r="H17" s="13">
        <v>300</v>
      </c>
      <c r="I17" s="13">
        <v>900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-400</v>
      </c>
      <c r="H18" s="13">
        <v>-300</v>
      </c>
      <c r="I18" s="13">
        <v>-900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-21000</v>
      </c>
      <c r="F20" s="13">
        <v>1200</v>
      </c>
      <c r="G20" s="13">
        <v>-700</v>
      </c>
      <c r="H20" s="13">
        <v>-1200</v>
      </c>
      <c r="I20" s="13">
        <v>200</v>
      </c>
      <c r="J20" s="13">
        <v>-300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-22000</v>
      </c>
      <c r="F21" s="13" t="s">
        <v>92</v>
      </c>
      <c r="G21" s="13">
        <v>-1000</v>
      </c>
      <c r="H21" s="13">
        <v>-1500</v>
      </c>
      <c r="I21" s="13">
        <v>-700</v>
      </c>
      <c r="J21" s="13">
        <v>-1100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</v>
      </c>
      <c r="E23" s="13">
        <v>-22000</v>
      </c>
      <c r="F23" s="13">
        <v>700</v>
      </c>
      <c r="G23" s="13">
        <v>-1000</v>
      </c>
      <c r="H23" s="13">
        <v>-1500</v>
      </c>
      <c r="I23" s="13">
        <v>-700</v>
      </c>
      <c r="J23" s="13">
        <v>-1100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-22000</v>
      </c>
      <c r="F26" s="13">
        <v>700</v>
      </c>
      <c r="G26" s="13">
        <v>-1100</v>
      </c>
      <c r="H26" s="13">
        <v>-1500</v>
      </c>
      <c r="I26" s="13">
        <v>-700</v>
      </c>
      <c r="J26" s="13">
        <v>-1000</v>
      </c>
      <c r="K26" s="13">
        <v>1500</v>
      </c>
    </row>
    <row r="27" spans="3:11" x14ac:dyDescent="0.2">
      <c r="C27" s="11" t="s">
        <v>38</v>
      </c>
      <c r="D27" s="13">
        <v>17100</v>
      </c>
      <c r="E27" s="13">
        <v>-22000</v>
      </c>
      <c r="F27" s="13">
        <v>700</v>
      </c>
      <c r="G27" s="13">
        <v>-1100</v>
      </c>
      <c r="H27" s="13">
        <v>-1500</v>
      </c>
      <c r="I27" s="13">
        <v>-700</v>
      </c>
      <c r="J27" s="13">
        <v>-1000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21000</v>
      </c>
      <c r="F32" s="13">
        <v>-1200</v>
      </c>
      <c r="G32" s="13">
        <v>700</v>
      </c>
      <c r="H32" s="13">
        <v>1200</v>
      </c>
      <c r="I32" s="13">
        <v>-200</v>
      </c>
      <c r="J32" s="13">
        <v>300</v>
      </c>
      <c r="K32" s="13">
        <v>-2000</v>
      </c>
    </row>
    <row r="33" spans="2:11" x14ac:dyDescent="0.2">
      <c r="C33" s="11" t="s">
        <v>44</v>
      </c>
      <c r="D33" s="13">
        <v>17100</v>
      </c>
      <c r="E33" s="13">
        <v>-22000</v>
      </c>
      <c r="F33" s="13">
        <v>700</v>
      </c>
      <c r="G33" s="13">
        <v>-1100</v>
      </c>
      <c r="H33" s="13">
        <v>-1500</v>
      </c>
      <c r="I33" s="13">
        <v>-700</v>
      </c>
      <c r="J33" s="13">
        <v>-1000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-22000</v>
      </c>
      <c r="F35" s="13">
        <v>700</v>
      </c>
      <c r="G35" s="13">
        <v>-1100</v>
      </c>
      <c r="H35" s="13">
        <v>-1500</v>
      </c>
      <c r="I35" s="13">
        <v>-700</v>
      </c>
      <c r="J35" s="13">
        <v>-1000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300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10400</v>
      </c>
      <c r="E47" s="13">
        <v>13300</v>
      </c>
      <c r="F47" s="13">
        <v>13000</v>
      </c>
      <c r="G47" s="13">
        <v>12700</v>
      </c>
      <c r="H47" s="13">
        <v>12800</v>
      </c>
      <c r="I47" s="13">
        <v>12600</v>
      </c>
      <c r="J47" s="13">
        <v>17700</v>
      </c>
      <c r="K47" s="13">
        <v>17600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13500</v>
      </c>
      <c r="F54" s="13">
        <v>13200</v>
      </c>
      <c r="G54" s="13">
        <v>13000</v>
      </c>
      <c r="H54" s="13">
        <v>13000</v>
      </c>
      <c r="I54" s="13">
        <v>12800</v>
      </c>
      <c r="J54" s="13">
        <v>17900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200</v>
      </c>
      <c r="G57" s="13">
        <v>200</v>
      </c>
      <c r="H57" s="13">
        <v>100</v>
      </c>
      <c r="I57" s="13">
        <v>300</v>
      </c>
      <c r="J57" s="13">
        <v>100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1400</v>
      </c>
    </row>
    <row r="59" spans="3:11" x14ac:dyDescent="0.2">
      <c r="C59" s="11" t="s">
        <v>67</v>
      </c>
      <c r="D59" s="13">
        <v>9300</v>
      </c>
      <c r="E59" s="13">
        <v>8600</v>
      </c>
      <c r="F59" s="13">
        <v>7900</v>
      </c>
      <c r="G59" s="13">
        <v>7300</v>
      </c>
      <c r="H59" s="13">
        <v>6900</v>
      </c>
      <c r="I59" s="13">
        <v>6300</v>
      </c>
      <c r="J59" s="13">
        <v>5500</v>
      </c>
      <c r="K59" s="13">
        <v>2400</v>
      </c>
    </row>
    <row r="60" spans="3:11" x14ac:dyDescent="0.2">
      <c r="C60" s="11" t="s">
        <v>68</v>
      </c>
      <c r="D60" s="13">
        <v>9900</v>
      </c>
      <c r="E60" s="13">
        <v>9200</v>
      </c>
      <c r="F60" s="13">
        <v>8100</v>
      </c>
      <c r="G60" s="13">
        <v>7500</v>
      </c>
      <c r="H60" s="13">
        <v>7100</v>
      </c>
      <c r="I60" s="13">
        <v>6700</v>
      </c>
      <c r="J60" s="13">
        <v>5600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23300</v>
      </c>
      <c r="F62" s="13">
        <v>2200</v>
      </c>
      <c r="G62" s="13">
        <v>3200</v>
      </c>
      <c r="H62" s="13">
        <v>2400</v>
      </c>
      <c r="I62" s="13">
        <v>1000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32600</v>
      </c>
      <c r="F66" s="13">
        <v>10300</v>
      </c>
      <c r="G66" s="13">
        <v>10800</v>
      </c>
      <c r="H66" s="13">
        <v>9400</v>
      </c>
      <c r="I66" s="13">
        <v>7700</v>
      </c>
      <c r="J66" s="13">
        <v>6700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-32200</v>
      </c>
      <c r="F72" s="13">
        <v>-9700</v>
      </c>
      <c r="G72" s="13">
        <v>-10300</v>
      </c>
      <c r="H72" s="13">
        <v>-9000</v>
      </c>
      <c r="I72" s="13">
        <v>-7400</v>
      </c>
      <c r="J72" s="13">
        <v>-6500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-19000</v>
      </c>
      <c r="F76" s="13">
        <v>3000</v>
      </c>
      <c r="G76" s="13">
        <v>2300</v>
      </c>
      <c r="H76" s="13">
        <v>3600</v>
      </c>
      <c r="I76" s="13">
        <v>5100</v>
      </c>
      <c r="J76" s="13">
        <v>11200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17100</v>
      </c>
      <c r="E81" s="13">
        <v>-22000</v>
      </c>
      <c r="F81" s="13">
        <v>700</v>
      </c>
      <c r="G81" s="13">
        <v>-1100</v>
      </c>
      <c r="H81" s="13">
        <v>-1500</v>
      </c>
      <c r="I81" s="13">
        <v>-700</v>
      </c>
      <c r="J81" s="13">
        <v>-1000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-700</v>
      </c>
      <c r="G89" s="13">
        <v>-300</v>
      </c>
      <c r="H89" s="13">
        <v>-500</v>
      </c>
      <c r="I89" s="13">
        <v>-600</v>
      </c>
      <c r="J89" s="13">
        <v>-1400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-100</v>
      </c>
      <c r="F94" s="13">
        <v>-100</v>
      </c>
      <c r="G94" s="13">
        <v>300</v>
      </c>
      <c r="H94" s="13">
        <v>-100</v>
      </c>
      <c r="I94" s="13">
        <v>5200</v>
      </c>
      <c r="J94" s="13">
        <v>-200</v>
      </c>
      <c r="K94" s="13">
        <v>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800</v>
      </c>
      <c r="F100" s="13">
        <v>600</v>
      </c>
      <c r="G100" s="13">
        <v>100</v>
      </c>
      <c r="H100" s="13">
        <v>500</v>
      </c>
      <c r="I100" s="13">
        <v>-4600</v>
      </c>
      <c r="J100" s="13">
        <v>1600</v>
      </c>
      <c r="K100" s="13">
        <v>-31300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1113000</v>
      </c>
      <c r="E8" s="13">
        <v>1127400</v>
      </c>
      <c r="F8" s="13">
        <v>1288000</v>
      </c>
      <c r="G8" s="13">
        <v>1093600</v>
      </c>
      <c r="H8" s="13">
        <v>1217000</v>
      </c>
      <c r="I8" s="13">
        <v>1157700</v>
      </c>
      <c r="J8" s="13">
        <v>1196500</v>
      </c>
      <c r="K8" s="13">
        <v>1207800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-37700</v>
      </c>
      <c r="E15" s="13">
        <v>-39200</v>
      </c>
      <c r="F15" s="13">
        <v>-39400</v>
      </c>
      <c r="G15" s="13">
        <v>-39200</v>
      </c>
      <c r="H15" s="13">
        <v>-37700</v>
      </c>
      <c r="I15" s="13">
        <v>-38900</v>
      </c>
      <c r="J15" s="13">
        <v>-36500</v>
      </c>
      <c r="K15" s="13">
        <v>-34700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754500</v>
      </c>
      <c r="E17" s="13">
        <v>877100</v>
      </c>
      <c r="F17" s="13">
        <v>1006500</v>
      </c>
      <c r="G17" s="13">
        <v>991100</v>
      </c>
      <c r="H17" s="13">
        <v>1071000</v>
      </c>
      <c r="I17" s="13">
        <v>979400</v>
      </c>
      <c r="J17" s="13">
        <v>1018900</v>
      </c>
      <c r="K17" s="13">
        <v>877000</v>
      </c>
    </row>
    <row r="18" spans="3:11" x14ac:dyDescent="0.2">
      <c r="C18" s="11" t="s">
        <v>30</v>
      </c>
      <c r="D18" s="13">
        <v>358500</v>
      </c>
      <c r="E18" s="13">
        <v>250300</v>
      </c>
      <c r="F18" s="13">
        <v>281500</v>
      </c>
      <c r="G18" s="13">
        <v>102400</v>
      </c>
      <c r="H18" s="13">
        <v>146100</v>
      </c>
      <c r="I18" s="13">
        <v>178400</v>
      </c>
      <c r="J18" s="13">
        <v>177600</v>
      </c>
      <c r="K18" s="13">
        <v>330800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-79100</v>
      </c>
      <c r="F20" s="13">
        <v>-70800</v>
      </c>
      <c r="G20" s="13">
        <v>-21500</v>
      </c>
      <c r="H20" s="13">
        <v>4600</v>
      </c>
      <c r="I20" s="13">
        <v>-8100</v>
      </c>
      <c r="J20" s="13">
        <v>-72300</v>
      </c>
      <c r="K20" s="13">
        <v>-114300</v>
      </c>
    </row>
    <row r="21" spans="3:11" x14ac:dyDescent="0.2">
      <c r="C21" s="11" t="s">
        <v>33</v>
      </c>
      <c r="D21" s="13">
        <v>340000</v>
      </c>
      <c r="E21" s="13">
        <v>210400</v>
      </c>
      <c r="F21" s="13">
        <v>250100</v>
      </c>
      <c r="G21" s="13">
        <v>120100</v>
      </c>
      <c r="H21" s="13">
        <v>188400</v>
      </c>
      <c r="I21" s="13">
        <v>209200</v>
      </c>
      <c r="J21" s="13">
        <v>141900</v>
      </c>
      <c r="K21" s="13">
        <v>251100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302300</v>
      </c>
      <c r="E23" s="13">
        <v>171200</v>
      </c>
      <c r="F23" s="13">
        <v>210700</v>
      </c>
      <c r="G23" s="13">
        <v>80900</v>
      </c>
      <c r="H23" s="13">
        <v>150700</v>
      </c>
      <c r="I23" s="13">
        <v>170200</v>
      </c>
      <c r="J23" s="13">
        <v>105400</v>
      </c>
      <c r="K23" s="13">
        <v>216400</v>
      </c>
    </row>
    <row r="24" spans="3:11" x14ac:dyDescent="0.2">
      <c r="C24" s="11" t="s">
        <v>36</v>
      </c>
      <c r="D24" s="13">
        <v>64000</v>
      </c>
      <c r="E24" s="13">
        <v>38300</v>
      </c>
      <c r="F24" s="13">
        <v>20000</v>
      </c>
      <c r="G24" s="13">
        <v>14300</v>
      </c>
      <c r="H24" s="13">
        <v>7200</v>
      </c>
      <c r="I24" s="13">
        <v>19300</v>
      </c>
      <c r="J24" s="13">
        <v>-7800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238300</v>
      </c>
      <c r="E26" s="13">
        <v>132900</v>
      </c>
      <c r="F26" s="13">
        <v>190700</v>
      </c>
      <c r="G26" s="13">
        <v>66500</v>
      </c>
      <c r="H26" s="13">
        <v>143500</v>
      </c>
      <c r="I26" s="13">
        <v>151000</v>
      </c>
      <c r="J26" s="13">
        <v>113200</v>
      </c>
      <c r="K26" s="13">
        <v>205100</v>
      </c>
    </row>
    <row r="27" spans="3:11" x14ac:dyDescent="0.2">
      <c r="C27" s="11" t="s">
        <v>38</v>
      </c>
      <c r="D27" s="13">
        <v>235100</v>
      </c>
      <c r="E27" s="13">
        <v>129900</v>
      </c>
      <c r="F27" s="13">
        <v>191100</v>
      </c>
      <c r="G27" s="13">
        <v>61100</v>
      </c>
      <c r="H27" s="13">
        <v>137400</v>
      </c>
      <c r="I27" s="13">
        <v>146500</v>
      </c>
      <c r="J27" s="13">
        <v>109900</v>
      </c>
      <c r="K27" s="13">
        <v>200400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56200</v>
      </c>
      <c r="E32" s="13">
        <v>79100</v>
      </c>
      <c r="F32" s="13">
        <v>70800</v>
      </c>
      <c r="G32" s="13">
        <v>21500</v>
      </c>
      <c r="H32" s="13">
        <v>-4600</v>
      </c>
      <c r="I32" s="13">
        <v>8100</v>
      </c>
      <c r="J32" s="13">
        <v>72300</v>
      </c>
      <c r="K32" s="13">
        <v>114300</v>
      </c>
    </row>
    <row r="33" spans="2:11" x14ac:dyDescent="0.2">
      <c r="C33" s="11" t="s">
        <v>44</v>
      </c>
      <c r="D33" s="13">
        <v>235100</v>
      </c>
      <c r="E33" s="13">
        <v>129900</v>
      </c>
      <c r="F33" s="13">
        <v>191100</v>
      </c>
      <c r="G33" s="13">
        <v>61100</v>
      </c>
      <c r="H33" s="13">
        <v>137400</v>
      </c>
      <c r="I33" s="13">
        <v>146500</v>
      </c>
      <c r="J33" s="13">
        <v>109900</v>
      </c>
      <c r="K33" s="13">
        <v>200400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235100</v>
      </c>
      <c r="E35" s="13">
        <v>129900</v>
      </c>
      <c r="F35" s="13">
        <v>191100</v>
      </c>
      <c r="G35" s="13">
        <v>61100</v>
      </c>
      <c r="H35" s="13">
        <v>137400</v>
      </c>
      <c r="I35" s="13">
        <v>146500</v>
      </c>
      <c r="J35" s="13">
        <v>109900</v>
      </c>
      <c r="K35" s="13">
        <v>200400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2386100</v>
      </c>
      <c r="E41" s="13">
        <v>2576000</v>
      </c>
      <c r="F41" s="13">
        <v>2953000</v>
      </c>
      <c r="G41" s="13">
        <v>3641800</v>
      </c>
      <c r="H41" s="13">
        <v>2468000</v>
      </c>
      <c r="I41" s="13">
        <v>2756400</v>
      </c>
      <c r="J41" s="13">
        <v>2626700</v>
      </c>
      <c r="K41" s="13">
        <v>2700800</v>
      </c>
    </row>
    <row r="42" spans="2:11" x14ac:dyDescent="0.2">
      <c r="C42" s="11" t="s">
        <v>50</v>
      </c>
      <c r="D42" s="13">
        <v>1658100</v>
      </c>
      <c r="E42" s="13">
        <v>2248200</v>
      </c>
      <c r="F42" s="13">
        <v>1873600</v>
      </c>
      <c r="G42" s="13">
        <v>2574300</v>
      </c>
      <c r="H42" s="13">
        <v>1736900</v>
      </c>
      <c r="I42" s="13">
        <v>1748400</v>
      </c>
      <c r="J42" s="13">
        <v>1318300</v>
      </c>
      <c r="K42" s="13">
        <v>2335100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62100</v>
      </c>
      <c r="E47" s="13">
        <v>61200</v>
      </c>
      <c r="F47" s="13">
        <v>59700</v>
      </c>
      <c r="G47" s="13">
        <v>55500</v>
      </c>
      <c r="H47" s="13">
        <v>48200</v>
      </c>
      <c r="I47" s="13">
        <v>51800</v>
      </c>
      <c r="J47" s="13">
        <v>50300</v>
      </c>
      <c r="K47" s="13">
        <v>46100</v>
      </c>
    </row>
    <row r="48" spans="2:11" x14ac:dyDescent="0.2">
      <c r="C48" s="11" t="s">
        <v>56</v>
      </c>
      <c r="D48" s="13">
        <v>361100</v>
      </c>
      <c r="E48" s="13">
        <v>373200</v>
      </c>
      <c r="F48" s="13">
        <v>380500</v>
      </c>
      <c r="G48" s="13">
        <v>374500</v>
      </c>
      <c r="H48" s="13">
        <v>383600</v>
      </c>
      <c r="I48" s="13">
        <v>390000</v>
      </c>
      <c r="J48" s="13">
        <v>401600</v>
      </c>
      <c r="K48" s="13">
        <v>380200</v>
      </c>
    </row>
    <row r="49" spans="3:11" x14ac:dyDescent="0.2">
      <c r="C49" s="11" t="s">
        <v>57</v>
      </c>
      <c r="D49" s="13">
        <v>97600</v>
      </c>
      <c r="E49" s="13">
        <v>97300</v>
      </c>
      <c r="F49" s="13">
        <v>105400</v>
      </c>
      <c r="G49" s="13">
        <v>103000</v>
      </c>
      <c r="H49" s="13">
        <v>101900</v>
      </c>
      <c r="I49" s="13">
        <v>110400</v>
      </c>
      <c r="J49" s="13">
        <v>116400</v>
      </c>
      <c r="K49" s="13">
        <v>105700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538600</v>
      </c>
      <c r="E52" s="13">
        <v>540500</v>
      </c>
      <c r="F52" s="13">
        <v>508900</v>
      </c>
      <c r="G52" s="13">
        <v>465600</v>
      </c>
      <c r="H52" s="13">
        <v>383600</v>
      </c>
      <c r="I52" s="13">
        <v>365600</v>
      </c>
      <c r="J52" s="13">
        <v>373200</v>
      </c>
      <c r="K52" s="13">
        <v>355400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73723000</v>
      </c>
      <c r="E54" s="13">
        <v>80762700</v>
      </c>
      <c r="F54" s="13">
        <v>76526500</v>
      </c>
      <c r="G54" s="13">
        <v>78290000</v>
      </c>
      <c r="H54" s="13">
        <v>74176500</v>
      </c>
      <c r="I54" s="13">
        <v>75066200</v>
      </c>
      <c r="J54" s="13">
        <v>73617800</v>
      </c>
      <c r="K54" s="13">
        <v>81041100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1066900</v>
      </c>
      <c r="E57" s="13">
        <v>1127200</v>
      </c>
      <c r="F57" s="13">
        <v>1175000</v>
      </c>
      <c r="G57" s="13">
        <v>2648600</v>
      </c>
      <c r="H57" s="13">
        <v>1363600</v>
      </c>
      <c r="I57" s="13">
        <v>1448600</v>
      </c>
      <c r="J57" s="13">
        <v>1245000</v>
      </c>
      <c r="K57" s="13">
        <v>1250600</v>
      </c>
    </row>
    <row r="58" spans="3:11" x14ac:dyDescent="0.2">
      <c r="C58" s="11" t="s">
        <v>66</v>
      </c>
      <c r="D58" s="13">
        <v>10301100</v>
      </c>
      <c r="E58" s="13">
        <v>12769900</v>
      </c>
      <c r="F58" s="13">
        <v>13325200</v>
      </c>
      <c r="G58" s="13">
        <v>12495400</v>
      </c>
      <c r="H58" s="13">
        <v>11798500</v>
      </c>
      <c r="I58" s="13">
        <v>5145500</v>
      </c>
      <c r="J58" s="13">
        <v>4759700</v>
      </c>
      <c r="K58" s="13">
        <v>5075600</v>
      </c>
    </row>
    <row r="59" spans="3:11" x14ac:dyDescent="0.2">
      <c r="C59" s="11" t="s">
        <v>67</v>
      </c>
      <c r="D59" s="13">
        <v>284600</v>
      </c>
      <c r="E59" s="13">
        <v>647900</v>
      </c>
      <c r="F59" s="13">
        <v>391800</v>
      </c>
      <c r="G59" s="13">
        <v>286600</v>
      </c>
      <c r="H59" s="13">
        <v>192600</v>
      </c>
      <c r="I59" s="13">
        <v>733000</v>
      </c>
      <c r="J59" s="13">
        <v>428500</v>
      </c>
      <c r="K59" s="13">
        <v>321600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9979000</v>
      </c>
      <c r="E61" s="13">
        <v>10183500</v>
      </c>
      <c r="F61" s="13">
        <v>9866300</v>
      </c>
      <c r="G61" s="13">
        <v>10162700</v>
      </c>
      <c r="H61" s="13">
        <v>9983300</v>
      </c>
      <c r="I61" s="13">
        <v>15810400</v>
      </c>
      <c r="J61" s="13">
        <v>15868600</v>
      </c>
      <c r="K61" s="13">
        <v>15447500</v>
      </c>
    </row>
    <row r="62" spans="3:11" x14ac:dyDescent="0.2">
      <c r="C62" s="11" t="s">
        <v>70</v>
      </c>
      <c r="D62" s="13">
        <v>457800</v>
      </c>
      <c r="E62" s="13">
        <v>459400</v>
      </c>
      <c r="F62" s="13">
        <v>487800</v>
      </c>
      <c r="G62" s="13">
        <v>493800</v>
      </c>
      <c r="H62" s="13">
        <v>475200</v>
      </c>
      <c r="I62" s="13">
        <v>491300</v>
      </c>
      <c r="J62" s="13">
        <v>544700</v>
      </c>
      <c r="K62" s="13">
        <v>536000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69193000</v>
      </c>
      <c r="E66" s="13">
        <v>76266600</v>
      </c>
      <c r="F66" s="13">
        <v>71810000</v>
      </c>
      <c r="G66" s="13">
        <v>73762000</v>
      </c>
      <c r="H66" s="13">
        <v>69674500</v>
      </c>
      <c r="I66" s="13">
        <v>70831900</v>
      </c>
      <c r="J66" s="13">
        <v>69158700</v>
      </c>
      <c r="K66" s="13">
        <v>76869600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3674100</v>
      </c>
      <c r="E72" s="13">
        <v>3626800</v>
      </c>
      <c r="F72" s="13">
        <v>3759600</v>
      </c>
      <c r="G72" s="13">
        <v>3634400</v>
      </c>
      <c r="H72" s="13">
        <v>3599900</v>
      </c>
      <c r="I72" s="13">
        <v>3509600</v>
      </c>
      <c r="J72" s="13">
        <v>3677000</v>
      </c>
      <c r="K72" s="13">
        <v>3609100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4529900</v>
      </c>
      <c r="E76" s="13">
        <v>4496100</v>
      </c>
      <c r="F76" s="13">
        <v>4716500</v>
      </c>
      <c r="G76" s="13">
        <v>4528000</v>
      </c>
      <c r="H76" s="13">
        <v>4502000</v>
      </c>
      <c r="I76" s="13">
        <v>4234300</v>
      </c>
      <c r="J76" s="13">
        <v>4459100</v>
      </c>
      <c r="K76" s="13">
        <v>4171400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235100</v>
      </c>
      <c r="E81" s="13">
        <v>129900</v>
      </c>
      <c r="F81" s="13">
        <v>191100</v>
      </c>
      <c r="G81" s="13">
        <v>61100</v>
      </c>
      <c r="H81" s="13">
        <v>137400</v>
      </c>
      <c r="I81" s="13">
        <v>146500</v>
      </c>
      <c r="J81" s="13">
        <v>109900</v>
      </c>
      <c r="K81" s="13">
        <v>200400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39200</v>
      </c>
      <c r="F83" s="13">
        <v>39400</v>
      </c>
      <c r="G83" s="13">
        <v>39200</v>
      </c>
      <c r="H83" s="13">
        <v>37700</v>
      </c>
      <c r="I83" s="13">
        <v>38900</v>
      </c>
      <c r="J83" s="13">
        <v>36500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-365100</v>
      </c>
      <c r="E89" s="13">
        <v>-288500</v>
      </c>
      <c r="F89" s="13">
        <v>647600</v>
      </c>
      <c r="G89" s="13">
        <v>-475100</v>
      </c>
      <c r="H89" s="13">
        <v>8000</v>
      </c>
      <c r="I89" s="13">
        <v>717600</v>
      </c>
      <c r="J89" s="13">
        <v>319500</v>
      </c>
      <c r="K89" s="13">
        <v>-840200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-22181000</v>
      </c>
      <c r="E91" s="13">
        <v>-22572000</v>
      </c>
      <c r="F91" s="13">
        <v>-34135000</v>
      </c>
      <c r="G91" s="13">
        <v>-38022000</v>
      </c>
      <c r="H91" s="13">
        <v>-14376000</v>
      </c>
      <c r="I91" s="13">
        <v>-15195000</v>
      </c>
      <c r="J91" s="13">
        <v>-51843000</v>
      </c>
      <c r="K91" s="13">
        <v>-23549000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-20800</v>
      </c>
      <c r="F94" s="13">
        <v>-41900</v>
      </c>
      <c r="G94" s="13">
        <v>-37900</v>
      </c>
      <c r="H94" s="13">
        <v>-14200</v>
      </c>
      <c r="I94" s="13">
        <v>-14000</v>
      </c>
      <c r="J94" s="13">
        <v>-53900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-353000</v>
      </c>
      <c r="E100" s="13">
        <v>328700</v>
      </c>
      <c r="F100" s="13">
        <v>-384200</v>
      </c>
      <c r="G100" s="13">
        <v>629000</v>
      </c>
      <c r="H100" s="13">
        <v>-329100</v>
      </c>
      <c r="I100" s="13">
        <v>31600</v>
      </c>
      <c r="J100" s="13">
        <v>-682900</v>
      </c>
      <c r="K100" s="13">
        <v>256300</v>
      </c>
    </row>
    <row r="101" spans="3:11" x14ac:dyDescent="0.2">
      <c r="C101" s="11" t="s">
        <v>19</v>
      </c>
      <c r="D101" s="13">
        <v>-8300</v>
      </c>
      <c r="E101" s="13">
        <v>21000</v>
      </c>
      <c r="F101" s="13">
        <v>-7900</v>
      </c>
      <c r="G101" s="13">
        <v>0</v>
      </c>
      <c r="H101" s="13">
        <v>9000</v>
      </c>
      <c r="I101" s="13">
        <v>-3000</v>
      </c>
      <c r="J101" s="13">
        <v>19900</v>
      </c>
      <c r="K101" s="13">
        <v>31200</v>
      </c>
    </row>
    <row r="102" spans="3:11" x14ac:dyDescent="0.2">
      <c r="C102" s="11" t="s">
        <v>20</v>
      </c>
      <c r="D102" s="13">
        <v>-747500</v>
      </c>
      <c r="E102" s="13">
        <v>40400</v>
      </c>
      <c r="F102" s="13">
        <v>213500</v>
      </c>
      <c r="G102" s="13">
        <v>116000</v>
      </c>
      <c r="H102" s="13">
        <v>-326300</v>
      </c>
      <c r="I102" s="13">
        <v>732100</v>
      </c>
      <c r="J102" s="13">
        <v>-397400</v>
      </c>
      <c r="K102" s="13">
        <v>-576400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10500</v>
      </c>
      <c r="E8" s="13">
        <v>10100</v>
      </c>
      <c r="F8" s="13">
        <v>9600</v>
      </c>
      <c r="G8" s="13">
        <v>9300</v>
      </c>
      <c r="H8" s="13">
        <v>9400</v>
      </c>
      <c r="I8" s="13">
        <v>9000</v>
      </c>
      <c r="J8" s="13">
        <v>9000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7400</v>
      </c>
      <c r="F17" s="13">
        <v>6600</v>
      </c>
      <c r="G17" s="13">
        <v>6100</v>
      </c>
      <c r="H17" s="13">
        <v>5000</v>
      </c>
      <c r="I17" s="13">
        <v>4500</v>
      </c>
      <c r="J17" s="13">
        <v>3100</v>
      </c>
      <c r="K17" s="13">
        <v>2100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3000</v>
      </c>
      <c r="G18" s="13">
        <v>3200</v>
      </c>
      <c r="H18" s="13">
        <v>4400</v>
      </c>
      <c r="I18" s="13">
        <v>4500</v>
      </c>
      <c r="J18" s="13">
        <v>5900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-3400</v>
      </c>
      <c r="F20" s="13">
        <v>-4700</v>
      </c>
      <c r="G20" s="13">
        <v>-3400</v>
      </c>
      <c r="H20" s="13">
        <v>-3300</v>
      </c>
      <c r="I20" s="13">
        <v>-3200</v>
      </c>
      <c r="J20" s="13">
        <v>-3300</v>
      </c>
      <c r="K20" s="13">
        <v>-3400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-1600</v>
      </c>
      <c r="G21" s="13">
        <v>0</v>
      </c>
      <c r="H21" s="13">
        <v>1200</v>
      </c>
      <c r="I21" s="13">
        <v>1400</v>
      </c>
      <c r="J21" s="13">
        <v>2800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-1700</v>
      </c>
      <c r="G23" s="13">
        <v>-200</v>
      </c>
      <c r="H23" s="13">
        <v>1100</v>
      </c>
      <c r="I23" s="13">
        <v>1300</v>
      </c>
      <c r="J23" s="13">
        <v>2600</v>
      </c>
      <c r="K23" s="13">
        <v>2700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-500</v>
      </c>
      <c r="G24" s="13">
        <v>-100</v>
      </c>
      <c r="H24" s="13">
        <v>200</v>
      </c>
      <c r="I24" s="13">
        <v>300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-1200</v>
      </c>
      <c r="G26" s="13">
        <v>0</v>
      </c>
      <c r="H26" s="13">
        <v>900</v>
      </c>
      <c r="I26" s="13">
        <v>1000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-1200</v>
      </c>
      <c r="G27" s="13">
        <v>0</v>
      </c>
      <c r="H27" s="13">
        <v>900</v>
      </c>
      <c r="I27" s="13">
        <v>1000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3400</v>
      </c>
      <c r="F32" s="13">
        <v>4700</v>
      </c>
      <c r="G32" s="13">
        <v>3400</v>
      </c>
      <c r="H32" s="13">
        <v>3300</v>
      </c>
      <c r="I32" s="13">
        <v>3200</v>
      </c>
      <c r="J32" s="13">
        <v>3300</v>
      </c>
      <c r="K32" s="13">
        <v>3400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-1200</v>
      </c>
      <c r="G33" s="13">
        <v>0</v>
      </c>
      <c r="H33" s="13">
        <v>900</v>
      </c>
      <c r="I33" s="13">
        <v>1000</v>
      </c>
      <c r="J33" s="13">
        <v>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-1200</v>
      </c>
      <c r="G35" s="13">
        <v>0</v>
      </c>
      <c r="H35" s="13">
        <v>900</v>
      </c>
      <c r="I35" s="13">
        <v>1000</v>
      </c>
      <c r="J35" s="13">
        <v>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6500</v>
      </c>
      <c r="F41" s="13">
        <v>13600</v>
      </c>
      <c r="G41" s="13">
        <v>7200</v>
      </c>
      <c r="H41" s="13">
        <v>11200</v>
      </c>
      <c r="I41" s="13">
        <v>11400</v>
      </c>
      <c r="J41" s="13">
        <v>8200</v>
      </c>
      <c r="K41" s="13">
        <v>8900</v>
      </c>
    </row>
    <row r="42" spans="2:11" x14ac:dyDescent="0.2">
      <c r="C42" s="11" t="s">
        <v>50</v>
      </c>
      <c r="D42" s="13">
        <v>18500</v>
      </c>
      <c r="E42" s="13">
        <v>15700</v>
      </c>
      <c r="F42" s="13">
        <v>20000</v>
      </c>
      <c r="G42" s="13">
        <v>24900</v>
      </c>
      <c r="H42" s="13">
        <v>24600</v>
      </c>
      <c r="I42" s="13">
        <v>19000</v>
      </c>
      <c r="J42" s="13">
        <v>14200</v>
      </c>
      <c r="K42" s="13">
        <v>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7800</v>
      </c>
      <c r="F48" s="13">
        <v>7700</v>
      </c>
      <c r="G48" s="13">
        <v>7800</v>
      </c>
      <c r="H48" s="13">
        <v>7800</v>
      </c>
      <c r="I48" s="13">
        <v>7900</v>
      </c>
      <c r="J48" s="13">
        <v>7900</v>
      </c>
      <c r="K48" s="13">
        <v>8000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974700</v>
      </c>
      <c r="E54" s="13">
        <v>960900</v>
      </c>
      <c r="F54" s="13">
        <v>939300</v>
      </c>
      <c r="G54" s="13">
        <v>927000</v>
      </c>
      <c r="H54" s="13">
        <v>931000</v>
      </c>
      <c r="I54" s="13">
        <v>950300</v>
      </c>
      <c r="J54" s="13">
        <v>951100</v>
      </c>
      <c r="K54" s="13">
        <v>946200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838400</v>
      </c>
      <c r="E66" s="13">
        <v>824400</v>
      </c>
      <c r="F66" s="13">
        <v>802200</v>
      </c>
      <c r="G66" s="13">
        <v>789400</v>
      </c>
      <c r="H66" s="13">
        <v>791800</v>
      </c>
      <c r="I66" s="13">
        <v>811200</v>
      </c>
      <c r="J66" s="13">
        <v>811400</v>
      </c>
      <c r="K66" s="13">
        <v>805100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91300</v>
      </c>
      <c r="E72" s="13">
        <v>91700</v>
      </c>
      <c r="F72" s="13">
        <v>92200</v>
      </c>
      <c r="G72" s="13">
        <v>93400</v>
      </c>
      <c r="H72" s="13">
        <v>93400</v>
      </c>
      <c r="I72" s="13">
        <v>92500</v>
      </c>
      <c r="J72" s="13">
        <v>91800</v>
      </c>
      <c r="K72" s="13">
        <v>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136400</v>
      </c>
      <c r="F76" s="13">
        <v>137200</v>
      </c>
      <c r="G76" s="13">
        <v>137700</v>
      </c>
      <c r="H76" s="13">
        <v>139200</v>
      </c>
      <c r="I76" s="13">
        <v>139100</v>
      </c>
      <c r="J76" s="13">
        <v>139700</v>
      </c>
      <c r="K76" s="13">
        <v>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-1200</v>
      </c>
      <c r="G81" s="13">
        <v>0</v>
      </c>
      <c r="H81" s="13">
        <v>900</v>
      </c>
      <c r="I81" s="13">
        <v>1000</v>
      </c>
      <c r="J81" s="13">
        <v>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-2900</v>
      </c>
      <c r="F89" s="13">
        <v>-200</v>
      </c>
      <c r="G89" s="13">
        <v>100</v>
      </c>
      <c r="H89" s="13">
        <v>400</v>
      </c>
      <c r="I89" s="13">
        <v>1200</v>
      </c>
      <c r="J89" s="13">
        <v>1800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-29100</v>
      </c>
      <c r="F94" s="13">
        <v>-10800</v>
      </c>
      <c r="G94" s="13">
        <v>100</v>
      </c>
      <c r="H94" s="13">
        <v>23700</v>
      </c>
      <c r="I94" s="13">
        <v>8500</v>
      </c>
      <c r="J94" s="13">
        <v>-900</v>
      </c>
      <c r="K94" s="13">
        <v>-65700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21800</v>
      </c>
      <c r="F100" s="13">
        <v>11000</v>
      </c>
      <c r="G100" s="13">
        <v>-4200</v>
      </c>
      <c r="H100" s="13">
        <v>-19600</v>
      </c>
      <c r="I100" s="13">
        <v>-2000</v>
      </c>
      <c r="J100" s="13">
        <v>2600</v>
      </c>
      <c r="K100" s="13">
        <v>68600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-10100</v>
      </c>
      <c r="F102" s="13">
        <v>0</v>
      </c>
      <c r="G102" s="13">
        <v>-4000</v>
      </c>
      <c r="H102" s="13">
        <v>4500</v>
      </c>
      <c r="I102" s="13">
        <v>7700</v>
      </c>
      <c r="J102" s="13">
        <v>3500</v>
      </c>
      <c r="K102" s="13">
        <v>5700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5859900</v>
      </c>
      <c r="E8" s="13">
        <v>5864300</v>
      </c>
      <c r="F8" s="13">
        <v>5868400</v>
      </c>
      <c r="G8" s="13">
        <v>5545400</v>
      </c>
      <c r="H8" s="13">
        <v>5778200</v>
      </c>
      <c r="I8" s="13">
        <v>5518600</v>
      </c>
      <c r="J8" s="13">
        <v>5436200</v>
      </c>
      <c r="K8" s="13">
        <v>5016800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-122500</v>
      </c>
      <c r="E15" s="13">
        <v>-121100</v>
      </c>
      <c r="F15" s="13">
        <v>-124500</v>
      </c>
      <c r="G15" s="13">
        <v>-123300</v>
      </c>
      <c r="H15" s="13">
        <v>-123700</v>
      </c>
      <c r="I15" s="13">
        <v>-121100</v>
      </c>
      <c r="J15" s="13">
        <v>-117700</v>
      </c>
      <c r="K15" s="13">
        <v>-117200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4675900</v>
      </c>
      <c r="E17" s="13">
        <v>5036100</v>
      </c>
      <c r="F17" s="13">
        <v>4793500</v>
      </c>
      <c r="G17" s="13">
        <v>4865800</v>
      </c>
      <c r="H17" s="13">
        <v>4968200</v>
      </c>
      <c r="I17" s="13">
        <v>4747700</v>
      </c>
      <c r="J17" s="13">
        <v>4573600</v>
      </c>
      <c r="K17" s="13">
        <v>4082900</v>
      </c>
    </row>
    <row r="18" spans="3:11" x14ac:dyDescent="0.2">
      <c r="C18" s="11" t="s">
        <v>30</v>
      </c>
      <c r="D18" s="13">
        <v>1184000</v>
      </c>
      <c r="E18" s="13">
        <v>828200</v>
      </c>
      <c r="F18" s="13">
        <v>1074900</v>
      </c>
      <c r="G18" s="13">
        <v>679600</v>
      </c>
      <c r="H18" s="13">
        <v>810000</v>
      </c>
      <c r="I18" s="13">
        <v>770900</v>
      </c>
      <c r="J18" s="13">
        <v>862600</v>
      </c>
      <c r="K18" s="13">
        <v>933900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-390100</v>
      </c>
      <c r="E20" s="13">
        <v>-357300</v>
      </c>
      <c r="F20" s="13">
        <v>-446300</v>
      </c>
      <c r="G20" s="13">
        <v>-125600</v>
      </c>
      <c r="H20" s="13">
        <v>-320700</v>
      </c>
      <c r="I20" s="13">
        <v>-119400</v>
      </c>
      <c r="J20" s="13">
        <v>-37900</v>
      </c>
      <c r="K20" s="13">
        <v>17600</v>
      </c>
    </row>
    <row r="21" spans="3:11" x14ac:dyDescent="0.2">
      <c r="C21" s="11" t="s">
        <v>33</v>
      </c>
      <c r="D21" s="13">
        <v>916400</v>
      </c>
      <c r="E21" s="13">
        <v>220300</v>
      </c>
      <c r="F21" s="13">
        <v>753100</v>
      </c>
      <c r="G21" s="13">
        <v>677300</v>
      </c>
      <c r="H21" s="13">
        <v>613000</v>
      </c>
      <c r="I21" s="13">
        <v>428900</v>
      </c>
      <c r="J21" s="13">
        <v>942400</v>
      </c>
      <c r="K21" s="13">
        <v>1068800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793900</v>
      </c>
      <c r="E23" s="13">
        <v>470800</v>
      </c>
      <c r="F23" s="13">
        <v>628600</v>
      </c>
      <c r="G23" s="13">
        <v>554000</v>
      </c>
      <c r="H23" s="13">
        <v>489300</v>
      </c>
      <c r="I23" s="13">
        <v>651500</v>
      </c>
      <c r="J23" s="13">
        <v>824600</v>
      </c>
      <c r="K23" s="13">
        <v>951600</v>
      </c>
    </row>
    <row r="24" spans="3:11" x14ac:dyDescent="0.2">
      <c r="C24" s="11" t="s">
        <v>36</v>
      </c>
      <c r="D24" s="13">
        <v>243700</v>
      </c>
      <c r="E24" s="13">
        <v>99500</v>
      </c>
      <c r="F24" s="13">
        <v>128800</v>
      </c>
      <c r="G24" s="13">
        <v>265500</v>
      </c>
      <c r="H24" s="13">
        <v>-58400</v>
      </c>
      <c r="I24" s="13">
        <v>129200</v>
      </c>
      <c r="J24" s="13">
        <v>208800</v>
      </c>
      <c r="K24" s="13">
        <v>198900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550100</v>
      </c>
      <c r="E26" s="13">
        <v>371300</v>
      </c>
      <c r="F26" s="13">
        <v>499800</v>
      </c>
      <c r="G26" s="13">
        <v>288400</v>
      </c>
      <c r="H26" s="13">
        <v>547700</v>
      </c>
      <c r="I26" s="13">
        <v>522300</v>
      </c>
      <c r="J26" s="13">
        <v>615900</v>
      </c>
      <c r="K26" s="13">
        <v>752600</v>
      </c>
    </row>
    <row r="27" spans="3:11" x14ac:dyDescent="0.2">
      <c r="C27" s="11" t="s">
        <v>38</v>
      </c>
      <c r="D27" s="13">
        <v>548500</v>
      </c>
      <c r="E27" s="13">
        <v>362400</v>
      </c>
      <c r="F27" s="13">
        <v>503300</v>
      </c>
      <c r="G27" s="13">
        <v>286200</v>
      </c>
      <c r="H27" s="13">
        <v>546400</v>
      </c>
      <c r="I27" s="13">
        <v>512900</v>
      </c>
      <c r="J27" s="13">
        <v>615900</v>
      </c>
      <c r="K27" s="13">
        <v>756000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390100</v>
      </c>
      <c r="E32" s="13">
        <v>357300</v>
      </c>
      <c r="F32" s="13">
        <v>446300</v>
      </c>
      <c r="G32" s="13">
        <v>125600</v>
      </c>
      <c r="H32" s="13">
        <v>320700</v>
      </c>
      <c r="I32" s="13">
        <v>119400</v>
      </c>
      <c r="J32" s="13">
        <v>37900</v>
      </c>
      <c r="K32" s="13">
        <v>-17600</v>
      </c>
    </row>
    <row r="33" spans="2:11" x14ac:dyDescent="0.2">
      <c r="C33" s="11" t="s">
        <v>44</v>
      </c>
      <c r="D33" s="13">
        <v>548500</v>
      </c>
      <c r="E33" s="13">
        <v>362400</v>
      </c>
      <c r="F33" s="13">
        <v>503300</v>
      </c>
      <c r="G33" s="13">
        <v>286200</v>
      </c>
      <c r="H33" s="13">
        <v>546400</v>
      </c>
      <c r="I33" s="13">
        <v>512900</v>
      </c>
      <c r="J33" s="13">
        <v>615900</v>
      </c>
      <c r="K33" s="13">
        <v>756000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548500</v>
      </c>
      <c r="E35" s="13">
        <v>362400</v>
      </c>
      <c r="F35" s="13">
        <v>503300</v>
      </c>
      <c r="G35" s="13">
        <v>286200</v>
      </c>
      <c r="H35" s="13">
        <v>546400</v>
      </c>
      <c r="I35" s="13">
        <v>512900</v>
      </c>
      <c r="J35" s="13">
        <v>615900</v>
      </c>
      <c r="K35" s="13">
        <v>756000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23488000</v>
      </c>
      <c r="E41" s="13">
        <v>23510300</v>
      </c>
      <c r="F41" s="13">
        <v>25108200</v>
      </c>
      <c r="G41" s="13">
        <v>22815000</v>
      </c>
      <c r="H41" s="13">
        <v>21268800</v>
      </c>
      <c r="I41" s="13">
        <v>20806100</v>
      </c>
      <c r="J41" s="13">
        <v>20109600</v>
      </c>
      <c r="K41" s="13">
        <v>20487500</v>
      </c>
    </row>
    <row r="42" spans="2:11" x14ac:dyDescent="0.2">
      <c r="C42" s="11" t="s">
        <v>50</v>
      </c>
      <c r="D42" s="13">
        <v>43962800</v>
      </c>
      <c r="E42" s="13">
        <v>10617900</v>
      </c>
      <c r="F42" s="13">
        <v>9522700</v>
      </c>
      <c r="G42" s="13">
        <v>9439400</v>
      </c>
      <c r="H42" s="13">
        <v>33721600</v>
      </c>
      <c r="I42" s="13">
        <v>10274600</v>
      </c>
      <c r="J42" s="13">
        <v>31931900</v>
      </c>
      <c r="K42" s="13">
        <v>31585800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264000</v>
      </c>
      <c r="E47" s="13">
        <v>289300</v>
      </c>
      <c r="F47" s="13">
        <v>289600</v>
      </c>
      <c r="G47" s="13">
        <v>279800</v>
      </c>
      <c r="H47" s="13">
        <v>317800</v>
      </c>
      <c r="I47" s="13">
        <v>310500</v>
      </c>
      <c r="J47" s="13">
        <v>309100</v>
      </c>
      <c r="K47" s="13">
        <v>302300</v>
      </c>
    </row>
    <row r="48" spans="2:11" x14ac:dyDescent="0.2">
      <c r="C48" s="11" t="s">
        <v>56</v>
      </c>
      <c r="D48" s="13">
        <v>1204500</v>
      </c>
      <c r="E48" s="13">
        <v>1273500</v>
      </c>
      <c r="F48" s="13">
        <v>1317000</v>
      </c>
      <c r="G48" s="13">
        <v>1378500</v>
      </c>
      <c r="H48" s="13">
        <v>1451600</v>
      </c>
      <c r="I48" s="13">
        <v>1472100</v>
      </c>
      <c r="J48" s="13">
        <v>1435600</v>
      </c>
      <c r="K48" s="13">
        <v>1490900</v>
      </c>
    </row>
    <row r="49" spans="3:11" x14ac:dyDescent="0.2">
      <c r="C49" s="11" t="s">
        <v>57</v>
      </c>
      <c r="D49" s="13">
        <v>5826900</v>
      </c>
      <c r="E49" s="13">
        <v>5818900</v>
      </c>
      <c r="F49" s="13">
        <v>5770200</v>
      </c>
      <c r="G49" s="13">
        <v>5730800</v>
      </c>
      <c r="H49" s="13">
        <v>5687700</v>
      </c>
      <c r="I49" s="13">
        <v>5680000</v>
      </c>
      <c r="J49" s="13">
        <v>5620500</v>
      </c>
      <c r="K49" s="13">
        <v>5597000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8183700</v>
      </c>
      <c r="E52" s="13">
        <v>7972800</v>
      </c>
      <c r="F52" s="13">
        <v>7568100</v>
      </c>
      <c r="G52" s="13">
        <v>7219100</v>
      </c>
      <c r="H52" s="13">
        <v>7271500</v>
      </c>
      <c r="I52" s="13">
        <v>7064600</v>
      </c>
      <c r="J52" s="13">
        <v>6918100</v>
      </c>
      <c r="K52" s="13">
        <v>7142600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203836300</v>
      </c>
      <c r="E54" s="13">
        <v>200516300</v>
      </c>
      <c r="F54" s="13">
        <v>202547400</v>
      </c>
      <c r="G54" s="13">
        <v>190191100</v>
      </c>
      <c r="H54" s="13">
        <v>184243600</v>
      </c>
      <c r="I54" s="13">
        <v>177115100</v>
      </c>
      <c r="J54" s="13">
        <v>177173700</v>
      </c>
      <c r="K54" s="13">
        <v>174311500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779500</v>
      </c>
      <c r="E59" s="13">
        <v>952700</v>
      </c>
      <c r="F59" s="13">
        <v>1469400</v>
      </c>
      <c r="G59" s="13">
        <v>1316200</v>
      </c>
      <c r="H59" s="13">
        <v>950400</v>
      </c>
      <c r="I59" s="13">
        <v>749300</v>
      </c>
      <c r="J59" s="13">
        <v>1123100</v>
      </c>
      <c r="K59" s="13">
        <v>1080200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26476400</v>
      </c>
      <c r="E61" s="13">
        <v>25885500</v>
      </c>
      <c r="F61" s="13">
        <v>26333100</v>
      </c>
      <c r="G61" s="13">
        <v>26249700</v>
      </c>
      <c r="H61" s="13">
        <v>24914900</v>
      </c>
      <c r="I61" s="13">
        <v>22764300</v>
      </c>
      <c r="J61" s="13">
        <v>21612300</v>
      </c>
      <c r="K61" s="13">
        <v>20635000</v>
      </c>
    </row>
    <row r="62" spans="3:11" x14ac:dyDescent="0.2">
      <c r="C62" s="11" t="s">
        <v>70</v>
      </c>
      <c r="D62" s="13">
        <v>2812300</v>
      </c>
      <c r="E62" s="13">
        <v>2727100</v>
      </c>
      <c r="F62" s="13">
        <v>1990900</v>
      </c>
      <c r="G62" s="13">
        <v>1914000</v>
      </c>
      <c r="H62" s="13">
        <v>1738800</v>
      </c>
      <c r="I62" s="13">
        <v>2292800</v>
      </c>
      <c r="J62" s="13">
        <v>2042600</v>
      </c>
      <c r="K62" s="13">
        <v>2359100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183066800</v>
      </c>
      <c r="E66" s="13">
        <v>179945600</v>
      </c>
      <c r="F66" s="13">
        <v>182172200</v>
      </c>
      <c r="G66" s="13">
        <v>169955500</v>
      </c>
      <c r="H66" s="13">
        <v>164108800</v>
      </c>
      <c r="I66" s="13">
        <v>157311900</v>
      </c>
      <c r="J66" s="13">
        <v>157459400</v>
      </c>
      <c r="K66" s="13">
        <v>154935900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11873700</v>
      </c>
      <c r="E72" s="13">
        <v>11597600</v>
      </c>
      <c r="F72" s="13">
        <v>11491500</v>
      </c>
      <c r="G72" s="13">
        <v>11255500</v>
      </c>
      <c r="H72" s="13">
        <v>11206600</v>
      </c>
      <c r="I72" s="13">
        <v>10943500</v>
      </c>
      <c r="J72" s="13">
        <v>10741700</v>
      </c>
      <c r="K72" s="13">
        <v>10423200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20769500</v>
      </c>
      <c r="E76" s="13">
        <v>20570600</v>
      </c>
      <c r="F76" s="13">
        <v>20375200</v>
      </c>
      <c r="G76" s="13">
        <v>20235600</v>
      </c>
      <c r="H76" s="13">
        <v>20134700</v>
      </c>
      <c r="I76" s="13">
        <v>19803200</v>
      </c>
      <c r="J76" s="13">
        <v>19714300</v>
      </c>
      <c r="K76" s="13">
        <v>19375500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548500</v>
      </c>
      <c r="E81" s="13">
        <v>362400</v>
      </c>
      <c r="F81" s="13">
        <v>503300</v>
      </c>
      <c r="G81" s="13">
        <v>286200</v>
      </c>
      <c r="H81" s="13">
        <v>546400</v>
      </c>
      <c r="I81" s="13">
        <v>512900</v>
      </c>
      <c r="J81" s="13">
        <v>615900</v>
      </c>
      <c r="K81" s="13">
        <v>756000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 t="s">
        <v>92</v>
      </c>
      <c r="F83" s="13">
        <v>124500</v>
      </c>
      <c r="G83" s="13">
        <v>123300</v>
      </c>
      <c r="H83" s="13">
        <v>123700</v>
      </c>
      <c r="I83" s="13" t="s">
        <v>92</v>
      </c>
      <c r="J83" s="13">
        <v>117700</v>
      </c>
      <c r="K83" s="13">
        <v>117200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-3864800</v>
      </c>
      <c r="E89" s="13">
        <v>-2251400</v>
      </c>
      <c r="F89" s="13">
        <v>10821800</v>
      </c>
      <c r="G89" s="13">
        <v>-2214800</v>
      </c>
      <c r="H89" s="13">
        <v>227300</v>
      </c>
      <c r="I89" s="13">
        <v>48800</v>
      </c>
      <c r="J89" s="13">
        <v>367800</v>
      </c>
      <c r="K89" s="13">
        <v>-1229800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-2384000</v>
      </c>
      <c r="E91" s="13">
        <v>-900900</v>
      </c>
      <c r="F91" s="13">
        <v>-1056300</v>
      </c>
      <c r="G91" s="13">
        <v>-1514900</v>
      </c>
      <c r="H91" s="13">
        <v>-1299100</v>
      </c>
      <c r="I91" s="13">
        <v>-771000</v>
      </c>
      <c r="J91" s="13">
        <v>-450600</v>
      </c>
      <c r="K91" s="13">
        <v>-802800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-188200</v>
      </c>
      <c r="F94" s="13">
        <v>-109200</v>
      </c>
      <c r="G94" s="13">
        <v>-312800</v>
      </c>
      <c r="H94" s="13">
        <v>146500</v>
      </c>
      <c r="I94" s="13">
        <v>-185800</v>
      </c>
      <c r="J94" s="13">
        <v>-61700</v>
      </c>
      <c r="K94" s="13">
        <v>-162600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-283200</v>
      </c>
      <c r="E96" s="13">
        <v>0</v>
      </c>
      <c r="F96" s="13">
        <v>-230300</v>
      </c>
      <c r="G96" s="13">
        <v>-231300</v>
      </c>
      <c r="H96" s="13">
        <v>-266200</v>
      </c>
      <c r="I96" s="13">
        <v>0</v>
      </c>
      <c r="J96" s="13">
        <v>-277000</v>
      </c>
      <c r="K96" s="13">
        <v>-279400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-163500</v>
      </c>
      <c r="E100" s="13">
        <v>-1935100</v>
      </c>
      <c r="F100" s="13">
        <v>-398200</v>
      </c>
      <c r="G100" s="13">
        <v>2082900</v>
      </c>
      <c r="H100" s="13">
        <v>1296100</v>
      </c>
      <c r="I100" s="13">
        <v>-194900</v>
      </c>
      <c r="J100" s="13">
        <v>454200</v>
      </c>
      <c r="K100" s="13">
        <v>4605900</v>
      </c>
    </row>
    <row r="101" spans="3:11" x14ac:dyDescent="0.2">
      <c r="C101" s="11" t="s">
        <v>19</v>
      </c>
      <c r="D101" s="13">
        <v>-300</v>
      </c>
      <c r="E101" s="13">
        <v>-3100</v>
      </c>
      <c r="F101" s="13">
        <v>-79500</v>
      </c>
      <c r="G101" s="13">
        <v>80600</v>
      </c>
      <c r="H101" s="13">
        <v>-100</v>
      </c>
      <c r="I101" s="13" t="s">
        <v>92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-4022700</v>
      </c>
      <c r="E102" s="13">
        <v>-4377900</v>
      </c>
      <c r="F102" s="13">
        <v>10234800</v>
      </c>
      <c r="G102" s="13">
        <v>-112200</v>
      </c>
      <c r="H102" s="13">
        <v>1417900</v>
      </c>
      <c r="I102" s="13">
        <v>-331900</v>
      </c>
      <c r="J102" s="13">
        <v>760100</v>
      </c>
      <c r="K102" s="13">
        <v>3213600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74500</v>
      </c>
      <c r="E8" s="13">
        <v>41900</v>
      </c>
      <c r="F8" s="13">
        <v>11400</v>
      </c>
      <c r="G8" s="13">
        <v>3600</v>
      </c>
      <c r="H8" s="13">
        <v>1100</v>
      </c>
      <c r="I8" s="13">
        <v>600</v>
      </c>
      <c r="J8" s="13">
        <v>1100</v>
      </c>
      <c r="K8" s="13">
        <v>4900</v>
      </c>
    </row>
    <row r="9" spans="1:11" x14ac:dyDescent="0.2">
      <c r="C9" s="11" t="s">
        <v>22</v>
      </c>
      <c r="D9" s="13">
        <v>3700</v>
      </c>
      <c r="E9" s="13">
        <v>2200</v>
      </c>
      <c r="F9" s="13">
        <v>600</v>
      </c>
      <c r="G9" s="13">
        <v>300</v>
      </c>
      <c r="H9" s="13">
        <v>200</v>
      </c>
      <c r="I9" s="13">
        <v>100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70800</v>
      </c>
      <c r="E10" s="13">
        <v>39700</v>
      </c>
      <c r="F10" s="13">
        <v>10800</v>
      </c>
      <c r="G10" s="13">
        <v>3300</v>
      </c>
      <c r="H10" s="13">
        <v>900</v>
      </c>
      <c r="I10" s="13">
        <v>500</v>
      </c>
      <c r="J10" s="13">
        <v>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 t="s">
        <v>92</v>
      </c>
      <c r="H12" s="13">
        <v>100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37300</v>
      </c>
      <c r="F17" s="13">
        <v>13600</v>
      </c>
      <c r="G17" s="13">
        <v>3100</v>
      </c>
      <c r="H17" s="13">
        <v>3800</v>
      </c>
      <c r="I17" s="13">
        <v>4000</v>
      </c>
      <c r="J17" s="13">
        <v>1900</v>
      </c>
      <c r="K17" s="13">
        <v>7300</v>
      </c>
    </row>
    <row r="18" spans="3:11" x14ac:dyDescent="0.2">
      <c r="C18" s="11" t="s">
        <v>30</v>
      </c>
      <c r="D18" s="13">
        <v>8800</v>
      </c>
      <c r="E18" s="13">
        <v>4600</v>
      </c>
      <c r="F18" s="13">
        <v>-2200</v>
      </c>
      <c r="G18" s="13">
        <v>500</v>
      </c>
      <c r="H18" s="13">
        <v>-2700</v>
      </c>
      <c r="I18" s="13">
        <v>-3400</v>
      </c>
      <c r="J18" s="13">
        <v>-800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8900</v>
      </c>
      <c r="E21" s="13">
        <v>4700</v>
      </c>
      <c r="F21" s="13">
        <v>-1800</v>
      </c>
      <c r="G21" s="13">
        <v>600</v>
      </c>
      <c r="H21" s="13">
        <v>-2700</v>
      </c>
      <c r="I21" s="13">
        <v>-3300</v>
      </c>
      <c r="J21" s="13">
        <v>-700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8700</v>
      </c>
      <c r="E23" s="13">
        <v>4400</v>
      </c>
      <c r="F23" s="13">
        <v>-2100</v>
      </c>
      <c r="G23" s="13">
        <v>400</v>
      </c>
      <c r="H23" s="13">
        <v>-2900</v>
      </c>
      <c r="I23" s="13">
        <v>-3500</v>
      </c>
      <c r="J23" s="13">
        <v>-900</v>
      </c>
      <c r="K23" s="13">
        <v>-2600</v>
      </c>
    </row>
    <row r="24" spans="3:11" x14ac:dyDescent="0.2">
      <c r="C24" s="11" t="s">
        <v>36</v>
      </c>
      <c r="D24" s="13">
        <v>2300</v>
      </c>
      <c r="E24" s="13">
        <v>1200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3300</v>
      </c>
      <c r="F26" s="13">
        <v>-2100</v>
      </c>
      <c r="G26" s="13">
        <v>400</v>
      </c>
      <c r="H26" s="13">
        <v>-2900</v>
      </c>
      <c r="I26" s="13">
        <v>-3500</v>
      </c>
      <c r="J26" s="13">
        <v>-900</v>
      </c>
      <c r="K26" s="13">
        <v>-2600</v>
      </c>
    </row>
    <row r="27" spans="3:11" x14ac:dyDescent="0.2">
      <c r="C27" s="11" t="s">
        <v>38</v>
      </c>
      <c r="D27" s="13">
        <v>6400</v>
      </c>
      <c r="E27" s="13">
        <v>3300</v>
      </c>
      <c r="F27" s="13">
        <v>-2100</v>
      </c>
      <c r="G27" s="13">
        <v>400</v>
      </c>
      <c r="H27" s="13">
        <v>-2900</v>
      </c>
      <c r="I27" s="13">
        <v>-3500</v>
      </c>
      <c r="J27" s="13">
        <v>-800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6400</v>
      </c>
      <c r="E33" s="13">
        <v>3300</v>
      </c>
      <c r="F33" s="13">
        <v>-2100</v>
      </c>
      <c r="G33" s="13">
        <v>400</v>
      </c>
      <c r="H33" s="13">
        <v>-2900</v>
      </c>
      <c r="I33" s="13">
        <v>-3500</v>
      </c>
      <c r="J33" s="13">
        <v>-800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3300</v>
      </c>
      <c r="F35" s="13">
        <v>-2100</v>
      </c>
      <c r="G35" s="13">
        <v>400</v>
      </c>
      <c r="H35" s="13">
        <v>-2900</v>
      </c>
      <c r="I35" s="13">
        <v>-3500</v>
      </c>
      <c r="J35" s="13">
        <v>-800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600</v>
      </c>
      <c r="F41" s="13">
        <v>200</v>
      </c>
      <c r="G41" s="13">
        <v>100</v>
      </c>
      <c r="H41" s="13">
        <v>300</v>
      </c>
      <c r="I41" s="13">
        <v>100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78200</v>
      </c>
      <c r="E43" s="13">
        <v>41600</v>
      </c>
      <c r="F43" s="13">
        <v>11400</v>
      </c>
      <c r="G43" s="13">
        <v>2900</v>
      </c>
      <c r="H43" s="13">
        <v>200</v>
      </c>
      <c r="I43" s="13">
        <v>100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1400</v>
      </c>
      <c r="E44" s="13">
        <v>900</v>
      </c>
      <c r="F44" s="13">
        <v>700</v>
      </c>
      <c r="G44" s="13">
        <v>500</v>
      </c>
      <c r="H44" s="13">
        <v>500</v>
      </c>
      <c r="I44" s="13">
        <v>400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1900</v>
      </c>
      <c r="E45" s="13">
        <v>600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88100</v>
      </c>
      <c r="E46" s="13">
        <v>43700</v>
      </c>
      <c r="F46" s="13">
        <v>12600</v>
      </c>
      <c r="G46" s="13">
        <v>3800</v>
      </c>
      <c r="H46" s="13">
        <v>1300</v>
      </c>
      <c r="I46" s="13">
        <v>1000</v>
      </c>
      <c r="J46" s="13">
        <v>1900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1400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</v>
      </c>
      <c r="E54" s="13">
        <v>45700</v>
      </c>
      <c r="F54" s="13">
        <v>14600</v>
      </c>
      <c r="G54" s="13">
        <v>5800</v>
      </c>
      <c r="H54" s="13">
        <v>3300</v>
      </c>
      <c r="I54" s="13">
        <v>3100</v>
      </c>
      <c r="J54" s="13">
        <v>3900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2800</v>
      </c>
      <c r="F57" s="13">
        <v>1000</v>
      </c>
      <c r="G57" s="13">
        <v>1200</v>
      </c>
      <c r="H57" s="13">
        <v>700</v>
      </c>
      <c r="I57" s="13">
        <v>800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4500</v>
      </c>
      <c r="G58" s="13">
        <v>4600</v>
      </c>
      <c r="H58" s="13">
        <v>4400</v>
      </c>
      <c r="I58" s="13">
        <v>4000</v>
      </c>
      <c r="J58" s="13">
        <v>3500</v>
      </c>
      <c r="K58" s="13">
        <v>4100</v>
      </c>
    </row>
    <row r="59" spans="3:11" x14ac:dyDescent="0.2">
      <c r="C59" s="11" t="s">
        <v>67</v>
      </c>
      <c r="D59" s="13">
        <v>63200</v>
      </c>
      <c r="E59" s="13">
        <v>31900</v>
      </c>
      <c r="F59" s="13">
        <v>9800</v>
      </c>
      <c r="G59" s="13">
        <v>2100</v>
      </c>
      <c r="H59" s="13">
        <v>2000</v>
      </c>
      <c r="I59" s="13">
        <v>1800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72000</v>
      </c>
      <c r="E60" s="13">
        <v>38800</v>
      </c>
      <c r="F60" s="13">
        <v>15300</v>
      </c>
      <c r="G60" s="13">
        <v>7900</v>
      </c>
      <c r="H60" s="13">
        <v>7100</v>
      </c>
      <c r="I60" s="13">
        <v>6600</v>
      </c>
      <c r="J60" s="13">
        <v>5500</v>
      </c>
      <c r="K60" s="13">
        <v>6200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300</v>
      </c>
      <c r="G61" s="13">
        <v>1400</v>
      </c>
      <c r="H61" s="13">
        <v>1400</v>
      </c>
      <c r="I61" s="13">
        <v>1000</v>
      </c>
      <c r="J61" s="13">
        <v>1400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</v>
      </c>
      <c r="E66" s="13">
        <v>39000</v>
      </c>
      <c r="F66" s="13">
        <v>15500</v>
      </c>
      <c r="G66" s="13">
        <v>9300</v>
      </c>
      <c r="H66" s="13">
        <v>8600</v>
      </c>
      <c r="I66" s="13">
        <v>7700</v>
      </c>
      <c r="J66" s="13">
        <v>7100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-41200</v>
      </c>
      <c r="F72" s="13">
        <v>-45000</v>
      </c>
      <c r="G72" s="13">
        <v>-42900</v>
      </c>
      <c r="H72" s="13">
        <v>-43300</v>
      </c>
      <c r="I72" s="13">
        <v>-38700</v>
      </c>
      <c r="J72" s="13">
        <v>-32300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6600</v>
      </c>
      <c r="F76" s="13">
        <v>-1000</v>
      </c>
      <c r="G76" s="13">
        <v>-3500</v>
      </c>
      <c r="H76" s="13">
        <v>-5200</v>
      </c>
      <c r="I76" s="13">
        <v>-4600</v>
      </c>
      <c r="J76" s="13">
        <v>-3200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6400</v>
      </c>
      <c r="E81" s="13">
        <v>3300</v>
      </c>
      <c r="F81" s="13">
        <v>-2100</v>
      </c>
      <c r="G81" s="13">
        <v>400</v>
      </c>
      <c r="H81" s="13">
        <v>-2900</v>
      </c>
      <c r="I81" s="13">
        <v>-3500</v>
      </c>
      <c r="J81" s="13">
        <v>-800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600</v>
      </c>
      <c r="F89" s="13">
        <v>-1400</v>
      </c>
      <c r="G89" s="13">
        <v>-500</v>
      </c>
      <c r="H89" s="13">
        <v>-1000</v>
      </c>
      <c r="I89" s="13">
        <v>-700</v>
      </c>
      <c r="J89" s="13">
        <v>-300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100</v>
      </c>
      <c r="I94" s="13">
        <v>-200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1500</v>
      </c>
      <c r="G100" s="13">
        <v>300</v>
      </c>
      <c r="H100" s="13">
        <v>1200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400</v>
      </c>
      <c r="F102" s="13">
        <v>100</v>
      </c>
      <c r="G102" s="13">
        <v>-200</v>
      </c>
      <c r="H102" s="13">
        <v>200</v>
      </c>
      <c r="I102" s="13">
        <v>-600</v>
      </c>
      <c r="J102" s="13">
        <v>-300</v>
      </c>
      <c r="K102" s="13">
        <v>1000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3.1406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45444</v>
      </c>
      <c r="E7" s="12">
        <v>45353</v>
      </c>
      <c r="F7" s="12">
        <v>45255</v>
      </c>
      <c r="G7" s="12">
        <v>45164</v>
      </c>
      <c r="H7" s="12">
        <v>45073</v>
      </c>
      <c r="I7" s="12">
        <v>44982</v>
      </c>
      <c r="J7" s="12">
        <v>44891</v>
      </c>
      <c r="K7" s="12">
        <v>44800</v>
      </c>
    </row>
    <row r="8" spans="1:11" x14ac:dyDescent="0.2">
      <c r="C8" s="11" t="s">
        <v>21</v>
      </c>
      <c r="D8" s="13">
        <v>83400</v>
      </c>
      <c r="E8" s="13">
        <v>86600</v>
      </c>
      <c r="F8" s="13">
        <v>94700</v>
      </c>
      <c r="G8" s="13">
        <v>87200</v>
      </c>
      <c r="H8" s="13">
        <v>100500</v>
      </c>
      <c r="I8" s="13">
        <v>107700</v>
      </c>
      <c r="J8" s="13">
        <v>121000</v>
      </c>
      <c r="K8" s="13">
        <v>118000</v>
      </c>
    </row>
    <row r="9" spans="1:11" x14ac:dyDescent="0.2">
      <c r="C9" s="11" t="s">
        <v>22</v>
      </c>
      <c r="D9" s="13">
        <v>39700</v>
      </c>
      <c r="E9" s="13">
        <v>38700</v>
      </c>
      <c r="F9" s="13">
        <v>43300</v>
      </c>
      <c r="G9" s="13">
        <v>42200</v>
      </c>
      <c r="H9" s="13">
        <v>47700</v>
      </c>
      <c r="I9" s="13">
        <v>50500</v>
      </c>
      <c r="J9" s="13">
        <v>56800</v>
      </c>
      <c r="K9" s="13">
        <v>57200</v>
      </c>
    </row>
    <row r="10" spans="1:11" x14ac:dyDescent="0.2">
      <c r="C10" s="11" t="s">
        <v>23</v>
      </c>
      <c r="D10" s="13">
        <v>43800</v>
      </c>
      <c r="E10" s="13">
        <v>47900</v>
      </c>
      <c r="F10" s="13">
        <v>51400</v>
      </c>
      <c r="G10" s="13">
        <v>45000</v>
      </c>
      <c r="H10" s="13">
        <v>52800</v>
      </c>
      <c r="I10" s="13">
        <v>57200</v>
      </c>
      <c r="J10" s="13">
        <v>64200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>
        <v>5400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88900</v>
      </c>
      <c r="F17" s="13">
        <v>99200</v>
      </c>
      <c r="G17" s="13">
        <v>91000</v>
      </c>
      <c r="H17" s="13">
        <v>98000</v>
      </c>
      <c r="I17" s="13">
        <v>105000</v>
      </c>
      <c r="J17" s="13">
        <v>114300</v>
      </c>
      <c r="K17" s="13">
        <v>107300</v>
      </c>
    </row>
    <row r="18" spans="3:11" x14ac:dyDescent="0.2">
      <c r="C18" s="11" t="s">
        <v>30</v>
      </c>
      <c r="D18" s="13">
        <v>-8500</v>
      </c>
      <c r="E18" s="13">
        <v>-2300</v>
      </c>
      <c r="F18" s="13">
        <v>-4500</v>
      </c>
      <c r="G18" s="13">
        <v>-3800</v>
      </c>
      <c r="H18" s="13">
        <v>2500</v>
      </c>
      <c r="I18" s="13">
        <v>2700</v>
      </c>
      <c r="J18" s="13">
        <v>6700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400</v>
      </c>
      <c r="G20" s="13">
        <v>600</v>
      </c>
      <c r="H20" s="13">
        <v>100</v>
      </c>
      <c r="I20" s="13">
        <v>-400</v>
      </c>
      <c r="J20" s="13">
        <v>1100</v>
      </c>
      <c r="K20" s="13">
        <v>-600</v>
      </c>
    </row>
    <row r="21" spans="3:11" x14ac:dyDescent="0.2">
      <c r="C21" s="11" t="s">
        <v>33</v>
      </c>
      <c r="D21" s="13">
        <v>-5500</v>
      </c>
      <c r="E21" s="13">
        <v>1000</v>
      </c>
      <c r="F21" s="13">
        <v>-1500</v>
      </c>
      <c r="G21" s="13">
        <v>-600</v>
      </c>
      <c r="H21" s="13">
        <v>5100</v>
      </c>
      <c r="I21" s="13">
        <v>4600</v>
      </c>
      <c r="J21" s="13">
        <v>10400</v>
      </c>
      <c r="K21" s="13">
        <v>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-1700</v>
      </c>
      <c r="F23" s="13">
        <v>-4100</v>
      </c>
      <c r="G23" s="13">
        <v>-3200</v>
      </c>
      <c r="H23" s="13">
        <v>2500</v>
      </c>
      <c r="I23" s="13">
        <v>2300</v>
      </c>
      <c r="J23" s="13">
        <v>7800</v>
      </c>
      <c r="K23" s="13">
        <v>10100</v>
      </c>
    </row>
    <row r="24" spans="3:11" x14ac:dyDescent="0.2">
      <c r="C24" s="11" t="s">
        <v>36</v>
      </c>
      <c r="D24" s="13">
        <v>-900</v>
      </c>
      <c r="E24" s="13">
        <v>-500</v>
      </c>
      <c r="F24" s="13">
        <v>0</v>
      </c>
      <c r="G24" s="13">
        <v>-600</v>
      </c>
      <c r="H24" s="13">
        <v>500</v>
      </c>
      <c r="I24" s="13">
        <v>800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-1200</v>
      </c>
      <c r="F26" s="13">
        <v>-4100</v>
      </c>
      <c r="G26" s="13">
        <v>-2600</v>
      </c>
      <c r="H26" s="13">
        <v>2100</v>
      </c>
      <c r="I26" s="13">
        <v>1400</v>
      </c>
      <c r="J26" s="13">
        <v>5600</v>
      </c>
      <c r="K26" s="13">
        <v>7800</v>
      </c>
    </row>
    <row r="27" spans="3:11" x14ac:dyDescent="0.2">
      <c r="C27" s="11" t="s">
        <v>38</v>
      </c>
      <c r="D27" s="13">
        <v>-7200</v>
      </c>
      <c r="E27" s="13">
        <v>-1200</v>
      </c>
      <c r="F27" s="13">
        <v>-4100</v>
      </c>
      <c r="G27" s="13">
        <v>-2600</v>
      </c>
      <c r="H27" s="13">
        <v>2100</v>
      </c>
      <c r="I27" s="13">
        <v>1400</v>
      </c>
      <c r="J27" s="13">
        <v>5600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-400</v>
      </c>
      <c r="G32" s="13">
        <v>-600</v>
      </c>
      <c r="H32" s="13">
        <v>-100</v>
      </c>
      <c r="I32" s="13">
        <v>400</v>
      </c>
      <c r="J32" s="13">
        <v>-1100</v>
      </c>
      <c r="K32" s="13">
        <v>600</v>
      </c>
    </row>
    <row r="33" spans="2:11" x14ac:dyDescent="0.2">
      <c r="C33" s="11" t="s">
        <v>44</v>
      </c>
      <c r="D33" s="13">
        <v>-7200</v>
      </c>
      <c r="E33" s="13">
        <v>-1200</v>
      </c>
      <c r="F33" s="13">
        <v>-4100</v>
      </c>
      <c r="G33" s="13">
        <v>-2600</v>
      </c>
      <c r="H33" s="13">
        <v>2100</v>
      </c>
      <c r="I33" s="13">
        <v>1400</v>
      </c>
      <c r="J33" s="13">
        <v>5000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-1200</v>
      </c>
      <c r="F35" s="13">
        <v>-4100</v>
      </c>
      <c r="G35" s="13">
        <v>-2600</v>
      </c>
      <c r="H35" s="13">
        <v>2100</v>
      </c>
      <c r="I35" s="13">
        <v>1400</v>
      </c>
      <c r="J35" s="13">
        <v>5000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45444</v>
      </c>
      <c r="E38" s="12">
        <v>45353</v>
      </c>
      <c r="F38" s="12">
        <v>45255</v>
      </c>
      <c r="G38" s="12">
        <v>45164</v>
      </c>
      <c r="H38" s="12">
        <v>45073</v>
      </c>
      <c r="I38" s="12">
        <v>44982</v>
      </c>
      <c r="J38" s="12">
        <v>44891</v>
      </c>
      <c r="K38" s="12">
        <v>44800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40600</v>
      </c>
      <c r="F41" s="13">
        <v>52400</v>
      </c>
      <c r="G41" s="13">
        <v>48000</v>
      </c>
      <c r="H41" s="13">
        <v>54600</v>
      </c>
      <c r="I41" s="13">
        <v>54900</v>
      </c>
      <c r="J41" s="13">
        <v>61600</v>
      </c>
      <c r="K41" s="13">
        <v>66900</v>
      </c>
    </row>
    <row r="42" spans="2:11" x14ac:dyDescent="0.2">
      <c r="C42" s="11" t="s">
        <v>50</v>
      </c>
      <c r="D42" s="13">
        <v>17800</v>
      </c>
      <c r="E42" s="13">
        <v>17800</v>
      </c>
      <c r="F42" s="13">
        <v>17800</v>
      </c>
      <c r="G42" s="13">
        <v>17700</v>
      </c>
      <c r="H42" s="13">
        <v>17700</v>
      </c>
      <c r="I42" s="13">
        <v>17700</v>
      </c>
      <c r="J42" s="13">
        <v>17700</v>
      </c>
      <c r="K42" s="13">
        <v>17700</v>
      </c>
    </row>
    <row r="43" spans="2:11" x14ac:dyDescent="0.2">
      <c r="C43" s="11" t="s">
        <v>51</v>
      </c>
      <c r="D43" s="13">
        <v>16400</v>
      </c>
      <c r="E43" s="13">
        <v>16100</v>
      </c>
      <c r="F43" s="13">
        <v>16300</v>
      </c>
      <c r="G43" s="13">
        <v>19100</v>
      </c>
      <c r="H43" s="13">
        <v>17900</v>
      </c>
      <c r="I43" s="13">
        <v>20000</v>
      </c>
      <c r="J43" s="13">
        <v>20200</v>
      </c>
      <c r="K43" s="13">
        <v>26400</v>
      </c>
    </row>
    <row r="44" spans="2:11" x14ac:dyDescent="0.2">
      <c r="C44" s="11" t="s">
        <v>52</v>
      </c>
      <c r="D44" s="13">
        <v>56900</v>
      </c>
      <c r="E44" s="13">
        <v>63000</v>
      </c>
      <c r="F44" s="13">
        <v>63000</v>
      </c>
      <c r="G44" s="13">
        <v>66900</v>
      </c>
      <c r="H44" s="13">
        <v>70300</v>
      </c>
      <c r="I44" s="13">
        <v>79000</v>
      </c>
      <c r="J44" s="13">
        <v>85500</v>
      </c>
      <c r="K44" s="13">
        <v>91700</v>
      </c>
    </row>
    <row r="45" spans="2:11" x14ac:dyDescent="0.2">
      <c r="C45" s="11" t="s">
        <v>53</v>
      </c>
      <c r="D45" s="13">
        <v>9400</v>
      </c>
      <c r="E45" s="13">
        <v>12000</v>
      </c>
      <c r="F45" s="13">
        <v>8500</v>
      </c>
      <c r="G45" s="13">
        <v>9300</v>
      </c>
      <c r="H45" s="13">
        <v>8800</v>
      </c>
      <c r="I45" s="13">
        <v>12100</v>
      </c>
      <c r="J45" s="13">
        <v>11500</v>
      </c>
      <c r="K45" s="13">
        <v>11100</v>
      </c>
    </row>
    <row r="46" spans="2:11" x14ac:dyDescent="0.2">
      <c r="C46" s="11" t="s">
        <v>54</v>
      </c>
      <c r="D46" s="13">
        <v>143100</v>
      </c>
      <c r="E46" s="13">
        <v>149500</v>
      </c>
      <c r="F46" s="13">
        <v>158000</v>
      </c>
      <c r="G46" s="13">
        <v>161100</v>
      </c>
      <c r="H46" s="13">
        <v>169400</v>
      </c>
      <c r="I46" s="13">
        <v>183700</v>
      </c>
      <c r="J46" s="13">
        <v>196500</v>
      </c>
      <c r="K46" s="13">
        <v>213700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174600</v>
      </c>
      <c r="E48" s="13">
        <v>183000</v>
      </c>
      <c r="F48" s="13">
        <v>184900</v>
      </c>
      <c r="G48" s="13">
        <v>174200</v>
      </c>
      <c r="H48" s="13">
        <v>172000</v>
      </c>
      <c r="I48" s="13">
        <v>174500</v>
      </c>
      <c r="J48" s="13">
        <v>176500</v>
      </c>
      <c r="K48" s="13">
        <v>162300</v>
      </c>
    </row>
    <row r="49" spans="3:11" x14ac:dyDescent="0.2">
      <c r="C49" s="11" t="s">
        <v>57</v>
      </c>
      <c r="D49" s="13">
        <v>14200</v>
      </c>
      <c r="E49" s="13">
        <v>16100</v>
      </c>
      <c r="F49" s="13">
        <v>16100</v>
      </c>
      <c r="G49" s="13">
        <v>21500</v>
      </c>
      <c r="H49" s="13">
        <v>21500</v>
      </c>
      <c r="I49" s="13">
        <v>21600</v>
      </c>
      <c r="J49" s="13">
        <v>21700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12900</v>
      </c>
      <c r="F52" s="13">
        <v>11500</v>
      </c>
      <c r="G52" s="13">
        <v>12200</v>
      </c>
      <c r="H52" s="13">
        <v>11400</v>
      </c>
      <c r="I52" s="13">
        <v>11800</v>
      </c>
      <c r="J52" s="13">
        <v>11600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345300</v>
      </c>
      <c r="E54" s="13">
        <v>361400</v>
      </c>
      <c r="F54" s="13">
        <v>370400</v>
      </c>
      <c r="G54" s="13">
        <v>369000</v>
      </c>
      <c r="H54" s="13">
        <v>374300</v>
      </c>
      <c r="I54" s="13">
        <v>391600</v>
      </c>
      <c r="J54" s="13">
        <v>406300</v>
      </c>
      <c r="K54" s="13">
        <v>402700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14600</v>
      </c>
      <c r="F57" s="13">
        <v>16300</v>
      </c>
      <c r="G57" s="13">
        <v>17100</v>
      </c>
      <c r="H57" s="13">
        <v>16200</v>
      </c>
      <c r="I57" s="13">
        <v>18000</v>
      </c>
      <c r="J57" s="13">
        <v>20400</v>
      </c>
      <c r="K57" s="13">
        <v>24200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58800</v>
      </c>
      <c r="E59" s="13">
        <v>58700</v>
      </c>
      <c r="F59" s="13">
        <v>61300</v>
      </c>
      <c r="G59" s="13">
        <v>64900</v>
      </c>
      <c r="H59" s="13">
        <v>63500</v>
      </c>
      <c r="I59" s="13">
        <v>72600</v>
      </c>
      <c r="J59" s="13">
        <v>80200</v>
      </c>
      <c r="K59" s="13">
        <v>85800</v>
      </c>
    </row>
    <row r="60" spans="3:11" x14ac:dyDescent="0.2">
      <c r="C60" s="11" t="s">
        <v>68</v>
      </c>
      <c r="D60" s="13">
        <v>71000</v>
      </c>
      <c r="E60" s="13">
        <v>73300</v>
      </c>
      <c r="F60" s="13">
        <v>77900</v>
      </c>
      <c r="G60" s="13">
        <v>82000</v>
      </c>
      <c r="H60" s="13">
        <v>79700</v>
      </c>
      <c r="I60" s="13">
        <v>90600</v>
      </c>
      <c r="J60" s="13">
        <v>100800</v>
      </c>
      <c r="K60" s="13">
        <v>110000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102600</v>
      </c>
      <c r="E62" s="13">
        <v>107500</v>
      </c>
      <c r="F62" s="13">
        <v>109000</v>
      </c>
      <c r="G62" s="13">
        <v>98200</v>
      </c>
      <c r="H62" s="13">
        <v>101500</v>
      </c>
      <c r="I62" s="13">
        <v>107200</v>
      </c>
      <c r="J62" s="13">
        <v>109500</v>
      </c>
      <c r="K62" s="13">
        <v>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173600</v>
      </c>
      <c r="E66" s="13">
        <v>180800</v>
      </c>
      <c r="F66" s="13">
        <v>187000</v>
      </c>
      <c r="G66" s="13">
        <v>180300</v>
      </c>
      <c r="H66" s="13">
        <v>181100</v>
      </c>
      <c r="I66" s="13">
        <v>197800</v>
      </c>
      <c r="J66" s="13">
        <v>210700</v>
      </c>
      <c r="K66" s="13">
        <v>207700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127800</v>
      </c>
      <c r="E72" s="13">
        <v>136600</v>
      </c>
      <c r="F72" s="13">
        <v>139400</v>
      </c>
      <c r="G72" s="13">
        <v>145000</v>
      </c>
      <c r="H72" s="13">
        <v>149400</v>
      </c>
      <c r="I72" s="13">
        <v>149600</v>
      </c>
      <c r="J72" s="13">
        <v>150800</v>
      </c>
      <c r="K72" s="13">
        <v>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171700</v>
      </c>
      <c r="E76" s="13">
        <v>180600</v>
      </c>
      <c r="F76" s="13">
        <v>183400</v>
      </c>
      <c r="G76" s="13">
        <v>188800</v>
      </c>
      <c r="H76" s="13">
        <v>193200</v>
      </c>
      <c r="I76" s="13">
        <v>193900</v>
      </c>
      <c r="J76" s="13">
        <v>195600</v>
      </c>
      <c r="K76" s="13">
        <v>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45444</v>
      </c>
      <c r="E80" s="12">
        <v>45353</v>
      </c>
      <c r="F80" s="12">
        <v>45255</v>
      </c>
      <c r="G80" s="12">
        <v>45164</v>
      </c>
      <c r="H80" s="12">
        <v>45073</v>
      </c>
      <c r="I80" s="12">
        <v>44982</v>
      </c>
      <c r="J80" s="12">
        <v>44891</v>
      </c>
      <c r="K80" s="12">
        <v>44800</v>
      </c>
    </row>
    <row r="81" spans="3:11" x14ac:dyDescent="0.2">
      <c r="C81" s="11" t="s">
        <v>44</v>
      </c>
      <c r="D81" s="13">
        <v>-7200</v>
      </c>
      <c r="E81" s="13">
        <v>-1200</v>
      </c>
      <c r="F81" s="13">
        <v>-4100</v>
      </c>
      <c r="G81" s="13">
        <v>-2600</v>
      </c>
      <c r="H81" s="13">
        <v>2100</v>
      </c>
      <c r="I81" s="13">
        <v>1400</v>
      </c>
      <c r="J81" s="13">
        <v>5000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2600</v>
      </c>
      <c r="H83" s="13">
        <v>2600</v>
      </c>
      <c r="I83" s="13">
        <v>2300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-7700</v>
      </c>
      <c r="F89" s="13">
        <v>8500</v>
      </c>
      <c r="G89" s="13">
        <v>3800</v>
      </c>
      <c r="H89" s="13">
        <v>5900</v>
      </c>
      <c r="I89" s="13">
        <v>600</v>
      </c>
      <c r="J89" s="13">
        <v>9300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-2800</v>
      </c>
      <c r="G91" s="13">
        <v>-7300</v>
      </c>
      <c r="H91" s="13">
        <v>-4100</v>
      </c>
      <c r="I91" s="13">
        <v>-3300</v>
      </c>
      <c r="J91" s="13">
        <v>-4000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-2300</v>
      </c>
      <c r="F94" s="13">
        <v>-2400</v>
      </c>
      <c r="G94" s="13">
        <v>-8300</v>
      </c>
      <c r="H94" s="13">
        <v>-3100</v>
      </c>
      <c r="I94" s="13">
        <v>-3900</v>
      </c>
      <c r="J94" s="13">
        <v>-8200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-1400</v>
      </c>
      <c r="I96" s="13">
        <v>-1400</v>
      </c>
      <c r="J96" s="13">
        <v>-1400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-1700</v>
      </c>
      <c r="F100" s="13">
        <v>-1700</v>
      </c>
      <c r="G100" s="13">
        <v>-2200</v>
      </c>
      <c r="H100" s="13">
        <v>-3000</v>
      </c>
      <c r="I100" s="13">
        <v>-3400</v>
      </c>
      <c r="J100" s="13">
        <v>-6300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-11800</v>
      </c>
      <c r="F102" s="13">
        <v>4400</v>
      </c>
      <c r="G102" s="13">
        <v>-6600</v>
      </c>
      <c r="H102" s="13">
        <v>-300</v>
      </c>
      <c r="I102" s="13">
        <v>-6700</v>
      </c>
      <c r="J102" s="13">
        <v>-5200</v>
      </c>
      <c r="K102" s="13">
        <v>-4700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1800</v>
      </c>
      <c r="E8" s="13">
        <v>2300</v>
      </c>
      <c r="F8" s="13">
        <v>1000</v>
      </c>
      <c r="G8" s="13">
        <v>1600</v>
      </c>
      <c r="H8" s="13">
        <v>1700</v>
      </c>
      <c r="I8" s="13">
        <v>1900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1500</v>
      </c>
      <c r="E9" s="13">
        <v>2100</v>
      </c>
      <c r="F9" s="13">
        <v>1200</v>
      </c>
      <c r="G9" s="13">
        <v>1600</v>
      </c>
      <c r="H9" s="13">
        <v>1600</v>
      </c>
      <c r="I9" s="13">
        <v>1600</v>
      </c>
      <c r="J9" s="13">
        <v>2000</v>
      </c>
      <c r="K9" s="13">
        <v>4000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-200</v>
      </c>
      <c r="G10" s="13">
        <v>0</v>
      </c>
      <c r="H10" s="13">
        <v>100</v>
      </c>
      <c r="I10" s="13">
        <v>300</v>
      </c>
      <c r="J10" s="13">
        <v>100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200</v>
      </c>
      <c r="I14" s="13">
        <v>600</v>
      </c>
      <c r="J14" s="13">
        <v>5000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3100</v>
      </c>
      <c r="F17" s="13">
        <v>2500</v>
      </c>
      <c r="G17" s="13">
        <v>2400</v>
      </c>
      <c r="H17" s="13">
        <v>2900</v>
      </c>
      <c r="I17" s="13">
        <v>3500</v>
      </c>
      <c r="J17" s="13">
        <v>8300</v>
      </c>
      <c r="K17" s="13">
        <v>5900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-1500</v>
      </c>
      <c r="G18" s="13">
        <v>-800</v>
      </c>
      <c r="H18" s="13">
        <v>-1200</v>
      </c>
      <c r="I18" s="13">
        <v>-1600</v>
      </c>
      <c r="J18" s="13">
        <v>-6200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1200</v>
      </c>
      <c r="G20" s="13">
        <v>1200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-300</v>
      </c>
      <c r="G21" s="13">
        <v>400</v>
      </c>
      <c r="H21" s="13">
        <v>-1100</v>
      </c>
      <c r="I21" s="13">
        <v>-1600</v>
      </c>
      <c r="J21" s="13">
        <v>-6000</v>
      </c>
      <c r="K21" s="13">
        <v>-3300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300</v>
      </c>
      <c r="G22" s="13">
        <v>800</v>
      </c>
      <c r="H22" s="13">
        <v>300</v>
      </c>
      <c r="I22" s="13">
        <v>400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-600</v>
      </c>
      <c r="G23" s="13">
        <v>-400</v>
      </c>
      <c r="H23" s="13">
        <v>-1500</v>
      </c>
      <c r="I23" s="13">
        <v>-2000</v>
      </c>
      <c r="J23" s="13">
        <v>-7000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-1100</v>
      </c>
      <c r="F26" s="13">
        <v>-600</v>
      </c>
      <c r="G26" s="13">
        <v>-400</v>
      </c>
      <c r="H26" s="13">
        <v>-1500</v>
      </c>
      <c r="I26" s="13">
        <v>-2000</v>
      </c>
      <c r="J26" s="13">
        <v>-7000</v>
      </c>
      <c r="K26" s="13">
        <v>-3700</v>
      </c>
    </row>
    <row r="27" spans="3:11" x14ac:dyDescent="0.2">
      <c r="C27" s="11" t="s">
        <v>38</v>
      </c>
      <c r="D27" s="13">
        <v>-1800</v>
      </c>
      <c r="E27" s="13">
        <v>-1100</v>
      </c>
      <c r="F27" s="13">
        <v>-600</v>
      </c>
      <c r="G27" s="13">
        <v>-400</v>
      </c>
      <c r="H27" s="13">
        <v>-1500</v>
      </c>
      <c r="I27" s="13">
        <v>-2000</v>
      </c>
      <c r="J27" s="13">
        <v>-7000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-1200</v>
      </c>
      <c r="G32" s="13">
        <v>-1200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-1100</v>
      </c>
      <c r="F33" s="13">
        <v>-600</v>
      </c>
      <c r="G33" s="13">
        <v>-400</v>
      </c>
      <c r="H33" s="13">
        <v>-1500</v>
      </c>
      <c r="I33" s="13">
        <v>-2000</v>
      </c>
      <c r="J33" s="13">
        <v>-7000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-1100</v>
      </c>
      <c r="F35" s="13">
        <v>-600</v>
      </c>
      <c r="G35" s="13">
        <v>-400</v>
      </c>
      <c r="H35" s="13">
        <v>-1500</v>
      </c>
      <c r="I35" s="13">
        <v>-2000</v>
      </c>
      <c r="J35" s="13">
        <v>-7000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500</v>
      </c>
      <c r="H41" s="13">
        <v>0</v>
      </c>
      <c r="I41" s="13">
        <v>200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600</v>
      </c>
      <c r="G43" s="13">
        <v>400</v>
      </c>
      <c r="H43" s="13">
        <v>500</v>
      </c>
      <c r="I43" s="13">
        <v>1300</v>
      </c>
      <c r="J43" s="13">
        <v>1000</v>
      </c>
      <c r="K43" s="13">
        <v>2300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2600</v>
      </c>
      <c r="G44" s="13">
        <v>2000</v>
      </c>
      <c r="H44" s="13">
        <v>3200</v>
      </c>
      <c r="I44" s="13">
        <v>3500</v>
      </c>
      <c r="J44" s="13">
        <v>4800</v>
      </c>
      <c r="K44" s="13">
        <v>6100</v>
      </c>
    </row>
    <row r="45" spans="2:11" x14ac:dyDescent="0.2">
      <c r="C45" s="11" t="s">
        <v>53</v>
      </c>
      <c r="D45" s="13">
        <v>2500</v>
      </c>
      <c r="E45" s="13">
        <v>1300</v>
      </c>
      <c r="F45" s="13">
        <v>800</v>
      </c>
      <c r="G45" s="13">
        <v>2100</v>
      </c>
      <c r="H45" s="13">
        <v>1200</v>
      </c>
      <c r="I45" s="13">
        <v>900</v>
      </c>
      <c r="J45" s="13">
        <v>700</v>
      </c>
      <c r="K45" s="13">
        <v>2100</v>
      </c>
    </row>
    <row r="46" spans="2:11" x14ac:dyDescent="0.2">
      <c r="C46" s="11" t="s">
        <v>54</v>
      </c>
      <c r="D46" s="13">
        <v>5800</v>
      </c>
      <c r="E46" s="13">
        <v>4500</v>
      </c>
      <c r="F46" s="13">
        <v>4100</v>
      </c>
      <c r="G46" s="13">
        <v>5000</v>
      </c>
      <c r="H46" s="13">
        <v>4900</v>
      </c>
      <c r="I46" s="13">
        <v>5900</v>
      </c>
      <c r="J46" s="13">
        <v>6500</v>
      </c>
      <c r="K46" s="13">
        <v>10700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1700</v>
      </c>
      <c r="K47" s="13">
        <v>500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>
        <v>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6900</v>
      </c>
      <c r="F54" s="13">
        <v>6400</v>
      </c>
      <c r="G54" s="13">
        <v>7200</v>
      </c>
      <c r="H54" s="13">
        <v>7000</v>
      </c>
      <c r="I54" s="13">
        <v>8000</v>
      </c>
      <c r="J54" s="13">
        <v>8700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700</v>
      </c>
      <c r="G57" s="13">
        <v>500</v>
      </c>
      <c r="H57" s="13">
        <v>1200</v>
      </c>
      <c r="I57" s="13">
        <v>1200</v>
      </c>
      <c r="J57" s="13">
        <v>2400</v>
      </c>
      <c r="K57" s="13">
        <v>3700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400</v>
      </c>
      <c r="G58" s="13">
        <v>1200</v>
      </c>
      <c r="H58" s="13">
        <v>3900</v>
      </c>
      <c r="I58" s="13">
        <v>5300</v>
      </c>
      <c r="J58" s="13">
        <v>6200</v>
      </c>
      <c r="K58" s="13">
        <v>5500</v>
      </c>
    </row>
    <row r="59" spans="3:11" x14ac:dyDescent="0.2">
      <c r="C59" s="11" t="s">
        <v>67</v>
      </c>
      <c r="D59" s="13">
        <v>1400</v>
      </c>
      <c r="E59" s="13">
        <v>2000</v>
      </c>
      <c r="F59" s="13">
        <v>2100</v>
      </c>
      <c r="G59" s="13">
        <v>4500</v>
      </c>
      <c r="H59" s="13">
        <v>1400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3200</v>
      </c>
      <c r="E60" s="13">
        <v>3700</v>
      </c>
      <c r="F60" s="13">
        <v>3200</v>
      </c>
      <c r="G60" s="13">
        <v>6200</v>
      </c>
      <c r="H60" s="13">
        <v>6600</v>
      </c>
      <c r="I60" s="13">
        <v>7300</v>
      </c>
      <c r="J60" s="13">
        <v>9500</v>
      </c>
      <c r="K60" s="13">
        <v>10100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500</v>
      </c>
      <c r="G61" s="13">
        <v>400</v>
      </c>
      <c r="H61" s="13">
        <v>400</v>
      </c>
      <c r="I61" s="13">
        <v>100</v>
      </c>
      <c r="J61" s="13">
        <v>300</v>
      </c>
      <c r="K61" s="13">
        <v>1300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4300</v>
      </c>
      <c r="F66" s="13">
        <v>3800</v>
      </c>
      <c r="G66" s="13">
        <v>6800</v>
      </c>
      <c r="H66" s="13">
        <v>7000</v>
      </c>
      <c r="I66" s="13">
        <v>7600</v>
      </c>
      <c r="J66" s="13">
        <v>9900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-34900</v>
      </c>
      <c r="F72" s="13">
        <v>-33800</v>
      </c>
      <c r="G72" s="13">
        <v>-33200</v>
      </c>
      <c r="H72" s="13">
        <v>-32700</v>
      </c>
      <c r="I72" s="13">
        <v>-31300</v>
      </c>
      <c r="J72" s="13">
        <v>-29300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2600</v>
      </c>
      <c r="F76" s="13">
        <v>2600</v>
      </c>
      <c r="G76" s="13">
        <v>500</v>
      </c>
      <c r="H76" s="13">
        <v>0</v>
      </c>
      <c r="I76" s="13">
        <v>500</v>
      </c>
      <c r="J76" s="13">
        <v>-1200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-1100</v>
      </c>
      <c r="F81" s="13">
        <v>-600</v>
      </c>
      <c r="G81" s="13">
        <v>-400</v>
      </c>
      <c r="H81" s="13">
        <v>-1500</v>
      </c>
      <c r="I81" s="13">
        <v>-2000</v>
      </c>
      <c r="J81" s="13">
        <v>-7000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-700</v>
      </c>
      <c r="F89" s="13">
        <v>-400</v>
      </c>
      <c r="G89" s="13">
        <v>-1500</v>
      </c>
      <c r="H89" s="13">
        <v>-200</v>
      </c>
      <c r="I89" s="13">
        <v>-1400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600</v>
      </c>
      <c r="F100" s="13">
        <v>0</v>
      </c>
      <c r="G100" s="13">
        <v>2100</v>
      </c>
      <c r="H100" s="13">
        <v>0</v>
      </c>
      <c r="I100" s="13">
        <v>1500</v>
      </c>
      <c r="J100" s="13">
        <v>-700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-500</v>
      </c>
      <c r="G102" s="13">
        <v>500</v>
      </c>
      <c r="H102" s="13">
        <v>-200</v>
      </c>
      <c r="I102" s="13">
        <v>200</v>
      </c>
      <c r="J102" s="13">
        <v>-200</v>
      </c>
      <c r="K102" s="13">
        <v>-2300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8300</v>
      </c>
      <c r="E8" s="13">
        <v>7800</v>
      </c>
      <c r="F8" s="13">
        <v>7700</v>
      </c>
      <c r="G8" s="13">
        <v>7700</v>
      </c>
      <c r="H8" s="13">
        <v>7200</v>
      </c>
      <c r="I8" s="13">
        <v>6700</v>
      </c>
      <c r="J8" s="13">
        <v>6800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2400</v>
      </c>
      <c r="G17" s="13">
        <v>2100</v>
      </c>
      <c r="H17" s="13">
        <v>1900</v>
      </c>
      <c r="I17" s="13">
        <v>1400</v>
      </c>
      <c r="J17" s="13">
        <v>4000</v>
      </c>
      <c r="K17" s="13">
        <v>500</v>
      </c>
    </row>
    <row r="18" spans="3:11" x14ac:dyDescent="0.2">
      <c r="C18" s="11" t="s">
        <v>30</v>
      </c>
      <c r="D18" s="13">
        <v>5800</v>
      </c>
      <c r="E18" s="13">
        <v>5500</v>
      </c>
      <c r="F18" s="13">
        <v>5300</v>
      </c>
      <c r="G18" s="13">
        <v>5700</v>
      </c>
      <c r="H18" s="13">
        <v>5300</v>
      </c>
      <c r="I18" s="13">
        <v>5300</v>
      </c>
      <c r="J18" s="13">
        <v>2800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-3400</v>
      </c>
      <c r="F20" s="13">
        <v>-3000</v>
      </c>
      <c r="G20" s="13">
        <v>-3000</v>
      </c>
      <c r="H20" s="13">
        <v>-2700</v>
      </c>
      <c r="I20" s="13">
        <v>-2900</v>
      </c>
      <c r="J20" s="13">
        <v>-2700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2100</v>
      </c>
      <c r="F23" s="13">
        <v>2300</v>
      </c>
      <c r="G23" s="13">
        <v>2600</v>
      </c>
      <c r="H23" s="13">
        <v>2600</v>
      </c>
      <c r="I23" s="13">
        <v>2400</v>
      </c>
      <c r="J23" s="13">
        <v>200</v>
      </c>
      <c r="K23" s="13">
        <v>3000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800</v>
      </c>
      <c r="H24" s="13">
        <v>800</v>
      </c>
      <c r="I24" s="13">
        <v>700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1600</v>
      </c>
      <c r="G26" s="13">
        <v>1900</v>
      </c>
      <c r="H26" s="13">
        <v>1800</v>
      </c>
      <c r="I26" s="13">
        <v>1700</v>
      </c>
      <c r="J26" s="13">
        <v>100</v>
      </c>
      <c r="K26" s="13">
        <v>2100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1600</v>
      </c>
      <c r="G27" s="13">
        <v>1900</v>
      </c>
      <c r="H27" s="13">
        <v>1800</v>
      </c>
      <c r="I27" s="13">
        <v>1700</v>
      </c>
      <c r="J27" s="13">
        <v>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3400</v>
      </c>
      <c r="F32" s="13">
        <v>3000</v>
      </c>
      <c r="G32" s="13">
        <v>3000</v>
      </c>
      <c r="H32" s="13">
        <v>2700</v>
      </c>
      <c r="I32" s="13">
        <v>2900</v>
      </c>
      <c r="J32" s="13">
        <v>2700</v>
      </c>
      <c r="K32" s="13">
        <v>3000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1600</v>
      </c>
      <c r="G33" s="13">
        <v>1900</v>
      </c>
      <c r="H33" s="13">
        <v>1800</v>
      </c>
      <c r="I33" s="13">
        <v>1700</v>
      </c>
      <c r="J33" s="13">
        <v>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1600</v>
      </c>
      <c r="G35" s="13">
        <v>1900</v>
      </c>
      <c r="H35" s="13">
        <v>1800</v>
      </c>
      <c r="I35" s="13">
        <v>1700</v>
      </c>
      <c r="J35" s="13">
        <v>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7700</v>
      </c>
      <c r="F41" s="13">
        <v>12900</v>
      </c>
      <c r="G41" s="13">
        <v>6100</v>
      </c>
      <c r="H41" s="13">
        <v>8400</v>
      </c>
      <c r="I41" s="13">
        <v>6800</v>
      </c>
      <c r="J41" s="13">
        <v>5600</v>
      </c>
      <c r="K41" s="13">
        <v>8900</v>
      </c>
    </row>
    <row r="42" spans="2:11" x14ac:dyDescent="0.2">
      <c r="C42" s="11" t="s">
        <v>50</v>
      </c>
      <c r="D42" s="13">
        <v>82500</v>
      </c>
      <c r="E42" s="13">
        <v>93900</v>
      </c>
      <c r="F42" s="13">
        <v>92100</v>
      </c>
      <c r="G42" s="13">
        <v>93900</v>
      </c>
      <c r="H42" s="13">
        <v>86000</v>
      </c>
      <c r="I42" s="13">
        <v>77100</v>
      </c>
      <c r="J42" s="13">
        <v>57600</v>
      </c>
      <c r="K42" s="13">
        <v>76900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1700</v>
      </c>
      <c r="H48" s="13">
        <v>1700</v>
      </c>
      <c r="I48" s="13">
        <v>1700</v>
      </c>
      <c r="J48" s="13">
        <v>1400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613500</v>
      </c>
      <c r="E54" s="13">
        <v>613200</v>
      </c>
      <c r="F54" s="13">
        <v>612000</v>
      </c>
      <c r="G54" s="13">
        <v>612200</v>
      </c>
      <c r="H54" s="13">
        <v>612400</v>
      </c>
      <c r="I54" s="13">
        <v>604900</v>
      </c>
      <c r="J54" s="13">
        <v>591400</v>
      </c>
      <c r="K54" s="13">
        <v>610500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8000</v>
      </c>
      <c r="F57" s="13">
        <v>8200</v>
      </c>
      <c r="G57" s="13">
        <v>9100</v>
      </c>
      <c r="H57" s="13">
        <v>7900</v>
      </c>
      <c r="I57" s="13">
        <v>8000</v>
      </c>
      <c r="J57" s="13">
        <v>7500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541800</v>
      </c>
      <c r="E66" s="13">
        <v>543200</v>
      </c>
      <c r="F66" s="13">
        <v>543600</v>
      </c>
      <c r="G66" s="13">
        <v>545500</v>
      </c>
      <c r="H66" s="13">
        <v>547700</v>
      </c>
      <c r="I66" s="13">
        <v>542400</v>
      </c>
      <c r="J66" s="13">
        <v>529800</v>
      </c>
      <c r="K66" s="13">
        <v>549200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41700</v>
      </c>
      <c r="F72" s="13">
        <v>40200</v>
      </c>
      <c r="G72" s="13">
        <v>38600</v>
      </c>
      <c r="H72" s="13">
        <v>36700</v>
      </c>
      <c r="I72" s="13">
        <v>34700</v>
      </c>
      <c r="J72" s="13">
        <v>33800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70000</v>
      </c>
      <c r="F76" s="13">
        <v>68400</v>
      </c>
      <c r="G76" s="13">
        <v>66600</v>
      </c>
      <c r="H76" s="13">
        <v>64700</v>
      </c>
      <c r="I76" s="13">
        <v>62500</v>
      </c>
      <c r="J76" s="13">
        <v>61500</v>
      </c>
      <c r="K76" s="13">
        <v>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1600</v>
      </c>
      <c r="G81" s="13">
        <v>1900</v>
      </c>
      <c r="H81" s="13">
        <v>1800</v>
      </c>
      <c r="I81" s="13">
        <v>1700</v>
      </c>
      <c r="J81" s="13">
        <v>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1200</v>
      </c>
      <c r="G12" s="13">
        <v>1100</v>
      </c>
      <c r="H12" s="13">
        <v>1700</v>
      </c>
      <c r="I12" s="13">
        <v>1100</v>
      </c>
      <c r="J12" s="13">
        <v>1100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6200</v>
      </c>
      <c r="G17" s="13">
        <v>4100</v>
      </c>
      <c r="H17" s="13">
        <v>10900</v>
      </c>
      <c r="I17" s="13">
        <v>7400</v>
      </c>
      <c r="J17" s="13">
        <v>7100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-6200</v>
      </c>
      <c r="G18" s="13">
        <v>-4100</v>
      </c>
      <c r="H18" s="13">
        <v>-10900</v>
      </c>
      <c r="I18" s="13">
        <v>-7400</v>
      </c>
      <c r="J18" s="13">
        <v>-7000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-6000</v>
      </c>
      <c r="G21" s="13">
        <v>-4000</v>
      </c>
      <c r="H21" s="13">
        <v>-11000</v>
      </c>
      <c r="I21" s="13">
        <v>-7300</v>
      </c>
      <c r="J21" s="13">
        <v>-6900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-3400</v>
      </c>
      <c r="F23" s="13">
        <v>-6100</v>
      </c>
      <c r="G23" s="13">
        <v>-4100</v>
      </c>
      <c r="H23" s="13">
        <v>-11100</v>
      </c>
      <c r="I23" s="13">
        <v>-7400</v>
      </c>
      <c r="J23" s="13">
        <v>-7000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-3400</v>
      </c>
      <c r="F26" s="13">
        <v>-6100</v>
      </c>
      <c r="G26" s="13">
        <v>-4100</v>
      </c>
      <c r="H26" s="13">
        <v>-11100</v>
      </c>
      <c r="I26" s="13">
        <v>-7400</v>
      </c>
      <c r="J26" s="13">
        <v>-7000</v>
      </c>
      <c r="K26" s="13">
        <v>-6500</v>
      </c>
    </row>
    <row r="27" spans="3:11" x14ac:dyDescent="0.2">
      <c r="C27" s="11" t="s">
        <v>38</v>
      </c>
      <c r="D27" s="13">
        <v>-3900</v>
      </c>
      <c r="E27" s="13">
        <v>-3500</v>
      </c>
      <c r="F27" s="13">
        <v>-6100</v>
      </c>
      <c r="G27" s="13">
        <v>-4600</v>
      </c>
      <c r="H27" s="13">
        <v>-11100</v>
      </c>
      <c r="I27" s="13">
        <v>-7300</v>
      </c>
      <c r="J27" s="13">
        <v>-7000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-3500</v>
      </c>
      <c r="F33" s="13">
        <v>-6100</v>
      </c>
      <c r="G33" s="13">
        <v>-4600</v>
      </c>
      <c r="H33" s="13">
        <v>-11100</v>
      </c>
      <c r="I33" s="13">
        <v>-7300</v>
      </c>
      <c r="J33" s="13">
        <v>-7000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-3500</v>
      </c>
      <c r="F35" s="13">
        <v>-6100</v>
      </c>
      <c r="G35" s="13">
        <v>-4600</v>
      </c>
      <c r="H35" s="13">
        <v>-11100</v>
      </c>
      <c r="I35" s="13">
        <v>-7300</v>
      </c>
      <c r="J35" s="13">
        <v>-7000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200</v>
      </c>
      <c r="G41" s="13">
        <v>400</v>
      </c>
      <c r="H41" s="13">
        <v>1300</v>
      </c>
      <c r="I41" s="13">
        <v>1400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>
        <v>300</v>
      </c>
      <c r="J44" s="13">
        <v>300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2400</v>
      </c>
      <c r="E46" s="13">
        <v>700</v>
      </c>
      <c r="F46" s="13">
        <v>500</v>
      </c>
      <c r="G46" s="13">
        <v>1100</v>
      </c>
      <c r="H46" s="13">
        <v>2000</v>
      </c>
      <c r="I46" s="13">
        <v>2200</v>
      </c>
      <c r="J46" s="13">
        <v>1100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900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500</v>
      </c>
      <c r="I52" s="13">
        <v>1400</v>
      </c>
      <c r="J52" s="13">
        <v>1200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1600</v>
      </c>
      <c r="F54" s="13">
        <v>1800</v>
      </c>
      <c r="G54" s="13">
        <v>3200</v>
      </c>
      <c r="H54" s="13">
        <v>4100</v>
      </c>
      <c r="I54" s="13">
        <v>5200</v>
      </c>
      <c r="J54" s="13">
        <v>4100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5200</v>
      </c>
      <c r="F59" s="13">
        <v>4600</v>
      </c>
      <c r="G59" s="13">
        <v>3900</v>
      </c>
      <c r="H59" s="13">
        <v>3300</v>
      </c>
      <c r="I59" s="13">
        <v>2800</v>
      </c>
      <c r="J59" s="13">
        <v>3300</v>
      </c>
      <c r="K59" s="13">
        <v>2500</v>
      </c>
    </row>
    <row r="60" spans="3:11" x14ac:dyDescent="0.2">
      <c r="C60" s="11" t="s">
        <v>68</v>
      </c>
      <c r="D60" s="13">
        <v>3000</v>
      </c>
      <c r="E60" s="13">
        <v>5200</v>
      </c>
      <c r="F60" s="13">
        <v>4600</v>
      </c>
      <c r="G60" s="13">
        <v>3900</v>
      </c>
      <c r="H60" s="13">
        <v>3300</v>
      </c>
      <c r="I60" s="13">
        <v>2800</v>
      </c>
      <c r="J60" s="13">
        <v>3300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300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5800</v>
      </c>
      <c r="F66" s="13">
        <v>4700</v>
      </c>
      <c r="G66" s="13">
        <v>4200</v>
      </c>
      <c r="H66" s="13">
        <v>3700</v>
      </c>
      <c r="I66" s="13">
        <v>3100</v>
      </c>
      <c r="J66" s="13">
        <v>3700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-252300</v>
      </c>
      <c r="E72" s="13">
        <v>-248400</v>
      </c>
      <c r="F72" s="13">
        <v>-245000</v>
      </c>
      <c r="G72" s="13">
        <v>-239000</v>
      </c>
      <c r="H72" s="13">
        <v>-234400</v>
      </c>
      <c r="I72" s="13">
        <v>-223300</v>
      </c>
      <c r="J72" s="13">
        <v>-216000</v>
      </c>
      <c r="K72" s="13">
        <v>-209000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-4300</v>
      </c>
      <c r="F76" s="13">
        <v>-3000</v>
      </c>
      <c r="G76" s="13">
        <v>-1200</v>
      </c>
      <c r="H76" s="13">
        <v>200</v>
      </c>
      <c r="I76" s="13">
        <v>2000</v>
      </c>
      <c r="J76" s="13">
        <v>300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-3900</v>
      </c>
      <c r="E81" s="13">
        <v>-3500</v>
      </c>
      <c r="F81" s="13">
        <v>-6100</v>
      </c>
      <c r="G81" s="13">
        <v>-4600</v>
      </c>
      <c r="H81" s="13">
        <v>-11100</v>
      </c>
      <c r="I81" s="13">
        <v>-7300</v>
      </c>
      <c r="J81" s="13">
        <v>-7000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-1300</v>
      </c>
      <c r="F89" s="13">
        <v>-2900</v>
      </c>
      <c r="G89" s="13">
        <v>-3800</v>
      </c>
      <c r="H89" s="13">
        <v>-4900</v>
      </c>
      <c r="I89" s="13">
        <v>-5600</v>
      </c>
      <c r="J89" s="13">
        <v>-4100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1500</v>
      </c>
      <c r="F100" s="13">
        <v>2700</v>
      </c>
      <c r="G100" s="13">
        <v>3000</v>
      </c>
      <c r="H100" s="13">
        <v>4800</v>
      </c>
      <c r="I100" s="13">
        <v>6700</v>
      </c>
      <c r="J100" s="13">
        <v>3600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200</v>
      </c>
      <c r="F102" s="13">
        <v>-200</v>
      </c>
      <c r="G102" s="13">
        <v>-900</v>
      </c>
      <c r="H102" s="13">
        <v>-200</v>
      </c>
      <c r="I102" s="13">
        <v>1100</v>
      </c>
      <c r="J102" s="13">
        <v>-500</v>
      </c>
      <c r="K102" s="13">
        <v>-4200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45474</v>
      </c>
      <c r="E7" s="12">
        <v>45381</v>
      </c>
      <c r="F7" s="12">
        <v>45291</v>
      </c>
      <c r="G7" s="12">
        <v>45199</v>
      </c>
      <c r="H7" s="12">
        <v>45108</v>
      </c>
      <c r="I7" s="12">
        <v>45012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12300</v>
      </c>
      <c r="E8" s="13">
        <v>11900</v>
      </c>
      <c r="F8" s="13">
        <v>13000</v>
      </c>
      <c r="G8" s="13">
        <v>14100</v>
      </c>
      <c r="H8" s="13">
        <v>14600</v>
      </c>
      <c r="I8" s="13">
        <v>15400</v>
      </c>
      <c r="J8" s="13">
        <v>17000</v>
      </c>
      <c r="K8" s="13">
        <v>15500</v>
      </c>
    </row>
    <row r="9" spans="1:11" x14ac:dyDescent="0.2">
      <c r="C9" s="11" t="s">
        <v>22</v>
      </c>
      <c r="D9" s="13">
        <v>9000</v>
      </c>
      <c r="E9" s="13">
        <v>9000</v>
      </c>
      <c r="F9" s="13">
        <v>10100</v>
      </c>
      <c r="G9" s="13">
        <v>10600</v>
      </c>
      <c r="H9" s="13">
        <v>11600</v>
      </c>
      <c r="I9" s="13">
        <v>12000</v>
      </c>
      <c r="J9" s="13">
        <v>13300</v>
      </c>
      <c r="K9" s="13">
        <v>12900</v>
      </c>
    </row>
    <row r="10" spans="1:11" x14ac:dyDescent="0.2">
      <c r="C10" s="11" t="s">
        <v>23</v>
      </c>
      <c r="D10" s="13">
        <v>3300</v>
      </c>
      <c r="E10" s="13">
        <v>2900</v>
      </c>
      <c r="F10" s="13">
        <v>2900</v>
      </c>
      <c r="G10" s="13">
        <v>3500</v>
      </c>
      <c r="H10" s="13">
        <v>3000</v>
      </c>
      <c r="I10" s="13">
        <v>3400</v>
      </c>
      <c r="J10" s="13">
        <v>3700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12500</v>
      </c>
      <c r="F17" s="13">
        <v>14300</v>
      </c>
      <c r="G17" s="13">
        <v>14500</v>
      </c>
      <c r="H17" s="13">
        <v>15600</v>
      </c>
      <c r="I17" s="13">
        <v>16100</v>
      </c>
      <c r="J17" s="13">
        <v>17300</v>
      </c>
      <c r="K17" s="13">
        <v>17000</v>
      </c>
    </row>
    <row r="18" spans="3:11" x14ac:dyDescent="0.2">
      <c r="C18" s="11" t="s">
        <v>30</v>
      </c>
      <c r="D18" s="13">
        <v>-100</v>
      </c>
      <c r="E18" s="13">
        <v>-600</v>
      </c>
      <c r="F18" s="13">
        <v>-1300</v>
      </c>
      <c r="G18" s="13">
        <v>-400</v>
      </c>
      <c r="H18" s="13">
        <v>-1000</v>
      </c>
      <c r="I18" s="13">
        <v>-700</v>
      </c>
      <c r="J18" s="13">
        <v>-300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800</v>
      </c>
      <c r="G20" s="13">
        <v>100</v>
      </c>
      <c r="H20" s="13">
        <v>100</v>
      </c>
      <c r="I20" s="13">
        <v>300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-1000</v>
      </c>
      <c r="G21" s="13">
        <v>100</v>
      </c>
      <c r="H21" s="13">
        <v>-300</v>
      </c>
      <c r="I21" s="13">
        <v>0</v>
      </c>
      <c r="J21" s="13">
        <v>900</v>
      </c>
      <c r="K21" s="13">
        <v>-900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-400</v>
      </c>
      <c r="G23" s="13">
        <v>-300</v>
      </c>
      <c r="H23" s="13">
        <v>-800</v>
      </c>
      <c r="I23" s="13">
        <v>-400</v>
      </c>
      <c r="J23" s="13">
        <v>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0</v>
      </c>
      <c r="H24" s="13">
        <v>-200</v>
      </c>
      <c r="I24" s="13">
        <v>-100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-700</v>
      </c>
      <c r="I26" s="13">
        <v>-400</v>
      </c>
      <c r="J26" s="13">
        <v>700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-700</v>
      </c>
      <c r="I27" s="13">
        <v>-400</v>
      </c>
      <c r="J27" s="13">
        <v>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-800</v>
      </c>
      <c r="G32" s="13">
        <v>-100</v>
      </c>
      <c r="H32" s="13">
        <v>-100</v>
      </c>
      <c r="I32" s="13">
        <v>-300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-700</v>
      </c>
      <c r="I33" s="13">
        <v>-400</v>
      </c>
      <c r="J33" s="13">
        <v>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-700</v>
      </c>
      <c r="I35" s="13">
        <v>-400</v>
      </c>
      <c r="J35" s="13">
        <v>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45474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45012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10300</v>
      </c>
      <c r="F41" s="13">
        <v>10600</v>
      </c>
      <c r="G41" s="13">
        <v>8400</v>
      </c>
      <c r="H41" s="13">
        <v>9200</v>
      </c>
      <c r="I41" s="13">
        <v>12900</v>
      </c>
      <c r="J41" s="13">
        <v>14500</v>
      </c>
      <c r="K41" s="13">
        <v>23700</v>
      </c>
    </row>
    <row r="42" spans="2:11" x14ac:dyDescent="0.2">
      <c r="C42" s="11" t="s">
        <v>50</v>
      </c>
      <c r="D42" s="13">
        <v>12000</v>
      </c>
      <c r="E42" s="13">
        <v>10300</v>
      </c>
      <c r="F42" s="13">
        <v>10200</v>
      </c>
      <c r="G42" s="13">
        <v>10100</v>
      </c>
      <c r="H42" s="13">
        <v>10000</v>
      </c>
      <c r="I42" s="13">
        <v>10000</v>
      </c>
      <c r="J42" s="13">
        <v>9900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4200</v>
      </c>
      <c r="F43" s="13">
        <v>3800</v>
      </c>
      <c r="G43" s="13">
        <v>5600</v>
      </c>
      <c r="H43" s="13">
        <v>5200</v>
      </c>
      <c r="I43" s="13">
        <v>5000</v>
      </c>
      <c r="J43" s="13">
        <v>4700</v>
      </c>
      <c r="K43" s="13">
        <v>6400</v>
      </c>
    </row>
    <row r="44" spans="2:11" x14ac:dyDescent="0.2">
      <c r="C44" s="11" t="s">
        <v>52</v>
      </c>
      <c r="D44" s="13">
        <v>14800</v>
      </c>
      <c r="E44" s="13">
        <v>15300</v>
      </c>
      <c r="F44" s="13">
        <v>16200</v>
      </c>
      <c r="G44" s="13">
        <v>18200</v>
      </c>
      <c r="H44" s="13">
        <v>17900</v>
      </c>
      <c r="I44" s="13">
        <v>18700</v>
      </c>
      <c r="J44" s="13">
        <v>21400</v>
      </c>
      <c r="K44" s="13">
        <v>23100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1000</v>
      </c>
      <c r="H45" s="13">
        <v>1100</v>
      </c>
      <c r="I45" s="13">
        <v>1300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42600</v>
      </c>
      <c r="E46" s="13">
        <v>41300</v>
      </c>
      <c r="F46" s="13">
        <v>41800</v>
      </c>
      <c r="G46" s="13">
        <v>43300</v>
      </c>
      <c r="H46" s="13">
        <v>43400</v>
      </c>
      <c r="I46" s="13">
        <v>47900</v>
      </c>
      <c r="J46" s="13">
        <v>51800</v>
      </c>
      <c r="K46" s="13">
        <v>54300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100</v>
      </c>
      <c r="G47" s="13">
        <v>200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3900</v>
      </c>
      <c r="E48" s="13">
        <v>4300</v>
      </c>
      <c r="F48" s="13">
        <v>4500</v>
      </c>
      <c r="G48" s="13">
        <v>4900</v>
      </c>
      <c r="H48" s="13">
        <v>5400</v>
      </c>
      <c r="I48" s="13">
        <v>5800</v>
      </c>
      <c r="J48" s="13">
        <v>6200</v>
      </c>
      <c r="K48" s="13">
        <v>3200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2200</v>
      </c>
      <c r="H52" s="13">
        <v>2200</v>
      </c>
      <c r="I52" s="13">
        <v>2200</v>
      </c>
      <c r="J52" s="13">
        <v>2200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52300</v>
      </c>
      <c r="F54" s="13">
        <v>52900</v>
      </c>
      <c r="G54" s="13">
        <v>54300</v>
      </c>
      <c r="H54" s="13">
        <v>54900</v>
      </c>
      <c r="I54" s="13">
        <v>60000</v>
      </c>
      <c r="J54" s="13">
        <v>64300</v>
      </c>
      <c r="K54" s="13">
        <v>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1400</v>
      </c>
      <c r="G57" s="13">
        <v>2300</v>
      </c>
      <c r="H57" s="13">
        <v>2700</v>
      </c>
      <c r="I57" s="13">
        <v>2300</v>
      </c>
      <c r="J57" s="13">
        <v>2800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3100</v>
      </c>
      <c r="G59" s="13">
        <v>2800</v>
      </c>
      <c r="H59" s="13">
        <v>2400</v>
      </c>
      <c r="I59" s="13">
        <v>2400</v>
      </c>
      <c r="J59" s="13">
        <v>2700</v>
      </c>
      <c r="K59" s="13">
        <v>3600</v>
      </c>
    </row>
    <row r="60" spans="3:11" x14ac:dyDescent="0.2">
      <c r="C60" s="11" t="s">
        <v>68</v>
      </c>
      <c r="D60" s="13">
        <v>5200</v>
      </c>
      <c r="E60" s="13">
        <v>4300</v>
      </c>
      <c r="F60" s="13">
        <v>4500</v>
      </c>
      <c r="G60" s="13">
        <v>5100</v>
      </c>
      <c r="H60" s="13">
        <v>5200</v>
      </c>
      <c r="I60" s="13">
        <v>4700</v>
      </c>
      <c r="J60" s="13">
        <v>5500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1500</v>
      </c>
      <c r="G62" s="13">
        <v>2100</v>
      </c>
      <c r="H62" s="13">
        <v>2300</v>
      </c>
      <c r="I62" s="13">
        <v>2500</v>
      </c>
      <c r="J62" s="13">
        <v>2700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5400</v>
      </c>
      <c r="F66" s="13">
        <v>6000</v>
      </c>
      <c r="G66" s="13">
        <v>7200</v>
      </c>
      <c r="H66" s="13">
        <v>7500</v>
      </c>
      <c r="I66" s="13">
        <v>7300</v>
      </c>
      <c r="J66" s="13">
        <v>8200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-10800</v>
      </c>
      <c r="F72" s="13">
        <v>-10800</v>
      </c>
      <c r="G72" s="13">
        <v>-10200</v>
      </c>
      <c r="H72" s="13">
        <v>-9900</v>
      </c>
      <c r="I72" s="13">
        <v>-8600</v>
      </c>
      <c r="J72" s="13">
        <v>-8300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46900</v>
      </c>
      <c r="F76" s="13">
        <v>46900</v>
      </c>
      <c r="G76" s="13">
        <v>47100</v>
      </c>
      <c r="H76" s="13">
        <v>47400</v>
      </c>
      <c r="I76" s="13">
        <v>52700</v>
      </c>
      <c r="J76" s="13">
        <v>56000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45474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45012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-700</v>
      </c>
      <c r="I81" s="13">
        <v>-400</v>
      </c>
      <c r="J81" s="13">
        <v>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-600</v>
      </c>
      <c r="G83" s="13">
        <v>500</v>
      </c>
      <c r="H83" s="13">
        <v>600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0</v>
      </c>
      <c r="F89" s="13">
        <v>2400</v>
      </c>
      <c r="G89" s="13">
        <v>-800</v>
      </c>
      <c r="H89" s="13">
        <v>1000</v>
      </c>
      <c r="I89" s="13">
        <v>1500</v>
      </c>
      <c r="J89" s="13">
        <v>1100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</v>
      </c>
      <c r="F94" s="13">
        <v>0</v>
      </c>
      <c r="G94" s="13">
        <v>0</v>
      </c>
      <c r="H94" s="13">
        <v>-100</v>
      </c>
      <c r="I94" s="13">
        <v>-100</v>
      </c>
      <c r="J94" s="13">
        <v>-10300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-4600</v>
      </c>
      <c r="I100" s="13">
        <v>-2900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2200</v>
      </c>
      <c r="G102" s="13">
        <v>-800</v>
      </c>
      <c r="H102" s="13">
        <v>-3700</v>
      </c>
      <c r="I102" s="13">
        <v>-1600</v>
      </c>
      <c r="J102" s="13">
        <v>-9200</v>
      </c>
      <c r="K102" s="13">
        <v>-4000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109000</v>
      </c>
      <c r="E8" s="13">
        <v>105700</v>
      </c>
      <c r="F8" s="13">
        <v>131200</v>
      </c>
      <c r="G8" s="13">
        <v>107300</v>
      </c>
      <c r="H8" s="13">
        <v>96300</v>
      </c>
      <c r="I8" s="13">
        <v>91800</v>
      </c>
      <c r="J8" s="13">
        <v>122700</v>
      </c>
      <c r="K8" s="13">
        <v>86800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4600</v>
      </c>
      <c r="F15" s="13">
        <v>4600</v>
      </c>
      <c r="G15" s="13">
        <v>4500</v>
      </c>
      <c r="H15" s="13">
        <v>4400</v>
      </c>
      <c r="I15" s="13">
        <v>3800</v>
      </c>
      <c r="J15" s="13">
        <v>3700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82800</v>
      </c>
      <c r="F17" s="13">
        <v>95600</v>
      </c>
      <c r="G17" s="13">
        <v>77100</v>
      </c>
      <c r="H17" s="13">
        <v>75900</v>
      </c>
      <c r="I17" s="13">
        <v>72000</v>
      </c>
      <c r="J17" s="13">
        <v>74800</v>
      </c>
      <c r="K17" s="13">
        <v>56700</v>
      </c>
    </row>
    <row r="18" spans="3:11" x14ac:dyDescent="0.2">
      <c r="C18" s="11" t="s">
        <v>30</v>
      </c>
      <c r="D18" s="13">
        <v>20600</v>
      </c>
      <c r="E18" s="13">
        <v>22900</v>
      </c>
      <c r="F18" s="13">
        <v>35600</v>
      </c>
      <c r="G18" s="13">
        <v>30200</v>
      </c>
      <c r="H18" s="13">
        <v>20400</v>
      </c>
      <c r="I18" s="13">
        <v>19800</v>
      </c>
      <c r="J18" s="13">
        <v>47900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3900</v>
      </c>
      <c r="F20" s="13">
        <v>3800</v>
      </c>
      <c r="G20" s="13">
        <v>2100</v>
      </c>
      <c r="H20" s="13">
        <v>2000</v>
      </c>
      <c r="I20" s="13">
        <v>2200</v>
      </c>
      <c r="J20" s="13">
        <v>1500</v>
      </c>
      <c r="K20" s="13">
        <v>-200</v>
      </c>
    </row>
    <row r="21" spans="3:11" x14ac:dyDescent="0.2">
      <c r="C21" s="11" t="s">
        <v>33</v>
      </c>
      <c r="D21" s="13">
        <v>27400</v>
      </c>
      <c r="E21" s="13">
        <v>31400</v>
      </c>
      <c r="F21" s="13">
        <v>44000</v>
      </c>
      <c r="G21" s="13">
        <v>36800</v>
      </c>
      <c r="H21" s="13">
        <v>26800</v>
      </c>
      <c r="I21" s="13">
        <v>25800</v>
      </c>
      <c r="J21" s="13">
        <v>53100</v>
      </c>
      <c r="K21" s="13">
        <v>34200</v>
      </c>
    </row>
    <row r="22" spans="3:11" x14ac:dyDescent="0.2">
      <c r="C22" s="11" t="s">
        <v>34</v>
      </c>
      <c r="D22" s="13">
        <v>5300</v>
      </c>
      <c r="E22" s="13">
        <v>5000</v>
      </c>
      <c r="F22" s="13">
        <v>4500</v>
      </c>
      <c r="G22" s="13">
        <v>4800</v>
      </c>
      <c r="H22" s="13">
        <v>5400</v>
      </c>
      <c r="I22" s="13">
        <v>4900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17100</v>
      </c>
      <c r="E23" s="13">
        <v>21800</v>
      </c>
      <c r="F23" s="13">
        <v>34900</v>
      </c>
      <c r="G23" s="13">
        <v>27500</v>
      </c>
      <c r="H23" s="13">
        <v>17000</v>
      </c>
      <c r="I23" s="13">
        <v>17100</v>
      </c>
      <c r="J23" s="13">
        <v>44800</v>
      </c>
      <c r="K23" s="13">
        <v>25300</v>
      </c>
    </row>
    <row r="24" spans="3:11" x14ac:dyDescent="0.2">
      <c r="C24" s="11" t="s">
        <v>36</v>
      </c>
      <c r="D24" s="13">
        <v>5600</v>
      </c>
      <c r="E24" s="13">
        <v>6100</v>
      </c>
      <c r="F24" s="13">
        <v>11100</v>
      </c>
      <c r="G24" s="13">
        <v>7700</v>
      </c>
      <c r="H24" s="13">
        <v>5500</v>
      </c>
      <c r="I24" s="13">
        <v>5100</v>
      </c>
      <c r="J24" s="13">
        <v>14400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15700</v>
      </c>
      <c r="F26" s="13">
        <v>23800</v>
      </c>
      <c r="G26" s="13">
        <v>19800</v>
      </c>
      <c r="H26" s="13">
        <v>11500</v>
      </c>
      <c r="I26" s="13">
        <v>12000</v>
      </c>
      <c r="J26" s="13">
        <v>30400</v>
      </c>
      <c r="K26" s="13">
        <v>17800</v>
      </c>
    </row>
    <row r="27" spans="3:11" x14ac:dyDescent="0.2">
      <c r="C27" s="11" t="s">
        <v>38</v>
      </c>
      <c r="D27" s="13">
        <v>11000</v>
      </c>
      <c r="E27" s="13">
        <v>14600</v>
      </c>
      <c r="F27" s="13">
        <v>22800</v>
      </c>
      <c r="G27" s="13">
        <v>19600</v>
      </c>
      <c r="H27" s="13">
        <v>11400</v>
      </c>
      <c r="I27" s="13">
        <v>12000</v>
      </c>
      <c r="J27" s="13">
        <v>30400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-3900</v>
      </c>
      <c r="F32" s="13">
        <v>-3800</v>
      </c>
      <c r="G32" s="13">
        <v>-2100</v>
      </c>
      <c r="H32" s="13">
        <v>-2000</v>
      </c>
      <c r="I32" s="13">
        <v>-2200</v>
      </c>
      <c r="J32" s="13">
        <v>-1500</v>
      </c>
      <c r="K32" s="13">
        <v>200</v>
      </c>
    </row>
    <row r="33" spans="2:11" x14ac:dyDescent="0.2">
      <c r="C33" s="11" t="s">
        <v>44</v>
      </c>
      <c r="D33" s="13">
        <v>11000</v>
      </c>
      <c r="E33" s="13">
        <v>14600</v>
      </c>
      <c r="F33" s="13">
        <v>22800</v>
      </c>
      <c r="G33" s="13">
        <v>19600</v>
      </c>
      <c r="H33" s="13">
        <v>11400</v>
      </c>
      <c r="I33" s="13">
        <v>12000</v>
      </c>
      <c r="J33" s="13">
        <v>30400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14600</v>
      </c>
      <c r="F35" s="13">
        <v>22800</v>
      </c>
      <c r="G35" s="13">
        <v>19600</v>
      </c>
      <c r="H35" s="13">
        <v>11400</v>
      </c>
      <c r="I35" s="13">
        <v>12000</v>
      </c>
      <c r="J35" s="13">
        <v>30400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102200</v>
      </c>
      <c r="F41" s="13">
        <v>146800</v>
      </c>
      <c r="G41" s="13">
        <v>143100</v>
      </c>
      <c r="H41" s="13">
        <v>140800</v>
      </c>
      <c r="I41" s="13">
        <v>154100</v>
      </c>
      <c r="J41" s="13">
        <v>108400</v>
      </c>
      <c r="K41" s="13">
        <v>101400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120200</v>
      </c>
      <c r="E43" s="13">
        <v>119000</v>
      </c>
      <c r="F43" s="13">
        <v>146100</v>
      </c>
      <c r="G43" s="13">
        <v>109700</v>
      </c>
      <c r="H43" s="13">
        <v>96000</v>
      </c>
      <c r="I43" s="13">
        <v>99900</v>
      </c>
      <c r="J43" s="13">
        <v>124500</v>
      </c>
      <c r="K43" s="13">
        <v>107200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121100</v>
      </c>
      <c r="E47" s="13">
        <v>104600</v>
      </c>
      <c r="F47" s="13">
        <v>98600</v>
      </c>
      <c r="G47" s="13">
        <v>78700</v>
      </c>
      <c r="H47" s="13">
        <v>56700</v>
      </c>
      <c r="I47" s="13">
        <v>52700</v>
      </c>
      <c r="J47" s="13">
        <v>50300</v>
      </c>
      <c r="K47" s="13">
        <v>45900</v>
      </c>
    </row>
    <row r="48" spans="2:11" x14ac:dyDescent="0.2">
      <c r="C48" s="11" t="s">
        <v>56</v>
      </c>
      <c r="D48" s="13">
        <v>93700</v>
      </c>
      <c r="E48" s="13">
        <v>97600</v>
      </c>
      <c r="F48" s="13">
        <v>101400</v>
      </c>
      <c r="G48" s="13">
        <v>104200</v>
      </c>
      <c r="H48" s="13">
        <v>107700</v>
      </c>
      <c r="I48" s="13">
        <v>109700</v>
      </c>
      <c r="J48" s="13">
        <v>107600</v>
      </c>
      <c r="K48" s="13">
        <v>109100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20300</v>
      </c>
      <c r="G49" s="13">
        <v>20300</v>
      </c>
      <c r="H49" s="13">
        <v>20300</v>
      </c>
      <c r="I49" s="13">
        <v>20300</v>
      </c>
      <c r="J49" s="13">
        <v>20300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73000</v>
      </c>
      <c r="F52" s="13">
        <v>70500</v>
      </c>
      <c r="G52" s="13">
        <v>69300</v>
      </c>
      <c r="H52" s="13">
        <v>79300</v>
      </c>
      <c r="I52" s="13">
        <v>78500</v>
      </c>
      <c r="J52" s="13">
        <v>77500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533100</v>
      </c>
      <c r="E54" s="13">
        <v>544900</v>
      </c>
      <c r="F54" s="13">
        <v>611400</v>
      </c>
      <c r="G54" s="13">
        <v>553000</v>
      </c>
      <c r="H54" s="13">
        <v>558300</v>
      </c>
      <c r="I54" s="13">
        <v>546000</v>
      </c>
      <c r="J54" s="13">
        <v>518700</v>
      </c>
      <c r="K54" s="13">
        <v>474700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22600</v>
      </c>
      <c r="F57" s="13">
        <v>39300</v>
      </c>
      <c r="G57" s="13">
        <v>24200</v>
      </c>
      <c r="H57" s="13">
        <v>51900</v>
      </c>
      <c r="I57" s="13">
        <v>20900</v>
      </c>
      <c r="J57" s="13">
        <v>31300</v>
      </c>
      <c r="K57" s="13">
        <v>22900</v>
      </c>
    </row>
    <row r="58" spans="3:11" x14ac:dyDescent="0.2">
      <c r="C58" s="11" t="s">
        <v>66</v>
      </c>
      <c r="D58" s="13">
        <v>4400</v>
      </c>
      <c r="E58" s="13">
        <v>4200</v>
      </c>
      <c r="F58" s="13">
        <v>4000</v>
      </c>
      <c r="G58" s="13">
        <v>3000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125800</v>
      </c>
      <c r="E59" s="13">
        <v>108000</v>
      </c>
      <c r="F59" s="13">
        <v>176300</v>
      </c>
      <c r="G59" s="13">
        <v>147000</v>
      </c>
      <c r="H59" s="13">
        <v>122000</v>
      </c>
      <c r="I59" s="13">
        <v>109300</v>
      </c>
      <c r="J59" s="13">
        <v>172900</v>
      </c>
      <c r="K59" s="13">
        <v>142600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310100</v>
      </c>
      <c r="E61" s="13">
        <v>347000</v>
      </c>
      <c r="F61" s="13">
        <v>273900</v>
      </c>
      <c r="G61" s="13">
        <v>286800</v>
      </c>
      <c r="H61" s="13">
        <v>311700</v>
      </c>
      <c r="I61" s="13">
        <v>360600</v>
      </c>
      <c r="J61" s="13">
        <v>273500</v>
      </c>
      <c r="K61" s="13">
        <v>302400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563900</v>
      </c>
      <c r="E66" s="13">
        <v>566600</v>
      </c>
      <c r="F66" s="13">
        <v>571200</v>
      </c>
      <c r="G66" s="13">
        <v>530100</v>
      </c>
      <c r="H66" s="13">
        <v>554600</v>
      </c>
      <c r="I66" s="13">
        <v>554300</v>
      </c>
      <c r="J66" s="13">
        <v>540300</v>
      </c>
      <c r="K66" s="13">
        <v>529800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-15500</v>
      </c>
      <c r="F72" s="13">
        <v>46900</v>
      </c>
      <c r="G72" s="13">
        <v>29200</v>
      </c>
      <c r="H72" s="13">
        <v>10100</v>
      </c>
      <c r="I72" s="13">
        <v>-800</v>
      </c>
      <c r="J72" s="13">
        <v>-12500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-30800</v>
      </c>
      <c r="E76" s="13">
        <v>-21700</v>
      </c>
      <c r="F76" s="13">
        <v>40200</v>
      </c>
      <c r="G76" s="13">
        <v>22900</v>
      </c>
      <c r="H76" s="13">
        <v>3700</v>
      </c>
      <c r="I76" s="13">
        <v>-8300</v>
      </c>
      <c r="J76" s="13">
        <v>-21600</v>
      </c>
      <c r="K76" s="13">
        <v>-55100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11000</v>
      </c>
      <c r="E81" s="13">
        <v>14600</v>
      </c>
      <c r="F81" s="13">
        <v>22800</v>
      </c>
      <c r="G81" s="13">
        <v>19600</v>
      </c>
      <c r="H81" s="13">
        <v>11400</v>
      </c>
      <c r="I81" s="13">
        <v>12000</v>
      </c>
      <c r="J81" s="13">
        <v>30400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4600</v>
      </c>
      <c r="G83" s="13">
        <v>4500</v>
      </c>
      <c r="H83" s="13">
        <v>4400</v>
      </c>
      <c r="I83" s="13">
        <v>3800</v>
      </c>
      <c r="J83" s="13">
        <v>3700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-40400</v>
      </c>
      <c r="F89" s="13">
        <v>42700</v>
      </c>
      <c r="G89" s="13">
        <v>21200</v>
      </c>
      <c r="H89" s="13">
        <v>39300</v>
      </c>
      <c r="I89" s="13">
        <v>-34900</v>
      </c>
      <c r="J89" s="13">
        <v>53500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-3100</v>
      </c>
      <c r="G91" s="13">
        <v>-2800</v>
      </c>
      <c r="H91" s="13">
        <v>-3400</v>
      </c>
      <c r="I91" s="13">
        <v>-4500</v>
      </c>
      <c r="J91" s="13">
        <v>-3400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-1400</v>
      </c>
      <c r="F94" s="13">
        <v>-20200</v>
      </c>
      <c r="G94" s="13">
        <v>-13000</v>
      </c>
      <c r="H94" s="13">
        <v>-5100</v>
      </c>
      <c r="I94" s="13">
        <v>-5600</v>
      </c>
      <c r="J94" s="13">
        <v>-3700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0</v>
      </c>
      <c r="G96" s="13">
        <v>-200</v>
      </c>
      <c r="H96" s="13">
        <v>-100</v>
      </c>
      <c r="I96" s="13">
        <v>-300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-2600</v>
      </c>
      <c r="F100" s="13">
        <v>-18300</v>
      </c>
      <c r="G100" s="13">
        <v>-17800</v>
      </c>
      <c r="H100" s="13">
        <v>-48000</v>
      </c>
      <c r="I100" s="13">
        <v>85900</v>
      </c>
      <c r="J100" s="13">
        <v>-29000</v>
      </c>
      <c r="K100" s="13">
        <v>-21300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-200</v>
      </c>
      <c r="H101" s="13">
        <v>0</v>
      </c>
      <c r="I101" s="13">
        <v>100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-44600</v>
      </c>
      <c r="F102" s="13">
        <v>4500</v>
      </c>
      <c r="G102" s="13">
        <v>-9800</v>
      </c>
      <c r="H102" s="13">
        <v>-13800</v>
      </c>
      <c r="I102" s="13">
        <v>45500</v>
      </c>
      <c r="J102" s="13">
        <v>19800</v>
      </c>
      <c r="K102" s="13">
        <v>9200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900</v>
      </c>
      <c r="H17" s="13">
        <v>200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-900</v>
      </c>
      <c r="H18" s="13">
        <v>-200</v>
      </c>
      <c r="I18" s="13">
        <v>-600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-1300</v>
      </c>
      <c r="G20" s="13">
        <v>100</v>
      </c>
      <c r="H20" s="13">
        <v>500</v>
      </c>
      <c r="I20" s="13">
        <v>2000</v>
      </c>
      <c r="J20" s="13">
        <v>3300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-1700</v>
      </c>
      <c r="G21" s="13">
        <v>-800</v>
      </c>
      <c r="H21" s="13">
        <v>300</v>
      </c>
      <c r="I21" s="13">
        <v>1400</v>
      </c>
      <c r="J21" s="13">
        <v>2800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-1200</v>
      </c>
      <c r="F23" s="13">
        <v>-1700</v>
      </c>
      <c r="G23" s="13">
        <v>-800</v>
      </c>
      <c r="H23" s="13">
        <v>300</v>
      </c>
      <c r="I23" s="13">
        <v>1400</v>
      </c>
      <c r="J23" s="13">
        <v>2800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-1200</v>
      </c>
      <c r="F26" s="13">
        <v>-1700</v>
      </c>
      <c r="G26" s="13">
        <v>-900</v>
      </c>
      <c r="H26" s="13">
        <v>200</v>
      </c>
      <c r="I26" s="13">
        <v>900</v>
      </c>
      <c r="J26" s="13">
        <v>2400</v>
      </c>
      <c r="K26" s="13">
        <v>1500</v>
      </c>
    </row>
    <row r="27" spans="3:11" x14ac:dyDescent="0.2">
      <c r="C27" s="11" t="s">
        <v>38</v>
      </c>
      <c r="D27" s="13">
        <v>300</v>
      </c>
      <c r="E27" s="13">
        <v>-1200</v>
      </c>
      <c r="F27" s="13">
        <v>-1700</v>
      </c>
      <c r="G27" s="13">
        <v>-900</v>
      </c>
      <c r="H27" s="13">
        <v>200</v>
      </c>
      <c r="I27" s="13">
        <v>900</v>
      </c>
      <c r="J27" s="13">
        <v>2400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1300</v>
      </c>
      <c r="G32" s="13">
        <v>-100</v>
      </c>
      <c r="H32" s="13">
        <v>-500</v>
      </c>
      <c r="I32" s="13">
        <v>-2000</v>
      </c>
      <c r="J32" s="13">
        <v>-3300</v>
      </c>
      <c r="K32" s="13">
        <v>-2200</v>
      </c>
    </row>
    <row r="33" spans="2:11" x14ac:dyDescent="0.2">
      <c r="C33" s="11" t="s">
        <v>44</v>
      </c>
      <c r="D33" s="13">
        <v>300</v>
      </c>
      <c r="E33" s="13">
        <v>-1200</v>
      </c>
      <c r="F33" s="13">
        <v>-1700</v>
      </c>
      <c r="G33" s="13">
        <v>-900</v>
      </c>
      <c r="H33" s="13">
        <v>200</v>
      </c>
      <c r="I33" s="13">
        <v>900</v>
      </c>
      <c r="J33" s="13">
        <v>2400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-1200</v>
      </c>
      <c r="F35" s="13">
        <v>-1700</v>
      </c>
      <c r="G35" s="13">
        <v>-900</v>
      </c>
      <c r="H35" s="13">
        <v>200</v>
      </c>
      <c r="I35" s="13">
        <v>900</v>
      </c>
      <c r="J35" s="13">
        <v>2400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300</v>
      </c>
      <c r="I41" s="13">
        <v>1000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200</v>
      </c>
      <c r="H46" s="13">
        <v>500</v>
      </c>
      <c r="I46" s="13">
        <v>1200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6400</v>
      </c>
      <c r="E47" s="13">
        <v>6300</v>
      </c>
      <c r="F47" s="13">
        <v>6200</v>
      </c>
      <c r="G47" s="13">
        <v>22300</v>
      </c>
      <c r="H47" s="13">
        <v>21900</v>
      </c>
      <c r="I47" s="13">
        <v>21500</v>
      </c>
      <c r="J47" s="13">
        <v>290600</v>
      </c>
      <c r="K47" s="13">
        <v>289100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6500</v>
      </c>
      <c r="F54" s="13">
        <v>6700</v>
      </c>
      <c r="G54" s="13">
        <v>22400</v>
      </c>
      <c r="H54" s="13">
        <v>22400</v>
      </c>
      <c r="I54" s="13">
        <v>22700</v>
      </c>
      <c r="J54" s="13">
        <v>291100</v>
      </c>
      <c r="K54" s="13">
        <v>289600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1100</v>
      </c>
      <c r="G57" s="13">
        <v>1000</v>
      </c>
      <c r="H57" s="13">
        <v>300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2100</v>
      </c>
      <c r="F58" s="13">
        <v>2100</v>
      </c>
      <c r="G58" s="13">
        <v>1400</v>
      </c>
      <c r="H58" s="13">
        <v>1400</v>
      </c>
      <c r="I58" s="13">
        <v>200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2900</v>
      </c>
      <c r="E59" s="13">
        <v>3300</v>
      </c>
      <c r="F59" s="13">
        <v>3300</v>
      </c>
      <c r="G59" s="13">
        <v>400</v>
      </c>
      <c r="H59" s="13">
        <v>400</v>
      </c>
      <c r="I59" s="13">
        <v>800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7100</v>
      </c>
      <c r="E60" s="13">
        <v>6700</v>
      </c>
      <c r="F60" s="13">
        <v>6500</v>
      </c>
      <c r="G60" s="13">
        <v>2800</v>
      </c>
      <c r="H60" s="13">
        <v>2100</v>
      </c>
      <c r="I60" s="13">
        <v>1400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13000</v>
      </c>
      <c r="F62" s="13">
        <v>12100</v>
      </c>
      <c r="G62" s="13">
        <v>10600</v>
      </c>
      <c r="H62" s="13">
        <v>10500</v>
      </c>
      <c r="I62" s="13">
        <v>10800</v>
      </c>
      <c r="J62" s="13">
        <v>10200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19700</v>
      </c>
      <c r="F66" s="13">
        <v>18600</v>
      </c>
      <c r="G66" s="13">
        <v>13500</v>
      </c>
      <c r="H66" s="13">
        <v>12600</v>
      </c>
      <c r="I66" s="13">
        <v>12100</v>
      </c>
      <c r="J66" s="13">
        <v>10800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-19400</v>
      </c>
      <c r="F72" s="13">
        <v>-18200</v>
      </c>
      <c r="G72" s="13">
        <v>-13300</v>
      </c>
      <c r="H72" s="13">
        <v>-12100</v>
      </c>
      <c r="I72" s="13">
        <v>-11000</v>
      </c>
      <c r="J72" s="13">
        <v>-10100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-13200</v>
      </c>
      <c r="F76" s="13">
        <v>-11900</v>
      </c>
      <c r="G76" s="13">
        <v>8900</v>
      </c>
      <c r="H76" s="13">
        <v>9800</v>
      </c>
      <c r="I76" s="13">
        <v>10600</v>
      </c>
      <c r="J76" s="13">
        <v>280300</v>
      </c>
      <c r="K76" s="13">
        <v>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-1200</v>
      </c>
      <c r="F81" s="13">
        <v>-1700</v>
      </c>
      <c r="G81" s="13">
        <v>-900</v>
      </c>
      <c r="H81" s="13">
        <v>200</v>
      </c>
      <c r="I81" s="13">
        <v>900</v>
      </c>
      <c r="J81" s="13">
        <v>2400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-400</v>
      </c>
      <c r="G89" s="13">
        <v>-100</v>
      </c>
      <c r="H89" s="13">
        <v>-700</v>
      </c>
      <c r="I89" s="13">
        <v>-600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16300</v>
      </c>
      <c r="G94" s="13">
        <v>-100</v>
      </c>
      <c r="H94" s="13">
        <v>-300</v>
      </c>
      <c r="I94" s="13">
        <v>271800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-15700</v>
      </c>
      <c r="G100" s="13">
        <v>0</v>
      </c>
      <c r="H100" s="13">
        <v>300</v>
      </c>
      <c r="I100" s="13">
        <v>-270500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-300</v>
      </c>
      <c r="H102" s="13">
        <v>-700</v>
      </c>
      <c r="I102" s="13">
        <v>600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109600</v>
      </c>
      <c r="E8" s="13">
        <v>105500</v>
      </c>
      <c r="F8" s="13">
        <v>190800</v>
      </c>
      <c r="G8" s="13">
        <v>109800</v>
      </c>
      <c r="H8" s="13">
        <v>117000</v>
      </c>
      <c r="I8" s="13">
        <v>174600</v>
      </c>
      <c r="J8" s="13">
        <v>230400</v>
      </c>
      <c r="K8" s="13">
        <v>216400</v>
      </c>
    </row>
    <row r="9" spans="1:11" x14ac:dyDescent="0.2">
      <c r="C9" s="11" t="s">
        <v>22</v>
      </c>
      <c r="D9" s="13">
        <v>16000</v>
      </c>
      <c r="E9" s="13">
        <v>15500</v>
      </c>
      <c r="F9" s="13">
        <v>18300</v>
      </c>
      <c r="G9" s="13">
        <v>19100</v>
      </c>
      <c r="H9" s="13">
        <v>15700</v>
      </c>
      <c r="I9" s="13">
        <v>15300</v>
      </c>
      <c r="J9" s="13">
        <v>18000</v>
      </c>
      <c r="K9" s="13">
        <v>20800</v>
      </c>
    </row>
    <row r="10" spans="1:11" x14ac:dyDescent="0.2">
      <c r="C10" s="11" t="s">
        <v>23</v>
      </c>
      <c r="D10" s="13">
        <v>93600</v>
      </c>
      <c r="E10" s="13">
        <v>90000</v>
      </c>
      <c r="F10" s="13">
        <v>172500</v>
      </c>
      <c r="G10" s="13">
        <v>90700</v>
      </c>
      <c r="H10" s="13">
        <v>101300</v>
      </c>
      <c r="I10" s="13">
        <v>159300</v>
      </c>
      <c r="J10" s="13">
        <v>212400</v>
      </c>
      <c r="K10" s="13">
        <v>195600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400</v>
      </c>
      <c r="G12" s="13">
        <v>1700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11600</v>
      </c>
      <c r="F15" s="13">
        <v>11700</v>
      </c>
      <c r="G15" s="13">
        <v>12400</v>
      </c>
      <c r="H15" s="13">
        <v>10400</v>
      </c>
      <c r="I15" s="13">
        <v>11100</v>
      </c>
      <c r="J15" s="13">
        <v>12800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41500</v>
      </c>
      <c r="F17" s="13">
        <v>43200</v>
      </c>
      <c r="G17" s="13">
        <v>47800</v>
      </c>
      <c r="H17" s="13">
        <v>38200</v>
      </c>
      <c r="I17" s="13">
        <v>39400</v>
      </c>
      <c r="J17" s="13">
        <v>45400</v>
      </c>
      <c r="K17" s="13">
        <v>46200</v>
      </c>
    </row>
    <row r="18" spans="3:11" x14ac:dyDescent="0.2">
      <c r="C18" s="11" t="s">
        <v>30</v>
      </c>
      <c r="D18" s="13">
        <v>68500</v>
      </c>
      <c r="E18" s="13">
        <v>64000</v>
      </c>
      <c r="F18" s="13">
        <v>147600</v>
      </c>
      <c r="G18" s="13">
        <v>62000</v>
      </c>
      <c r="H18" s="13">
        <v>78800</v>
      </c>
      <c r="I18" s="13">
        <v>135200</v>
      </c>
      <c r="J18" s="13">
        <v>185000</v>
      </c>
      <c r="K18" s="13">
        <v>170200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800</v>
      </c>
      <c r="G20" s="13">
        <v>700</v>
      </c>
      <c r="H20" s="13">
        <v>300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80300</v>
      </c>
      <c r="E21" s="13">
        <v>76200</v>
      </c>
      <c r="F21" s="13">
        <v>160100</v>
      </c>
      <c r="G21" s="13">
        <v>75100</v>
      </c>
      <c r="H21" s="13">
        <v>89500</v>
      </c>
      <c r="I21" s="13">
        <v>146400</v>
      </c>
      <c r="J21" s="13">
        <v>198000</v>
      </c>
      <c r="K21" s="13">
        <v>182400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600</v>
      </c>
      <c r="I22" s="13">
        <v>800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68300</v>
      </c>
      <c r="E23" s="13">
        <v>63900</v>
      </c>
      <c r="F23" s="13">
        <v>147600</v>
      </c>
      <c r="G23" s="13">
        <v>62100</v>
      </c>
      <c r="H23" s="13">
        <v>78400</v>
      </c>
      <c r="I23" s="13">
        <v>134400</v>
      </c>
      <c r="J23" s="13">
        <v>183200</v>
      </c>
      <c r="K23" s="13">
        <v>168500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63900</v>
      </c>
      <c r="F26" s="13">
        <v>147600</v>
      </c>
      <c r="G26" s="13">
        <v>62100</v>
      </c>
      <c r="H26" s="13">
        <v>78400</v>
      </c>
      <c r="I26" s="13">
        <v>134400</v>
      </c>
      <c r="J26" s="13">
        <v>183200</v>
      </c>
      <c r="K26" s="13">
        <v>168500</v>
      </c>
    </row>
    <row r="27" spans="3:11" x14ac:dyDescent="0.2">
      <c r="C27" s="11" t="s">
        <v>38</v>
      </c>
      <c r="D27" s="13">
        <v>61000</v>
      </c>
      <c r="E27" s="13">
        <v>56600</v>
      </c>
      <c r="F27" s="13">
        <v>141600</v>
      </c>
      <c r="G27" s="13">
        <v>56800</v>
      </c>
      <c r="H27" s="13">
        <v>73100</v>
      </c>
      <c r="I27" s="13">
        <v>129200</v>
      </c>
      <c r="J27" s="13">
        <v>178000</v>
      </c>
      <c r="K27" s="13">
        <v>163200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-800</v>
      </c>
      <c r="G32" s="13">
        <v>-700</v>
      </c>
      <c r="H32" s="13">
        <v>-300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61000</v>
      </c>
      <c r="E33" s="13">
        <v>56600</v>
      </c>
      <c r="F33" s="13">
        <v>141600</v>
      </c>
      <c r="G33" s="13">
        <v>56800</v>
      </c>
      <c r="H33" s="13">
        <v>73100</v>
      </c>
      <c r="I33" s="13">
        <v>129200</v>
      </c>
      <c r="J33" s="13">
        <v>178000</v>
      </c>
      <c r="K33" s="13">
        <v>163200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56600</v>
      </c>
      <c r="F35" s="13">
        <v>141600</v>
      </c>
      <c r="G35" s="13">
        <v>56800</v>
      </c>
      <c r="H35" s="13">
        <v>73100</v>
      </c>
      <c r="I35" s="13">
        <v>129200</v>
      </c>
      <c r="J35" s="13">
        <v>178000</v>
      </c>
      <c r="K35" s="13">
        <v>163200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40500</v>
      </c>
      <c r="F41" s="13">
        <v>70300</v>
      </c>
      <c r="G41" s="13">
        <v>56000</v>
      </c>
      <c r="H41" s="13">
        <v>46700</v>
      </c>
      <c r="I41" s="13">
        <v>19200</v>
      </c>
      <c r="J41" s="13">
        <v>4300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72400</v>
      </c>
      <c r="F43" s="13">
        <v>82300</v>
      </c>
      <c r="G43" s="13">
        <v>87700</v>
      </c>
      <c r="H43" s="13">
        <v>72400</v>
      </c>
      <c r="I43" s="13">
        <v>94200</v>
      </c>
      <c r="J43" s="13">
        <v>135700</v>
      </c>
      <c r="K43" s="13">
        <v>157900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33300</v>
      </c>
      <c r="F45" s="13">
        <v>40600</v>
      </c>
      <c r="G45" s="13">
        <v>23200</v>
      </c>
      <c r="H45" s="13">
        <v>52900</v>
      </c>
      <c r="I45" s="13">
        <v>70500</v>
      </c>
      <c r="J45" s="13">
        <v>33400</v>
      </c>
      <c r="K45" s="13">
        <v>2200</v>
      </c>
    </row>
    <row r="46" spans="2:11" x14ac:dyDescent="0.2">
      <c r="C46" s="11" t="s">
        <v>54</v>
      </c>
      <c r="D46" s="13">
        <v>114500</v>
      </c>
      <c r="E46" s="13">
        <v>146200</v>
      </c>
      <c r="F46" s="13">
        <v>193100</v>
      </c>
      <c r="G46" s="13">
        <v>167000</v>
      </c>
      <c r="H46" s="13">
        <v>171900</v>
      </c>
      <c r="I46" s="13">
        <v>183800</v>
      </c>
      <c r="J46" s="13">
        <v>173400</v>
      </c>
      <c r="K46" s="13">
        <v>161000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1095300</v>
      </c>
      <c r="E48" s="13">
        <v>1077900</v>
      </c>
      <c r="F48" s="13">
        <v>1065500</v>
      </c>
      <c r="G48" s="13">
        <v>1059400</v>
      </c>
      <c r="H48" s="13">
        <v>1069200</v>
      </c>
      <c r="I48" s="13">
        <v>1079000</v>
      </c>
      <c r="J48" s="13">
        <v>1088200</v>
      </c>
      <c r="K48" s="13">
        <v>1098200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7600</v>
      </c>
      <c r="F52" s="13">
        <v>8300</v>
      </c>
      <c r="G52" s="13">
        <v>7600</v>
      </c>
      <c r="H52" s="13">
        <v>9200</v>
      </c>
      <c r="I52" s="13">
        <v>8900</v>
      </c>
      <c r="J52" s="13">
        <v>9500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1216900</v>
      </c>
      <c r="E54" s="13">
        <v>1231700</v>
      </c>
      <c r="F54" s="13">
        <v>1266900</v>
      </c>
      <c r="G54" s="13">
        <v>1234000</v>
      </c>
      <c r="H54" s="13">
        <v>1250400</v>
      </c>
      <c r="I54" s="13">
        <v>1271700</v>
      </c>
      <c r="J54" s="13">
        <v>1271100</v>
      </c>
      <c r="K54" s="13">
        <v>1270700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5800</v>
      </c>
      <c r="F57" s="13">
        <v>6300</v>
      </c>
      <c r="G57" s="13">
        <v>4500</v>
      </c>
      <c r="H57" s="13">
        <v>5600</v>
      </c>
      <c r="I57" s="13">
        <v>5000</v>
      </c>
      <c r="J57" s="13">
        <v>6800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21500</v>
      </c>
      <c r="F59" s="13">
        <v>19600</v>
      </c>
      <c r="G59" s="13">
        <v>29300</v>
      </c>
      <c r="H59" s="13">
        <v>11200</v>
      </c>
      <c r="I59" s="13">
        <v>7800</v>
      </c>
      <c r="J59" s="13">
        <v>24000</v>
      </c>
      <c r="K59" s="13">
        <v>68500</v>
      </c>
    </row>
    <row r="60" spans="3:11" x14ac:dyDescent="0.2">
      <c r="C60" s="11" t="s">
        <v>68</v>
      </c>
      <c r="D60" s="13">
        <v>27100</v>
      </c>
      <c r="E60" s="13">
        <v>27400</v>
      </c>
      <c r="F60" s="13">
        <v>25800</v>
      </c>
      <c r="G60" s="13">
        <v>33800</v>
      </c>
      <c r="H60" s="13">
        <v>16800</v>
      </c>
      <c r="I60" s="13">
        <v>12800</v>
      </c>
      <c r="J60" s="13">
        <v>30700</v>
      </c>
      <c r="K60" s="13">
        <v>71500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>
        <v>60000</v>
      </c>
    </row>
    <row r="62" spans="3:11" x14ac:dyDescent="0.2">
      <c r="C62" s="11" t="s">
        <v>70</v>
      </c>
      <c r="D62" s="13">
        <v>29400</v>
      </c>
      <c r="E62" s="13">
        <v>28500</v>
      </c>
      <c r="F62" s="13">
        <v>23700</v>
      </c>
      <c r="G62" s="13">
        <v>26800</v>
      </c>
      <c r="H62" s="13">
        <v>20400</v>
      </c>
      <c r="I62" s="13">
        <v>20700</v>
      </c>
      <c r="J62" s="13">
        <v>20500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</v>
      </c>
      <c r="E66" s="13">
        <v>55900</v>
      </c>
      <c r="F66" s="13">
        <v>49500</v>
      </c>
      <c r="G66" s="13">
        <v>60600</v>
      </c>
      <c r="H66" s="13">
        <v>37100</v>
      </c>
      <c r="I66" s="13">
        <v>33400</v>
      </c>
      <c r="J66" s="13">
        <v>61300</v>
      </c>
      <c r="K66" s="13">
        <v>149100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300500</v>
      </c>
      <c r="E70" s="13">
        <v>300500</v>
      </c>
      <c r="F70" s="13">
        <v>299100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860000</v>
      </c>
      <c r="E76" s="13">
        <v>875300</v>
      </c>
      <c r="F76" s="13">
        <v>918200</v>
      </c>
      <c r="G76" s="13">
        <v>875000</v>
      </c>
      <c r="H76" s="13">
        <v>914900</v>
      </c>
      <c r="I76" s="13">
        <v>939900</v>
      </c>
      <c r="J76" s="13">
        <v>911500</v>
      </c>
      <c r="K76" s="13">
        <v>823200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61000</v>
      </c>
      <c r="E81" s="13">
        <v>56600</v>
      </c>
      <c r="F81" s="13">
        <v>141600</v>
      </c>
      <c r="G81" s="13">
        <v>56800</v>
      </c>
      <c r="H81" s="13">
        <v>73100</v>
      </c>
      <c r="I81" s="13">
        <v>129200</v>
      </c>
      <c r="J81" s="13">
        <v>178000</v>
      </c>
      <c r="K81" s="13">
        <v>163200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11600</v>
      </c>
      <c r="F83" s="13">
        <v>11700</v>
      </c>
      <c r="G83" s="13">
        <v>12400</v>
      </c>
      <c r="H83" s="13">
        <v>10400</v>
      </c>
      <c r="I83" s="13">
        <v>11100</v>
      </c>
      <c r="J83" s="13">
        <v>12800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104500</v>
      </c>
      <c r="F89" s="13">
        <v>134100</v>
      </c>
      <c r="G89" s="13">
        <v>116700</v>
      </c>
      <c r="H89" s="13">
        <v>133300</v>
      </c>
      <c r="I89" s="13">
        <v>137200</v>
      </c>
      <c r="J89" s="13">
        <v>156400</v>
      </c>
      <c r="K89" s="13">
        <v>108400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-24000</v>
      </c>
      <c r="F91" s="13">
        <v>-14800</v>
      </c>
      <c r="G91" s="13">
        <v>-2400</v>
      </c>
      <c r="H91" s="13">
        <v>-700</v>
      </c>
      <c r="I91" s="13">
        <v>-2000</v>
      </c>
      <c r="J91" s="13">
        <v>-500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-24000</v>
      </c>
      <c r="F94" s="13">
        <v>-14800</v>
      </c>
      <c r="G94" s="13">
        <v>-2300</v>
      </c>
      <c r="H94" s="13">
        <v>-700</v>
      </c>
      <c r="I94" s="13">
        <v>-2000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-99900</v>
      </c>
      <c r="F96" s="13">
        <v>-99700</v>
      </c>
      <c r="G96" s="13">
        <v>-99700</v>
      </c>
      <c r="H96" s="13">
        <v>-99700</v>
      </c>
      <c r="I96" s="13">
        <v>-99600</v>
      </c>
      <c r="J96" s="13">
        <v>-94200</v>
      </c>
      <c r="K96" s="13">
        <v>-87900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-86500</v>
      </c>
      <c r="E100" s="13">
        <v>-110300</v>
      </c>
      <c r="F100" s="13">
        <v>-105100</v>
      </c>
      <c r="G100" s="13">
        <v>-105000</v>
      </c>
      <c r="H100" s="13">
        <v>-105100</v>
      </c>
      <c r="I100" s="13">
        <v>-120400</v>
      </c>
      <c r="J100" s="13">
        <v>-152400</v>
      </c>
      <c r="K100" s="13">
        <v>-119200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-29800</v>
      </c>
      <c r="F102" s="13">
        <v>14300</v>
      </c>
      <c r="G102" s="13">
        <v>9400</v>
      </c>
      <c r="H102" s="13">
        <v>27500</v>
      </c>
      <c r="I102" s="13">
        <v>14800</v>
      </c>
      <c r="J102" s="13">
        <v>3500</v>
      </c>
      <c r="K102" s="13">
        <v>-11300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300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1200</v>
      </c>
      <c r="H17" s="13">
        <v>500</v>
      </c>
      <c r="I17" s="13">
        <v>900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-300</v>
      </c>
      <c r="G18" s="13">
        <v>-900</v>
      </c>
      <c r="H18" s="13">
        <v>-400</v>
      </c>
      <c r="I18" s="13">
        <v>-900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-900</v>
      </c>
      <c r="H21" s="13">
        <v>-400</v>
      </c>
      <c r="I21" s="13">
        <v>-1000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-900</v>
      </c>
      <c r="H23" s="13">
        <v>-400</v>
      </c>
      <c r="I23" s="13">
        <v>-1000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-900</v>
      </c>
      <c r="H26" s="13">
        <v>-400</v>
      </c>
      <c r="I26" s="13">
        <v>-1000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-900</v>
      </c>
      <c r="H27" s="13">
        <v>-400</v>
      </c>
      <c r="I27" s="13">
        <v>-1000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-900</v>
      </c>
      <c r="H33" s="13">
        <v>-400</v>
      </c>
      <c r="I33" s="13">
        <v>-1000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-900</v>
      </c>
      <c r="H35" s="13">
        <v>-400</v>
      </c>
      <c r="I35" s="13">
        <v>-1000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500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600</v>
      </c>
      <c r="H57" s="13">
        <v>500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700</v>
      </c>
      <c r="I58" s="13">
        <v>400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800</v>
      </c>
      <c r="H60" s="13">
        <v>1200</v>
      </c>
      <c r="I60" s="13">
        <v>900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1900</v>
      </c>
      <c r="G66" s="13">
        <v>1800</v>
      </c>
      <c r="H66" s="13">
        <v>1400</v>
      </c>
      <c r="I66" s="13">
        <v>1100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-25400</v>
      </c>
      <c r="F72" s="13">
        <v>-25100</v>
      </c>
      <c r="G72" s="13">
        <v>-24800</v>
      </c>
      <c r="H72" s="13">
        <v>-24300</v>
      </c>
      <c r="I72" s="13">
        <v>-23900</v>
      </c>
      <c r="J72" s="13">
        <v>-22900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-1700</v>
      </c>
      <c r="F76" s="13">
        <v>-1600</v>
      </c>
      <c r="G76" s="13">
        <v>-1300</v>
      </c>
      <c r="H76" s="13">
        <v>-1000</v>
      </c>
      <c r="I76" s="13">
        <v>-700</v>
      </c>
      <c r="J76" s="13">
        <v>-400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-900</v>
      </c>
      <c r="H81" s="13">
        <v>-400</v>
      </c>
      <c r="I81" s="13">
        <v>-1000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-400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400</v>
      </c>
      <c r="H100" s="13">
        <v>200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43500</v>
      </c>
      <c r="E8" s="13">
        <v>41000</v>
      </c>
      <c r="F8" s="13">
        <v>42400</v>
      </c>
      <c r="G8" s="13">
        <v>42400</v>
      </c>
      <c r="H8" s="13">
        <v>40900</v>
      </c>
      <c r="I8" s="13">
        <v>37400</v>
      </c>
      <c r="J8" s="13">
        <v>36300</v>
      </c>
      <c r="K8" s="13">
        <v>31900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12400</v>
      </c>
      <c r="F17" s="13">
        <v>18100</v>
      </c>
      <c r="G17" s="13">
        <v>14300</v>
      </c>
      <c r="H17" s="13">
        <v>12500</v>
      </c>
      <c r="I17" s="13">
        <v>9500</v>
      </c>
      <c r="J17" s="13">
        <v>13400</v>
      </c>
      <c r="K17" s="13">
        <v>4300</v>
      </c>
    </row>
    <row r="18" spans="3:11" x14ac:dyDescent="0.2">
      <c r="C18" s="11" t="s">
        <v>30</v>
      </c>
      <c r="D18" s="13">
        <v>29300</v>
      </c>
      <c r="E18" s="13">
        <v>28600</v>
      </c>
      <c r="F18" s="13">
        <v>24300</v>
      </c>
      <c r="G18" s="13">
        <v>28100</v>
      </c>
      <c r="H18" s="13">
        <v>28400</v>
      </c>
      <c r="I18" s="13">
        <v>27900</v>
      </c>
      <c r="J18" s="13">
        <v>22900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-16000</v>
      </c>
      <c r="F20" s="13">
        <v>-16100</v>
      </c>
      <c r="G20" s="13">
        <v>-14800</v>
      </c>
      <c r="H20" s="13">
        <v>-15000</v>
      </c>
      <c r="I20" s="13">
        <v>-16400</v>
      </c>
      <c r="J20" s="13">
        <v>-13900</v>
      </c>
      <c r="K20" s="13">
        <v>-14400</v>
      </c>
    </row>
    <row r="21" spans="3:11" x14ac:dyDescent="0.2">
      <c r="C21" s="11" t="s">
        <v>33</v>
      </c>
      <c r="D21" s="13">
        <v>14900</v>
      </c>
      <c r="E21" s="13">
        <v>13400</v>
      </c>
      <c r="F21" s="13">
        <v>9000</v>
      </c>
      <c r="G21" s="13">
        <v>14100</v>
      </c>
      <c r="H21" s="13">
        <v>14300</v>
      </c>
      <c r="I21" s="13">
        <v>12300</v>
      </c>
      <c r="J21" s="13">
        <v>9900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12700</v>
      </c>
      <c r="F23" s="13">
        <v>8300</v>
      </c>
      <c r="G23" s="13">
        <v>13300</v>
      </c>
      <c r="H23" s="13">
        <v>13400</v>
      </c>
      <c r="I23" s="13">
        <v>11500</v>
      </c>
      <c r="J23" s="13">
        <v>9000</v>
      </c>
      <c r="K23" s="13">
        <v>13300</v>
      </c>
    </row>
    <row r="24" spans="3:11" x14ac:dyDescent="0.2">
      <c r="C24" s="11" t="s">
        <v>36</v>
      </c>
      <c r="D24" s="13">
        <v>3900</v>
      </c>
      <c r="E24" s="13">
        <v>3300</v>
      </c>
      <c r="F24" s="13">
        <v>2000</v>
      </c>
      <c r="G24" s="13">
        <v>3400</v>
      </c>
      <c r="H24" s="13">
        <v>3500</v>
      </c>
      <c r="I24" s="13">
        <v>2700</v>
      </c>
      <c r="J24" s="13">
        <v>1900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9300</v>
      </c>
      <c r="F26" s="13">
        <v>6300</v>
      </c>
      <c r="G26" s="13">
        <v>9900</v>
      </c>
      <c r="H26" s="13">
        <v>9900</v>
      </c>
      <c r="I26" s="13">
        <v>8800</v>
      </c>
      <c r="J26" s="13">
        <v>7100</v>
      </c>
      <c r="K26" s="13">
        <v>9900</v>
      </c>
    </row>
    <row r="27" spans="3:11" x14ac:dyDescent="0.2">
      <c r="C27" s="11" t="s">
        <v>38</v>
      </c>
      <c r="D27" s="13">
        <v>10300</v>
      </c>
      <c r="E27" s="13">
        <v>9300</v>
      </c>
      <c r="F27" s="13">
        <v>6300</v>
      </c>
      <c r="G27" s="13">
        <v>9900</v>
      </c>
      <c r="H27" s="13">
        <v>9900</v>
      </c>
      <c r="I27" s="13">
        <v>8800</v>
      </c>
      <c r="J27" s="13">
        <v>7100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16000</v>
      </c>
      <c r="F32" s="13">
        <v>16100</v>
      </c>
      <c r="G32" s="13">
        <v>14800</v>
      </c>
      <c r="H32" s="13">
        <v>15000</v>
      </c>
      <c r="I32" s="13">
        <v>16400</v>
      </c>
      <c r="J32" s="13">
        <v>13900</v>
      </c>
      <c r="K32" s="13">
        <v>14400</v>
      </c>
    </row>
    <row r="33" spans="2:11" x14ac:dyDescent="0.2">
      <c r="C33" s="11" t="s">
        <v>44</v>
      </c>
      <c r="D33" s="13">
        <v>10300</v>
      </c>
      <c r="E33" s="13">
        <v>9300</v>
      </c>
      <c r="F33" s="13">
        <v>6300</v>
      </c>
      <c r="G33" s="13">
        <v>9900</v>
      </c>
      <c r="H33" s="13">
        <v>9900</v>
      </c>
      <c r="I33" s="13">
        <v>8800</v>
      </c>
      <c r="J33" s="13">
        <v>7100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9300</v>
      </c>
      <c r="F35" s="13">
        <v>6300</v>
      </c>
      <c r="G35" s="13">
        <v>9900</v>
      </c>
      <c r="H35" s="13">
        <v>9900</v>
      </c>
      <c r="I35" s="13">
        <v>8800</v>
      </c>
      <c r="J35" s="13">
        <v>7100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70900</v>
      </c>
      <c r="F41" s="13">
        <v>73700</v>
      </c>
      <c r="G41" s="13">
        <v>84700</v>
      </c>
      <c r="H41" s="13">
        <v>100400</v>
      </c>
      <c r="I41" s="13">
        <v>81700</v>
      </c>
      <c r="J41" s="13">
        <v>72800</v>
      </c>
      <c r="K41" s="13">
        <v>82300</v>
      </c>
    </row>
    <row r="42" spans="2:11" x14ac:dyDescent="0.2">
      <c r="C42" s="11" t="s">
        <v>50</v>
      </c>
      <c r="D42" s="13">
        <v>600400</v>
      </c>
      <c r="E42" s="13">
        <v>611900</v>
      </c>
      <c r="F42" s="13">
        <v>590200</v>
      </c>
      <c r="G42" s="13">
        <v>573700</v>
      </c>
      <c r="H42" s="13">
        <v>566100</v>
      </c>
      <c r="I42" s="13">
        <v>562800</v>
      </c>
      <c r="J42" s="13">
        <v>515400</v>
      </c>
      <c r="K42" s="13">
        <v>503800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43700</v>
      </c>
      <c r="G47" s="13" t="s">
        <v>92</v>
      </c>
      <c r="H47" s="13" t="s">
        <v>92</v>
      </c>
      <c r="I47" s="13" t="s">
        <v>92</v>
      </c>
      <c r="J47" s="13">
        <v>39400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16100</v>
      </c>
      <c r="F48" s="13">
        <v>16900</v>
      </c>
      <c r="G48" s="13">
        <v>21900</v>
      </c>
      <c r="H48" s="13">
        <v>22100</v>
      </c>
      <c r="I48" s="13">
        <v>22300</v>
      </c>
      <c r="J48" s="13">
        <v>22500</v>
      </c>
      <c r="K48" s="13">
        <v>22700</v>
      </c>
    </row>
    <row r="49" spans="3:11" x14ac:dyDescent="0.2">
      <c r="C49" s="11" t="s">
        <v>57</v>
      </c>
      <c r="D49" s="13">
        <v>28300</v>
      </c>
      <c r="E49" s="13">
        <v>28500</v>
      </c>
      <c r="F49" s="13">
        <v>28800</v>
      </c>
      <c r="G49" s="13">
        <v>29000</v>
      </c>
      <c r="H49" s="13">
        <v>29200</v>
      </c>
      <c r="I49" s="13">
        <v>29400</v>
      </c>
      <c r="J49" s="13">
        <v>29600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28700</v>
      </c>
      <c r="G52" s="13" t="s">
        <v>92</v>
      </c>
      <c r="H52" s="13" t="s">
        <v>92</v>
      </c>
      <c r="I52" s="13" t="s">
        <v>92</v>
      </c>
      <c r="J52" s="13">
        <v>35000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3681200</v>
      </c>
      <c r="E54" s="13">
        <v>3553100</v>
      </c>
      <c r="F54" s="13">
        <v>3729800</v>
      </c>
      <c r="G54" s="13">
        <v>3738900</v>
      </c>
      <c r="H54" s="13">
        <v>3762500</v>
      </c>
      <c r="I54" s="13">
        <v>3694000</v>
      </c>
      <c r="J54" s="13">
        <v>3608600</v>
      </c>
      <c r="K54" s="13">
        <v>3532300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85100</v>
      </c>
      <c r="E61" s="13">
        <v>85000</v>
      </c>
      <c r="F61" s="13">
        <v>85000</v>
      </c>
      <c r="G61" s="13">
        <v>84900</v>
      </c>
      <c r="H61" s="13">
        <v>84800</v>
      </c>
      <c r="I61" s="13">
        <v>84800</v>
      </c>
      <c r="J61" s="13">
        <v>84700</v>
      </c>
      <c r="K61" s="13">
        <v>84600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3331200</v>
      </c>
      <c r="E66" s="13">
        <v>3208000</v>
      </c>
      <c r="F66" s="13">
        <v>3391700</v>
      </c>
      <c r="G66" s="13">
        <v>3430000</v>
      </c>
      <c r="H66" s="13">
        <v>3452900</v>
      </c>
      <c r="I66" s="13">
        <v>3387000</v>
      </c>
      <c r="J66" s="13">
        <v>3305000</v>
      </c>
      <c r="K66" s="13">
        <v>3237200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267500</v>
      </c>
      <c r="E72" s="13">
        <v>262900</v>
      </c>
      <c r="F72" s="13">
        <v>259100</v>
      </c>
      <c r="G72" s="13">
        <v>256200</v>
      </c>
      <c r="H72" s="13">
        <v>251100</v>
      </c>
      <c r="I72" s="13">
        <v>246700</v>
      </c>
      <c r="J72" s="13">
        <v>243100</v>
      </c>
      <c r="K72" s="13">
        <v>239500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350000</v>
      </c>
      <c r="E76" s="13">
        <v>345100</v>
      </c>
      <c r="F76" s="13">
        <v>338100</v>
      </c>
      <c r="G76" s="13">
        <v>308900</v>
      </c>
      <c r="H76" s="13">
        <v>309600</v>
      </c>
      <c r="I76" s="13">
        <v>307000</v>
      </c>
      <c r="J76" s="13">
        <v>303600</v>
      </c>
      <c r="K76" s="13">
        <v>295100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10300</v>
      </c>
      <c r="E81" s="13">
        <v>9300</v>
      </c>
      <c r="F81" s="13">
        <v>6300</v>
      </c>
      <c r="G81" s="13">
        <v>9900</v>
      </c>
      <c r="H81" s="13">
        <v>9900</v>
      </c>
      <c r="I81" s="13">
        <v>8800</v>
      </c>
      <c r="J81" s="13">
        <v>7100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7000</v>
      </c>
      <c r="F89" s="13">
        <v>4400</v>
      </c>
      <c r="G89" s="13">
        <v>23000</v>
      </c>
      <c r="H89" s="13">
        <v>15300</v>
      </c>
      <c r="I89" s="13">
        <v>10500</v>
      </c>
      <c r="J89" s="13">
        <v>100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-400</v>
      </c>
      <c r="H91" s="13">
        <v>-300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220500</v>
      </c>
      <c r="F94" s="13">
        <v>41900</v>
      </c>
      <c r="G94" s="13">
        <v>3800</v>
      </c>
      <c r="H94" s="13">
        <v>-45900</v>
      </c>
      <c r="I94" s="13">
        <v>-83500</v>
      </c>
      <c r="J94" s="13">
        <v>-80100</v>
      </c>
      <c r="K94" s="13">
        <v>-222200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-3500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114500</v>
      </c>
      <c r="E100" s="13">
        <v>-186800</v>
      </c>
      <c r="F100" s="13">
        <v>-56200</v>
      </c>
      <c r="G100" s="13">
        <v>-41700</v>
      </c>
      <c r="H100" s="13">
        <v>50600</v>
      </c>
      <c r="I100" s="13">
        <v>79300</v>
      </c>
      <c r="J100" s="13">
        <v>70400</v>
      </c>
      <c r="K100" s="13">
        <v>127900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64700</v>
      </c>
      <c r="E102" s="13">
        <v>40600</v>
      </c>
      <c r="F102" s="13">
        <v>-9900</v>
      </c>
      <c r="G102" s="13">
        <v>-14900</v>
      </c>
      <c r="H102" s="13">
        <v>20000</v>
      </c>
      <c r="I102" s="13">
        <v>6400</v>
      </c>
      <c r="J102" s="13">
        <v>-9600</v>
      </c>
      <c r="K102" s="13">
        <v>-75200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32400</v>
      </c>
      <c r="E8" s="13">
        <v>33300</v>
      </c>
      <c r="F8" s="13">
        <v>32400</v>
      </c>
      <c r="G8" s="13">
        <v>31700</v>
      </c>
      <c r="H8" s="13">
        <v>30000</v>
      </c>
      <c r="I8" s="13">
        <v>27400</v>
      </c>
      <c r="J8" s="13">
        <v>25500</v>
      </c>
      <c r="K8" s="13">
        <v>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11300</v>
      </c>
      <c r="F17" s="13">
        <v>26600</v>
      </c>
      <c r="G17" s="13">
        <v>15100</v>
      </c>
      <c r="H17" s="13">
        <v>10600</v>
      </c>
      <c r="I17" s="13">
        <v>7800</v>
      </c>
      <c r="J17" s="13">
        <v>6700</v>
      </c>
      <c r="K17" s="13">
        <v>5000</v>
      </c>
    </row>
    <row r="18" spans="3:11" x14ac:dyDescent="0.2">
      <c r="C18" s="11" t="s">
        <v>30</v>
      </c>
      <c r="D18" s="13">
        <v>21200</v>
      </c>
      <c r="E18" s="13">
        <v>22000</v>
      </c>
      <c r="F18" s="13">
        <v>5800</v>
      </c>
      <c r="G18" s="13">
        <v>16600</v>
      </c>
      <c r="H18" s="13">
        <v>19400</v>
      </c>
      <c r="I18" s="13">
        <v>19600</v>
      </c>
      <c r="J18" s="13">
        <v>18800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-7100</v>
      </c>
      <c r="F20" s="13">
        <v>-4200</v>
      </c>
      <c r="G20" s="13">
        <v>-6400</v>
      </c>
      <c r="H20" s="13">
        <v>-6500</v>
      </c>
      <c r="I20" s="13">
        <v>-7000</v>
      </c>
      <c r="J20" s="13">
        <v>-7400</v>
      </c>
      <c r="K20" s="13">
        <v>-6300</v>
      </c>
    </row>
    <row r="21" spans="3:11" x14ac:dyDescent="0.2">
      <c r="C21" s="11" t="s">
        <v>33</v>
      </c>
      <c r="D21" s="13">
        <v>15500</v>
      </c>
      <c r="E21" s="13">
        <v>15200</v>
      </c>
      <c r="F21" s="13">
        <v>1900</v>
      </c>
      <c r="G21" s="13">
        <v>10500</v>
      </c>
      <c r="H21" s="13">
        <v>13200</v>
      </c>
      <c r="I21" s="13">
        <v>12900</v>
      </c>
      <c r="J21" s="13">
        <v>11700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14900</v>
      </c>
      <c r="F23" s="13">
        <v>1600</v>
      </c>
      <c r="G23" s="13">
        <v>10200</v>
      </c>
      <c r="H23" s="13">
        <v>12900</v>
      </c>
      <c r="I23" s="13">
        <v>12600</v>
      </c>
      <c r="J23" s="13">
        <v>11400</v>
      </c>
      <c r="K23" s="13">
        <v>10400</v>
      </c>
    </row>
    <row r="24" spans="3:11" x14ac:dyDescent="0.2">
      <c r="C24" s="11" t="s">
        <v>36</v>
      </c>
      <c r="D24" s="13">
        <v>3700</v>
      </c>
      <c r="E24" s="13">
        <v>3600</v>
      </c>
      <c r="F24" s="13">
        <v>500</v>
      </c>
      <c r="G24" s="13">
        <v>2400</v>
      </c>
      <c r="H24" s="13">
        <v>3200</v>
      </c>
      <c r="I24" s="13">
        <v>2900</v>
      </c>
      <c r="J24" s="13">
        <v>3000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11300</v>
      </c>
      <c r="F26" s="13">
        <v>1100</v>
      </c>
      <c r="G26" s="13">
        <v>7900</v>
      </c>
      <c r="H26" s="13">
        <v>9700</v>
      </c>
      <c r="I26" s="13">
        <v>9600</v>
      </c>
      <c r="J26" s="13">
        <v>8400</v>
      </c>
      <c r="K26" s="13">
        <v>8000</v>
      </c>
    </row>
    <row r="27" spans="3:11" x14ac:dyDescent="0.2">
      <c r="C27" s="11" t="s">
        <v>38</v>
      </c>
      <c r="D27" s="13">
        <v>11500</v>
      </c>
      <c r="E27" s="13">
        <v>11300</v>
      </c>
      <c r="F27" s="13">
        <v>1100</v>
      </c>
      <c r="G27" s="13">
        <v>7900</v>
      </c>
      <c r="H27" s="13">
        <v>9700</v>
      </c>
      <c r="I27" s="13">
        <v>9600</v>
      </c>
      <c r="J27" s="13">
        <v>8400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7100</v>
      </c>
      <c r="F32" s="13">
        <v>4200</v>
      </c>
      <c r="G32" s="13">
        <v>6400</v>
      </c>
      <c r="H32" s="13">
        <v>6500</v>
      </c>
      <c r="I32" s="13">
        <v>7000</v>
      </c>
      <c r="J32" s="13">
        <v>7400</v>
      </c>
      <c r="K32" s="13">
        <v>6300</v>
      </c>
    </row>
    <row r="33" spans="2:11" x14ac:dyDescent="0.2">
      <c r="C33" s="11" t="s">
        <v>44</v>
      </c>
      <c r="D33" s="13">
        <v>11500</v>
      </c>
      <c r="E33" s="13">
        <v>11300</v>
      </c>
      <c r="F33" s="13">
        <v>1100</v>
      </c>
      <c r="G33" s="13">
        <v>7900</v>
      </c>
      <c r="H33" s="13">
        <v>9700</v>
      </c>
      <c r="I33" s="13">
        <v>9600</v>
      </c>
      <c r="J33" s="13">
        <v>8400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11300</v>
      </c>
      <c r="F35" s="13">
        <v>1100</v>
      </c>
      <c r="G35" s="13">
        <v>7900</v>
      </c>
      <c r="H35" s="13">
        <v>9700</v>
      </c>
      <c r="I35" s="13">
        <v>9600</v>
      </c>
      <c r="J35" s="13">
        <v>8400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</v>
      </c>
      <c r="E41" s="13">
        <v>193200</v>
      </c>
      <c r="F41" s="13">
        <v>181000</v>
      </c>
      <c r="G41" s="13">
        <v>169500</v>
      </c>
      <c r="H41" s="13">
        <v>196500</v>
      </c>
      <c r="I41" s="13">
        <v>177400</v>
      </c>
      <c r="J41" s="13">
        <v>109100</v>
      </c>
      <c r="K41" s="13">
        <v>147200</v>
      </c>
    </row>
    <row r="42" spans="2:11" x14ac:dyDescent="0.2">
      <c r="C42" s="11" t="s">
        <v>50</v>
      </c>
      <c r="D42" s="13">
        <v>12200</v>
      </c>
      <c r="E42" s="13">
        <v>17200</v>
      </c>
      <c r="F42" s="13">
        <v>17700</v>
      </c>
      <c r="G42" s="13">
        <v>17200</v>
      </c>
      <c r="H42" s="13">
        <v>10500</v>
      </c>
      <c r="I42" s="13">
        <v>5000</v>
      </c>
      <c r="J42" s="13">
        <v>5500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15400</v>
      </c>
      <c r="F48" s="13">
        <v>14900</v>
      </c>
      <c r="G48" s="13">
        <v>15000</v>
      </c>
      <c r="H48" s="13">
        <v>14800</v>
      </c>
      <c r="I48" s="13">
        <v>13100</v>
      </c>
      <c r="J48" s="13">
        <v>13100</v>
      </c>
      <c r="K48" s="13">
        <v>13400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9500</v>
      </c>
      <c r="G49" s="13">
        <v>9600</v>
      </c>
      <c r="H49" s="13">
        <v>9600</v>
      </c>
      <c r="I49" s="13">
        <v>9700</v>
      </c>
      <c r="J49" s="13">
        <v>9900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1682900</v>
      </c>
      <c r="E54" s="13">
        <v>1775000</v>
      </c>
      <c r="F54" s="13">
        <v>1771700</v>
      </c>
      <c r="G54" s="13">
        <v>1772400</v>
      </c>
      <c r="H54" s="13">
        <v>1681300</v>
      </c>
      <c r="I54" s="13">
        <v>1660500</v>
      </c>
      <c r="J54" s="13">
        <v>1584200</v>
      </c>
      <c r="K54" s="13">
        <v>1581000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10500</v>
      </c>
      <c r="F57" s="13">
        <v>9600</v>
      </c>
      <c r="G57" s="13">
        <v>10500</v>
      </c>
      <c r="H57" s="13">
        <v>10900</v>
      </c>
      <c r="I57" s="13">
        <v>10900</v>
      </c>
      <c r="J57" s="13">
        <v>9700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3900</v>
      </c>
      <c r="F59" s="13">
        <v>300</v>
      </c>
      <c r="G59" s="13">
        <v>400</v>
      </c>
      <c r="H59" s="13">
        <v>400</v>
      </c>
      <c r="I59" s="13">
        <v>4100</v>
      </c>
      <c r="J59" s="13">
        <v>1100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1492100</v>
      </c>
      <c r="E66" s="13">
        <v>1594600</v>
      </c>
      <c r="F66" s="13">
        <v>1601300</v>
      </c>
      <c r="G66" s="13">
        <v>1604500</v>
      </c>
      <c r="H66" s="13">
        <v>1519500</v>
      </c>
      <c r="I66" s="13">
        <v>1506500</v>
      </c>
      <c r="J66" s="13">
        <v>1440100</v>
      </c>
      <c r="K66" s="13">
        <v>1445100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97900</v>
      </c>
      <c r="E72" s="13">
        <v>88300</v>
      </c>
      <c r="F72" s="13">
        <v>79000</v>
      </c>
      <c r="G72" s="13">
        <v>79800</v>
      </c>
      <c r="H72" s="13">
        <v>73900</v>
      </c>
      <c r="I72" s="13">
        <v>65600</v>
      </c>
      <c r="J72" s="13">
        <v>58000</v>
      </c>
      <c r="K72" s="13">
        <v>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180400</v>
      </c>
      <c r="F76" s="13">
        <v>170300</v>
      </c>
      <c r="G76" s="13">
        <v>167900</v>
      </c>
      <c r="H76" s="13">
        <v>161800</v>
      </c>
      <c r="I76" s="13">
        <v>154000</v>
      </c>
      <c r="J76" s="13">
        <v>144100</v>
      </c>
      <c r="K76" s="13">
        <v>135800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11500</v>
      </c>
      <c r="E81" s="13">
        <v>11300</v>
      </c>
      <c r="F81" s="13">
        <v>1100</v>
      </c>
      <c r="G81" s="13">
        <v>7900</v>
      </c>
      <c r="H81" s="13">
        <v>9700</v>
      </c>
      <c r="I81" s="13">
        <v>9600</v>
      </c>
      <c r="J81" s="13">
        <v>8400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20400</v>
      </c>
      <c r="F89" s="13">
        <v>16200</v>
      </c>
      <c r="G89" s="13">
        <v>12800</v>
      </c>
      <c r="H89" s="13">
        <v>6600</v>
      </c>
      <c r="I89" s="13">
        <v>13600</v>
      </c>
      <c r="J89" s="13">
        <v>9800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-200</v>
      </c>
      <c r="G91" s="13">
        <v>-400</v>
      </c>
      <c r="H91" s="13">
        <v>-2000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109300</v>
      </c>
      <c r="E94" s="13">
        <v>5200</v>
      </c>
      <c r="F94" s="13">
        <v>-400</v>
      </c>
      <c r="G94" s="13">
        <v>-121600</v>
      </c>
      <c r="H94" s="13">
        <v>-2700</v>
      </c>
      <c r="I94" s="13">
        <v>-6200</v>
      </c>
      <c r="J94" s="13">
        <v>-38700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-1500</v>
      </c>
      <c r="H96" s="13">
        <v>-1500</v>
      </c>
      <c r="I96" s="13">
        <v>-1500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-100500</v>
      </c>
      <c r="E100" s="13">
        <v>-13500</v>
      </c>
      <c r="F100" s="13">
        <v>-4200</v>
      </c>
      <c r="G100" s="13">
        <v>81800</v>
      </c>
      <c r="H100" s="13">
        <v>15200</v>
      </c>
      <c r="I100" s="13">
        <v>60900</v>
      </c>
      <c r="J100" s="13">
        <v>-9200</v>
      </c>
      <c r="K100" s="13">
        <v>89900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12200</v>
      </c>
      <c r="F102" s="13">
        <v>11600</v>
      </c>
      <c r="G102" s="13">
        <v>-27000</v>
      </c>
      <c r="H102" s="13">
        <v>19100</v>
      </c>
      <c r="I102" s="13">
        <v>68300</v>
      </c>
      <c r="J102" s="13">
        <v>-38100</v>
      </c>
      <c r="K102" s="13">
        <v>23800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4120000</v>
      </c>
      <c r="E8" s="13">
        <v>3856000</v>
      </c>
      <c r="F8" s="13">
        <v>3725000</v>
      </c>
      <c r="G8" s="13">
        <v>3527000</v>
      </c>
      <c r="H8" s="13">
        <v>3599000</v>
      </c>
      <c r="I8" s="13">
        <v>3389000</v>
      </c>
      <c r="J8" s="13">
        <v>3242000</v>
      </c>
      <c r="K8" s="13">
        <v>3170000</v>
      </c>
    </row>
    <row r="9" spans="1:11" x14ac:dyDescent="0.2">
      <c r="C9" s="11" t="s">
        <v>22</v>
      </c>
      <c r="D9" s="13">
        <v>1267000</v>
      </c>
      <c r="E9" s="13">
        <v>1205000</v>
      </c>
      <c r="F9" s="13">
        <v>1142000</v>
      </c>
      <c r="G9" s="13">
        <v>1095000</v>
      </c>
      <c r="H9" s="13">
        <v>1050000</v>
      </c>
      <c r="I9" s="13">
        <v>1035000</v>
      </c>
      <c r="J9" s="13">
        <v>1005000</v>
      </c>
      <c r="K9" s="13">
        <v>970000</v>
      </c>
    </row>
    <row r="10" spans="1:11" x14ac:dyDescent="0.2">
      <c r="C10" s="11" t="s">
        <v>23</v>
      </c>
      <c r="D10" s="13">
        <v>2853000</v>
      </c>
      <c r="E10" s="13">
        <v>2651000</v>
      </c>
      <c r="F10" s="13">
        <v>2583000</v>
      </c>
      <c r="G10" s="13">
        <v>2432000</v>
      </c>
      <c r="H10" s="13">
        <v>2549000</v>
      </c>
      <c r="I10" s="13">
        <v>2354000</v>
      </c>
      <c r="J10" s="13">
        <v>2237000</v>
      </c>
      <c r="K10" s="13">
        <v>2200000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383000</v>
      </c>
      <c r="E12" s="13">
        <v>366000</v>
      </c>
      <c r="F12" s="13">
        <v>363000</v>
      </c>
      <c r="G12" s="13">
        <v>356000</v>
      </c>
      <c r="H12" s="13">
        <v>359000</v>
      </c>
      <c r="I12" s="13">
        <v>337000</v>
      </c>
      <c r="J12" s="13">
        <v>330000</v>
      </c>
      <c r="K12" s="13">
        <v>339000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289000</v>
      </c>
      <c r="E14" s="13">
        <v>17000</v>
      </c>
      <c r="F14" s="13">
        <v>-160000</v>
      </c>
      <c r="G14" s="13">
        <v>-78000</v>
      </c>
      <c r="H14" s="13">
        <v>93000</v>
      </c>
      <c r="I14" s="13">
        <v>36000</v>
      </c>
      <c r="J14" s="13">
        <v>178000</v>
      </c>
      <c r="K14" s="13">
        <v>149000</v>
      </c>
    </row>
    <row r="15" spans="1:11" x14ac:dyDescent="0.2">
      <c r="C15" s="11" t="s">
        <v>28</v>
      </c>
      <c r="D15" s="13">
        <v>213000</v>
      </c>
      <c r="E15" s="13">
        <v>214000</v>
      </c>
      <c r="F15" s="13">
        <v>208000</v>
      </c>
      <c r="G15" s="13">
        <v>208000</v>
      </c>
      <c r="H15" s="13">
        <v>210000</v>
      </c>
      <c r="I15" s="13">
        <v>203000</v>
      </c>
      <c r="J15" s="13">
        <v>199000</v>
      </c>
      <c r="K15" s="13">
        <v>202000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3600000</v>
      </c>
      <c r="E17" s="13">
        <v>3181000</v>
      </c>
      <c r="F17" s="13">
        <v>2947000</v>
      </c>
      <c r="G17" s="13">
        <v>2834000</v>
      </c>
      <c r="H17" s="13">
        <v>3085000</v>
      </c>
      <c r="I17" s="13">
        <v>2837000</v>
      </c>
      <c r="J17" s="13">
        <v>2840000</v>
      </c>
      <c r="K17" s="13">
        <v>2812000</v>
      </c>
    </row>
    <row r="18" spans="3:11" x14ac:dyDescent="0.2">
      <c r="C18" s="11" t="s">
        <v>30</v>
      </c>
      <c r="D18" s="13">
        <v>520000</v>
      </c>
      <c r="E18" s="13">
        <v>675000</v>
      </c>
      <c r="F18" s="13">
        <v>778000</v>
      </c>
      <c r="G18" s="13">
        <v>693000</v>
      </c>
      <c r="H18" s="13">
        <v>514000</v>
      </c>
      <c r="I18" s="13">
        <v>552000</v>
      </c>
      <c r="J18" s="13">
        <v>402000</v>
      </c>
      <c r="K18" s="13">
        <v>358000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2000</v>
      </c>
      <c r="F20" s="13">
        <v>-14000</v>
      </c>
      <c r="G20" s="13">
        <v>-17000</v>
      </c>
      <c r="H20" s="13">
        <v>-18000</v>
      </c>
      <c r="I20" s="13">
        <v>-43000</v>
      </c>
      <c r="J20" s="13">
        <v>58000</v>
      </c>
      <c r="K20" s="13">
        <v>-50000</v>
      </c>
    </row>
    <row r="21" spans="3:11" x14ac:dyDescent="0.2">
      <c r="C21" s="11" t="s">
        <v>33</v>
      </c>
      <c r="D21" s="13">
        <v>808000</v>
      </c>
      <c r="E21" s="13">
        <v>981000</v>
      </c>
      <c r="F21" s="13">
        <v>1077000</v>
      </c>
      <c r="G21" s="13">
        <v>976000</v>
      </c>
      <c r="H21" s="13">
        <v>794000</v>
      </c>
      <c r="I21" s="13">
        <v>794000</v>
      </c>
      <c r="J21" s="13">
        <v>754000</v>
      </c>
      <c r="K21" s="13">
        <v>592000</v>
      </c>
    </row>
    <row r="22" spans="3:11" x14ac:dyDescent="0.2">
      <c r="C22" s="11" t="s">
        <v>34</v>
      </c>
      <c r="D22" s="13">
        <v>77000</v>
      </c>
      <c r="E22" s="13">
        <v>69000</v>
      </c>
      <c r="F22" s="13">
        <v>259000</v>
      </c>
      <c r="G22" s="13">
        <v>66000</v>
      </c>
      <c r="H22" s="13">
        <v>70000</v>
      </c>
      <c r="I22" s="13">
        <v>65000</v>
      </c>
      <c r="J22" s="13">
        <v>64000</v>
      </c>
      <c r="K22" s="13">
        <v>63000</v>
      </c>
    </row>
    <row r="23" spans="3:11" x14ac:dyDescent="0.2">
      <c r="C23" s="11" t="s">
        <v>35</v>
      </c>
      <c r="D23" s="13">
        <v>420000</v>
      </c>
      <c r="E23" s="13">
        <v>608000</v>
      </c>
      <c r="F23" s="13">
        <v>505000</v>
      </c>
      <c r="G23" s="13">
        <v>610000</v>
      </c>
      <c r="H23" s="13">
        <v>426000</v>
      </c>
      <c r="I23" s="13">
        <v>444000</v>
      </c>
      <c r="J23" s="13">
        <v>396000</v>
      </c>
      <c r="K23" s="13">
        <v>245000</v>
      </c>
    </row>
    <row r="24" spans="3:11" x14ac:dyDescent="0.2">
      <c r="C24" s="11" t="s">
        <v>36</v>
      </c>
      <c r="D24" s="13">
        <v>98000</v>
      </c>
      <c r="E24" s="13">
        <v>115000</v>
      </c>
      <c r="F24" s="13">
        <v>1000</v>
      </c>
      <c r="G24" s="13">
        <v>105000</v>
      </c>
      <c r="H24" s="13">
        <v>156000</v>
      </c>
      <c r="I24" s="13">
        <v>131000</v>
      </c>
      <c r="J24" s="13">
        <v>255000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322000</v>
      </c>
      <c r="E26" s="13">
        <v>493000</v>
      </c>
      <c r="F26" s="13">
        <v>504000</v>
      </c>
      <c r="G26" s="13">
        <v>505000</v>
      </c>
      <c r="H26" s="13">
        <v>270000</v>
      </c>
      <c r="I26" s="13">
        <v>313000</v>
      </c>
      <c r="J26" s="13">
        <v>141000</v>
      </c>
      <c r="K26" s="13">
        <v>188000</v>
      </c>
    </row>
    <row r="27" spans="3:11" x14ac:dyDescent="0.2">
      <c r="C27" s="11" t="s">
        <v>38</v>
      </c>
      <c r="D27" s="13">
        <v>324000</v>
      </c>
      <c r="E27" s="13">
        <v>495000</v>
      </c>
      <c r="F27" s="13">
        <v>505000</v>
      </c>
      <c r="G27" s="13">
        <v>505000</v>
      </c>
      <c r="H27" s="13">
        <v>261000</v>
      </c>
      <c r="I27" s="13">
        <v>300000</v>
      </c>
      <c r="J27" s="13">
        <v>125000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-2000</v>
      </c>
      <c r="F32" s="13">
        <v>14000</v>
      </c>
      <c r="G32" s="13">
        <v>17000</v>
      </c>
      <c r="H32" s="13">
        <v>18000</v>
      </c>
      <c r="I32" s="13">
        <v>43000</v>
      </c>
      <c r="J32" s="13">
        <v>-58000</v>
      </c>
      <c r="K32" s="13">
        <v>50000</v>
      </c>
    </row>
    <row r="33" spans="2:11" x14ac:dyDescent="0.2">
      <c r="C33" s="11" t="s">
        <v>44</v>
      </c>
      <c r="D33" s="13">
        <v>324000</v>
      </c>
      <c r="E33" s="13">
        <v>495000</v>
      </c>
      <c r="F33" s="13">
        <v>505000</v>
      </c>
      <c r="G33" s="13">
        <v>505000</v>
      </c>
      <c r="H33" s="13">
        <v>261000</v>
      </c>
      <c r="I33" s="13">
        <v>300000</v>
      </c>
      <c r="J33" s="13">
        <v>125000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324000</v>
      </c>
      <c r="E35" s="13">
        <v>495000</v>
      </c>
      <c r="F35" s="13">
        <v>505000</v>
      </c>
      <c r="G35" s="13">
        <v>505000</v>
      </c>
      <c r="H35" s="13">
        <v>261000</v>
      </c>
      <c r="I35" s="13">
        <v>300000</v>
      </c>
      <c r="J35" s="13">
        <v>125000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2913000</v>
      </c>
      <c r="E41" s="13">
        <v>2329000</v>
      </c>
      <c r="F41" s="13">
        <v>865000</v>
      </c>
      <c r="G41" s="13">
        <v>952000</v>
      </c>
      <c r="H41" s="13">
        <v>426000</v>
      </c>
      <c r="I41" s="13">
        <v>570000</v>
      </c>
      <c r="J41" s="13">
        <v>928000</v>
      </c>
      <c r="K41" s="13">
        <v>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2400000</v>
      </c>
      <c r="E43" s="13">
        <v>2304000</v>
      </c>
      <c r="F43" s="13">
        <v>2228000</v>
      </c>
      <c r="G43" s="13">
        <v>2101000</v>
      </c>
      <c r="H43" s="13">
        <v>2134000</v>
      </c>
      <c r="I43" s="13">
        <v>2076000</v>
      </c>
      <c r="J43" s="13">
        <v>1970000</v>
      </c>
      <c r="K43" s="13">
        <v>1871000</v>
      </c>
    </row>
    <row r="44" spans="2:11" x14ac:dyDescent="0.2">
      <c r="C44" s="11" t="s">
        <v>52</v>
      </c>
      <c r="D44" s="13">
        <v>2608000</v>
      </c>
      <c r="E44" s="13">
        <v>2561000</v>
      </c>
      <c r="F44" s="13">
        <v>2484000</v>
      </c>
      <c r="G44" s="13">
        <v>2404000</v>
      </c>
      <c r="H44" s="13">
        <v>2250000</v>
      </c>
      <c r="I44" s="13">
        <v>2050000</v>
      </c>
      <c r="J44" s="13">
        <v>1867000</v>
      </c>
      <c r="K44" s="13">
        <v>1788000</v>
      </c>
    </row>
    <row r="45" spans="2:11" x14ac:dyDescent="0.2">
      <c r="C45" s="11" t="s">
        <v>53</v>
      </c>
      <c r="D45" s="13">
        <v>1070000</v>
      </c>
      <c r="E45" s="13">
        <v>991000</v>
      </c>
      <c r="F45" s="13">
        <v>937000</v>
      </c>
      <c r="G45" s="13">
        <v>1047000</v>
      </c>
      <c r="H45" s="13">
        <v>1076000</v>
      </c>
      <c r="I45" s="13">
        <v>1008000</v>
      </c>
      <c r="J45" s="13">
        <v>995000</v>
      </c>
      <c r="K45" s="13">
        <v>1147000</v>
      </c>
    </row>
    <row r="46" spans="2:11" x14ac:dyDescent="0.2">
      <c r="C46" s="11" t="s">
        <v>54</v>
      </c>
      <c r="D46" s="13">
        <v>8991000</v>
      </c>
      <c r="E46" s="13">
        <v>8185000</v>
      </c>
      <c r="F46" s="13">
        <v>6514000</v>
      </c>
      <c r="G46" s="13">
        <v>6504000</v>
      </c>
      <c r="H46" s="13">
        <v>5886000</v>
      </c>
      <c r="I46" s="13">
        <v>5704000</v>
      </c>
      <c r="J46" s="13">
        <v>5760000</v>
      </c>
      <c r="K46" s="13">
        <v>5144000</v>
      </c>
    </row>
    <row r="47" spans="2:11" x14ac:dyDescent="0.2">
      <c r="C47" s="11" t="s">
        <v>55</v>
      </c>
      <c r="D47" s="13">
        <v>450000</v>
      </c>
      <c r="E47" s="13">
        <v>429000</v>
      </c>
      <c r="F47" s="13">
        <v>413000</v>
      </c>
      <c r="G47" s="13">
        <v>427000</v>
      </c>
      <c r="H47" s="13">
        <v>628000</v>
      </c>
      <c r="I47" s="13">
        <v>385000</v>
      </c>
      <c r="J47" s="13">
        <v>407000</v>
      </c>
      <c r="K47" s="13">
        <v>389000</v>
      </c>
    </row>
    <row r="48" spans="2:11" x14ac:dyDescent="0.2">
      <c r="C48" s="11" t="s">
        <v>56</v>
      </c>
      <c r="D48" s="13">
        <v>3367000</v>
      </c>
      <c r="E48" s="13">
        <v>3327000</v>
      </c>
      <c r="F48" s="13">
        <v>3298000</v>
      </c>
      <c r="G48" s="13">
        <v>3081000</v>
      </c>
      <c r="H48" s="13">
        <v>2979000</v>
      </c>
      <c r="I48" s="13">
        <v>2877000</v>
      </c>
      <c r="J48" s="13">
        <v>2832000</v>
      </c>
      <c r="K48" s="13">
        <v>2661000</v>
      </c>
    </row>
    <row r="49" spans="3:11" x14ac:dyDescent="0.2">
      <c r="C49" s="11" t="s">
        <v>57</v>
      </c>
      <c r="D49" s="13">
        <v>19814000</v>
      </c>
      <c r="E49" s="13">
        <v>20200000</v>
      </c>
      <c r="F49" s="13">
        <v>20390000</v>
      </c>
      <c r="G49" s="13">
        <v>19457000</v>
      </c>
      <c r="H49" s="13">
        <v>19722000</v>
      </c>
      <c r="I49" s="13">
        <v>19329000</v>
      </c>
      <c r="J49" s="13">
        <v>18822000</v>
      </c>
      <c r="K49" s="13">
        <v>18910000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4486000</v>
      </c>
      <c r="E52" s="13">
        <v>4528000</v>
      </c>
      <c r="F52" s="13">
        <v>4521000</v>
      </c>
      <c r="G52" s="13">
        <v>4574000</v>
      </c>
      <c r="H52" s="13">
        <v>4386000</v>
      </c>
      <c r="I52" s="13">
        <v>4597000</v>
      </c>
      <c r="J52" s="13">
        <v>4648000</v>
      </c>
      <c r="K52" s="13">
        <v>4843000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37108000</v>
      </c>
      <c r="E54" s="13">
        <v>36669000</v>
      </c>
      <c r="F54" s="13">
        <v>35136000</v>
      </c>
      <c r="G54" s="13">
        <v>34043000</v>
      </c>
      <c r="H54" s="13">
        <v>33601000</v>
      </c>
      <c r="I54" s="13">
        <v>32892000</v>
      </c>
      <c r="J54" s="13">
        <v>32469000</v>
      </c>
      <c r="K54" s="13">
        <v>31947000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921000</v>
      </c>
      <c r="F57" s="13">
        <v>942000</v>
      </c>
      <c r="G57" s="13">
        <v>929000</v>
      </c>
      <c r="H57" s="13">
        <v>899000</v>
      </c>
      <c r="I57" s="13">
        <v>868000</v>
      </c>
      <c r="J57" s="13">
        <v>862000</v>
      </c>
      <c r="K57" s="13">
        <v>803000</v>
      </c>
    </row>
    <row r="58" spans="3:11" x14ac:dyDescent="0.2">
      <c r="C58" s="11" t="s">
        <v>66</v>
      </c>
      <c r="D58" s="13">
        <v>1580000</v>
      </c>
      <c r="E58" s="13">
        <v>1085000</v>
      </c>
      <c r="F58" s="13">
        <v>531000</v>
      </c>
      <c r="G58" s="13">
        <v>513000</v>
      </c>
      <c r="H58" s="13">
        <v>559000</v>
      </c>
      <c r="I58" s="13">
        <v>510000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3090000</v>
      </c>
      <c r="E59" s="13">
        <v>2910000</v>
      </c>
      <c r="F59" s="13">
        <v>3460000</v>
      </c>
      <c r="G59" s="13">
        <v>3137000</v>
      </c>
      <c r="H59" s="13">
        <v>3104000</v>
      </c>
      <c r="I59" s="13">
        <v>2705000</v>
      </c>
      <c r="J59" s="13">
        <v>2921000</v>
      </c>
      <c r="K59" s="13">
        <v>2726000</v>
      </c>
    </row>
    <row r="60" spans="3:11" x14ac:dyDescent="0.2">
      <c r="C60" s="11" t="s">
        <v>68</v>
      </c>
      <c r="D60" s="13">
        <v>5576000</v>
      </c>
      <c r="E60" s="13">
        <v>4916000</v>
      </c>
      <c r="F60" s="13">
        <v>4933000</v>
      </c>
      <c r="G60" s="13">
        <v>4579000</v>
      </c>
      <c r="H60" s="13">
        <v>4562000</v>
      </c>
      <c r="I60" s="13">
        <v>4083000</v>
      </c>
      <c r="J60" s="13">
        <v>3803000</v>
      </c>
      <c r="K60" s="13">
        <v>3549000</v>
      </c>
    </row>
    <row r="61" spans="3:11" x14ac:dyDescent="0.2">
      <c r="C61" s="11" t="s">
        <v>69</v>
      </c>
      <c r="D61" s="13">
        <v>8991000</v>
      </c>
      <c r="E61" s="13">
        <v>9534000</v>
      </c>
      <c r="F61" s="13">
        <v>8571000</v>
      </c>
      <c r="G61" s="13">
        <v>8386000</v>
      </c>
      <c r="H61" s="13">
        <v>8494000</v>
      </c>
      <c r="I61" s="13">
        <v>8495000</v>
      </c>
      <c r="J61" s="13">
        <v>8915000</v>
      </c>
      <c r="K61" s="13">
        <v>8564000</v>
      </c>
    </row>
    <row r="62" spans="3:11" x14ac:dyDescent="0.2">
      <c r="C62" s="11" t="s">
        <v>70</v>
      </c>
      <c r="D62" s="13">
        <v>1932000</v>
      </c>
      <c r="E62" s="13">
        <v>2051000</v>
      </c>
      <c r="F62" s="13">
        <v>2102000</v>
      </c>
      <c r="G62" s="13">
        <v>1949000</v>
      </c>
      <c r="H62" s="13">
        <v>2060000</v>
      </c>
      <c r="I62" s="13">
        <v>2205000</v>
      </c>
      <c r="J62" s="13">
        <v>2178000</v>
      </c>
      <c r="K62" s="13">
        <v>2194000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16737000</v>
      </c>
      <c r="E66" s="13">
        <v>16743000</v>
      </c>
      <c r="F66" s="13">
        <v>15854000</v>
      </c>
      <c r="G66" s="13">
        <v>15157000</v>
      </c>
      <c r="H66" s="13">
        <v>15375000</v>
      </c>
      <c r="I66" s="13">
        <v>15042000</v>
      </c>
      <c r="J66" s="13">
        <v>14896000</v>
      </c>
      <c r="K66" s="13">
        <v>14307000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1639000</v>
      </c>
      <c r="E72" s="13">
        <v>1314000</v>
      </c>
      <c r="F72" s="13">
        <v>819000</v>
      </c>
      <c r="G72" s="13">
        <v>315000</v>
      </c>
      <c r="H72" s="13">
        <v>-189000</v>
      </c>
      <c r="I72" s="13">
        <v>-450000</v>
      </c>
      <c r="J72" s="13">
        <v>-750000</v>
      </c>
      <c r="K72" s="13">
        <v>-876000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20371000</v>
      </c>
      <c r="E76" s="13">
        <v>19926000</v>
      </c>
      <c r="F76" s="13">
        <v>19282000</v>
      </c>
      <c r="G76" s="13">
        <v>18886000</v>
      </c>
      <c r="H76" s="13">
        <v>18226000</v>
      </c>
      <c r="I76" s="13">
        <v>17850000</v>
      </c>
      <c r="J76" s="13">
        <v>17573000</v>
      </c>
      <c r="K76" s="13">
        <v>17640000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324000</v>
      </c>
      <c r="E81" s="13">
        <v>495000</v>
      </c>
      <c r="F81" s="13">
        <v>505000</v>
      </c>
      <c r="G81" s="13">
        <v>505000</v>
      </c>
      <c r="H81" s="13">
        <v>261000</v>
      </c>
      <c r="I81" s="13">
        <v>300000</v>
      </c>
      <c r="J81" s="13">
        <v>125000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311000</v>
      </c>
      <c r="E83" s="13">
        <v>304000</v>
      </c>
      <c r="F83" s="13">
        <v>313000</v>
      </c>
      <c r="G83" s="13">
        <v>300000</v>
      </c>
      <c r="H83" s="13">
        <v>298000</v>
      </c>
      <c r="I83" s="13">
        <v>285000</v>
      </c>
      <c r="J83" s="13">
        <v>294000</v>
      </c>
      <c r="K83" s="13">
        <v>284000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813000</v>
      </c>
      <c r="E89" s="13">
        <v>164000</v>
      </c>
      <c r="F89" s="13">
        <v>957000</v>
      </c>
      <c r="G89" s="13">
        <v>699000</v>
      </c>
      <c r="H89" s="13">
        <v>657000</v>
      </c>
      <c r="I89" s="13">
        <v>190000</v>
      </c>
      <c r="J89" s="13">
        <v>808000</v>
      </c>
      <c r="K89" s="13">
        <v>469000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-179000</v>
      </c>
      <c r="F91" s="13">
        <v>-267000</v>
      </c>
      <c r="G91" s="13">
        <v>-190000</v>
      </c>
      <c r="H91" s="13">
        <v>-143000</v>
      </c>
      <c r="I91" s="13">
        <v>-111000</v>
      </c>
      <c r="J91" s="13">
        <v>-212000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-271000</v>
      </c>
      <c r="E94" s="13">
        <v>-285000</v>
      </c>
      <c r="F94" s="13">
        <v>-1053000</v>
      </c>
      <c r="G94" s="13">
        <v>-197000</v>
      </c>
      <c r="H94" s="13">
        <v>-840000</v>
      </c>
      <c r="I94" s="13">
        <v>-484000</v>
      </c>
      <c r="J94" s="13">
        <v>-183000</v>
      </c>
      <c r="K94" s="13">
        <v>-225000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1569000</v>
      </c>
      <c r="F100" s="13">
        <v>15000</v>
      </c>
      <c r="G100" s="13">
        <v>16000</v>
      </c>
      <c r="H100" s="13">
        <v>43000</v>
      </c>
      <c r="I100" s="13">
        <v>-69000</v>
      </c>
      <c r="J100" s="13">
        <v>1000</v>
      </c>
      <c r="K100" s="13">
        <v>-199000</v>
      </c>
    </row>
    <row r="101" spans="3:11" x14ac:dyDescent="0.2">
      <c r="C101" s="11" t="s">
        <v>19</v>
      </c>
      <c r="D101" s="13">
        <v>-1000</v>
      </c>
      <c r="E101" s="13">
        <v>-7000</v>
      </c>
      <c r="F101" s="13">
        <v>4000</v>
      </c>
      <c r="G101" s="13">
        <v>-5000</v>
      </c>
      <c r="H101" s="13">
        <v>-3000</v>
      </c>
      <c r="I101" s="13">
        <v>0</v>
      </c>
      <c r="J101" s="13">
        <v>3000</v>
      </c>
      <c r="K101" s="13">
        <v>-6000</v>
      </c>
    </row>
    <row r="102" spans="3:11" x14ac:dyDescent="0.2">
      <c r="C102" s="11" t="s">
        <v>20</v>
      </c>
      <c r="D102" s="13">
        <v>565000</v>
      </c>
      <c r="E102" s="13">
        <v>1441000</v>
      </c>
      <c r="F102" s="13">
        <v>-77000</v>
      </c>
      <c r="G102" s="13">
        <v>513000</v>
      </c>
      <c r="H102" s="13">
        <v>-143000</v>
      </c>
      <c r="I102" s="13">
        <v>-363000</v>
      </c>
      <c r="J102" s="13">
        <v>629000</v>
      </c>
      <c r="K102" s="13">
        <v>39000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330300</v>
      </c>
      <c r="E8" s="13">
        <v>337800</v>
      </c>
      <c r="F8" s="13">
        <v>310600</v>
      </c>
      <c r="G8" s="13">
        <v>306600</v>
      </c>
      <c r="H8" s="13">
        <v>296700</v>
      </c>
      <c r="I8" s="13">
        <v>314400</v>
      </c>
      <c r="J8" s="13">
        <v>286900</v>
      </c>
      <c r="K8" s="13">
        <v>268300</v>
      </c>
    </row>
    <row r="9" spans="1:11" x14ac:dyDescent="0.2">
      <c r="C9" s="11" t="s">
        <v>22</v>
      </c>
      <c r="D9" s="13">
        <v>63200</v>
      </c>
      <c r="E9" s="13">
        <v>61800</v>
      </c>
      <c r="F9" s="13">
        <v>67800</v>
      </c>
      <c r="G9" s="13">
        <v>64700</v>
      </c>
      <c r="H9" s="13">
        <v>66400</v>
      </c>
      <c r="I9" s="13">
        <v>67200</v>
      </c>
      <c r="J9" s="13">
        <v>62400</v>
      </c>
      <c r="K9" s="13">
        <v>59200</v>
      </c>
    </row>
    <row r="10" spans="1:11" x14ac:dyDescent="0.2">
      <c r="C10" s="11" t="s">
        <v>23</v>
      </c>
      <c r="D10" s="13">
        <v>267100</v>
      </c>
      <c r="E10" s="13">
        <v>276000</v>
      </c>
      <c r="F10" s="13">
        <v>242800</v>
      </c>
      <c r="G10" s="13">
        <v>241900</v>
      </c>
      <c r="H10" s="13">
        <v>230300</v>
      </c>
      <c r="I10" s="13">
        <v>247200</v>
      </c>
      <c r="J10" s="13">
        <v>224500</v>
      </c>
      <c r="K10" s="13">
        <v>209100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65700</v>
      </c>
      <c r="E12" s="13">
        <v>68400</v>
      </c>
      <c r="F12" s="13">
        <v>71200</v>
      </c>
      <c r="G12" s="13">
        <v>65500</v>
      </c>
      <c r="H12" s="13">
        <v>70100</v>
      </c>
      <c r="I12" s="13">
        <v>67800</v>
      </c>
      <c r="J12" s="13">
        <v>67900</v>
      </c>
      <c r="K12" s="13">
        <v>63800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2400</v>
      </c>
      <c r="F14" s="13">
        <v>12300</v>
      </c>
      <c r="G14" s="13">
        <v>3000</v>
      </c>
      <c r="H14" s="13">
        <v>10800</v>
      </c>
      <c r="I14" s="13">
        <v>8800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9000</v>
      </c>
      <c r="F15" s="13">
        <v>8900</v>
      </c>
      <c r="G15" s="13">
        <v>9500</v>
      </c>
      <c r="H15" s="13">
        <v>9500</v>
      </c>
      <c r="I15" s="13">
        <v>10500</v>
      </c>
      <c r="J15" s="13">
        <v>10200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250200</v>
      </c>
      <c r="E17" s="13">
        <v>245800</v>
      </c>
      <c r="F17" s="13">
        <v>282500</v>
      </c>
      <c r="G17" s="13">
        <v>232900</v>
      </c>
      <c r="H17" s="13">
        <v>250800</v>
      </c>
      <c r="I17" s="13">
        <v>248600</v>
      </c>
      <c r="J17" s="13">
        <v>246200</v>
      </c>
      <c r="K17" s="13">
        <v>212800</v>
      </c>
    </row>
    <row r="18" spans="3:11" x14ac:dyDescent="0.2">
      <c r="C18" s="11" t="s">
        <v>30</v>
      </c>
      <c r="D18" s="13">
        <v>80100</v>
      </c>
      <c r="E18" s="13">
        <v>92000</v>
      </c>
      <c r="F18" s="13">
        <v>28100</v>
      </c>
      <c r="G18" s="13">
        <v>73700</v>
      </c>
      <c r="H18" s="13">
        <v>45900</v>
      </c>
      <c r="I18" s="13">
        <v>65800</v>
      </c>
      <c r="J18" s="13">
        <v>40700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7800</v>
      </c>
      <c r="F20" s="13">
        <v>-4400</v>
      </c>
      <c r="G20" s="13">
        <v>6400</v>
      </c>
      <c r="H20" s="13">
        <v>10000</v>
      </c>
      <c r="I20" s="13">
        <v>500</v>
      </c>
      <c r="J20" s="13">
        <v>10200</v>
      </c>
      <c r="K20" s="13">
        <v>300</v>
      </c>
    </row>
    <row r="21" spans="3:11" x14ac:dyDescent="0.2">
      <c r="C21" s="11" t="s">
        <v>33</v>
      </c>
      <c r="D21" s="13">
        <v>99300</v>
      </c>
      <c r="E21" s="13">
        <v>116200</v>
      </c>
      <c r="F21" s="13">
        <v>42700</v>
      </c>
      <c r="G21" s="13">
        <v>97600</v>
      </c>
      <c r="H21" s="13">
        <v>73200</v>
      </c>
      <c r="I21" s="13">
        <v>84400</v>
      </c>
      <c r="J21" s="13">
        <v>68800</v>
      </c>
      <c r="K21" s="13">
        <v>73700</v>
      </c>
    </row>
    <row r="22" spans="3:11" x14ac:dyDescent="0.2">
      <c r="C22" s="11" t="s">
        <v>34</v>
      </c>
      <c r="D22" s="13">
        <v>6000</v>
      </c>
      <c r="E22" s="13">
        <v>7200</v>
      </c>
      <c r="F22" s="13">
        <v>9400</v>
      </c>
      <c r="G22" s="13">
        <v>10500</v>
      </c>
      <c r="H22" s="13">
        <v>11200</v>
      </c>
      <c r="I22" s="13">
        <v>11300</v>
      </c>
      <c r="J22" s="13">
        <v>11700</v>
      </c>
      <c r="K22" s="13">
        <v>8500</v>
      </c>
    </row>
    <row r="23" spans="3:11" x14ac:dyDescent="0.2">
      <c r="C23" s="11" t="s">
        <v>35</v>
      </c>
      <c r="D23" s="13">
        <v>77400</v>
      </c>
      <c r="E23" s="13">
        <v>92500</v>
      </c>
      <c r="F23" s="13">
        <v>14200</v>
      </c>
      <c r="G23" s="13">
        <v>69600</v>
      </c>
      <c r="H23" s="13">
        <v>44800</v>
      </c>
      <c r="I23" s="13">
        <v>55000</v>
      </c>
      <c r="J23" s="13">
        <v>39200</v>
      </c>
      <c r="K23" s="13">
        <v>47300</v>
      </c>
    </row>
    <row r="24" spans="3:11" x14ac:dyDescent="0.2">
      <c r="C24" s="11" t="s">
        <v>36</v>
      </c>
      <c r="D24" s="13">
        <v>5300</v>
      </c>
      <c r="E24" s="13">
        <v>22200</v>
      </c>
      <c r="F24" s="13">
        <v>-165300</v>
      </c>
      <c r="G24" s="13">
        <v>16500</v>
      </c>
      <c r="H24" s="13">
        <v>-3900</v>
      </c>
      <c r="I24" s="13">
        <v>9500</v>
      </c>
      <c r="J24" s="13">
        <v>13100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70300</v>
      </c>
      <c r="F26" s="13">
        <v>179500</v>
      </c>
      <c r="G26" s="13">
        <v>53100</v>
      </c>
      <c r="H26" s="13">
        <v>48700</v>
      </c>
      <c r="I26" s="13">
        <v>45500</v>
      </c>
      <c r="J26" s="13">
        <v>26100</v>
      </c>
      <c r="K26" s="13">
        <v>37700</v>
      </c>
    </row>
    <row r="27" spans="3:11" x14ac:dyDescent="0.2">
      <c r="C27" s="11" t="s">
        <v>38</v>
      </c>
      <c r="D27" s="13">
        <v>72000</v>
      </c>
      <c r="E27" s="13">
        <v>70300</v>
      </c>
      <c r="F27" s="13">
        <v>179600</v>
      </c>
      <c r="G27" s="13">
        <v>53000</v>
      </c>
      <c r="H27" s="13">
        <v>48700</v>
      </c>
      <c r="I27" s="13">
        <v>45500</v>
      </c>
      <c r="J27" s="13">
        <v>25700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-7800</v>
      </c>
      <c r="F32" s="13">
        <v>4400</v>
      </c>
      <c r="G32" s="13">
        <v>-6400</v>
      </c>
      <c r="H32" s="13">
        <v>-10000</v>
      </c>
      <c r="I32" s="13">
        <v>-500</v>
      </c>
      <c r="J32" s="13">
        <v>-10200</v>
      </c>
      <c r="K32" s="13">
        <v>-300</v>
      </c>
    </row>
    <row r="33" spans="2:11" x14ac:dyDescent="0.2">
      <c r="C33" s="11" t="s">
        <v>44</v>
      </c>
      <c r="D33" s="13">
        <v>72000</v>
      </c>
      <c r="E33" s="13">
        <v>70300</v>
      </c>
      <c r="F33" s="13">
        <v>179600</v>
      </c>
      <c r="G33" s="13">
        <v>53000</v>
      </c>
      <c r="H33" s="13">
        <v>48700</v>
      </c>
      <c r="I33" s="13">
        <v>45500</v>
      </c>
      <c r="J33" s="13">
        <v>25700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70300</v>
      </c>
      <c r="F35" s="13">
        <v>179600</v>
      </c>
      <c r="G35" s="13">
        <v>53000</v>
      </c>
      <c r="H35" s="13">
        <v>48700</v>
      </c>
      <c r="I35" s="13">
        <v>45500</v>
      </c>
      <c r="J35" s="13">
        <v>25700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141600</v>
      </c>
      <c r="F41" s="13">
        <v>68400</v>
      </c>
      <c r="G41" s="13">
        <v>67000</v>
      </c>
      <c r="H41" s="13">
        <v>82700</v>
      </c>
      <c r="I41" s="13">
        <v>93600</v>
      </c>
      <c r="J41" s="13">
        <v>71700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273800</v>
      </c>
      <c r="E43" s="13">
        <v>274500</v>
      </c>
      <c r="F43" s="13">
        <v>293500</v>
      </c>
      <c r="G43" s="13">
        <v>235200</v>
      </c>
      <c r="H43" s="13">
        <v>244200</v>
      </c>
      <c r="I43" s="13">
        <v>277200</v>
      </c>
      <c r="J43" s="13">
        <v>287100</v>
      </c>
      <c r="K43" s="13">
        <v>203700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61600</v>
      </c>
      <c r="E45" s="13">
        <v>57600</v>
      </c>
      <c r="F45" s="13">
        <v>57600</v>
      </c>
      <c r="G45" s="13">
        <v>72100</v>
      </c>
      <c r="H45" s="13">
        <v>64500</v>
      </c>
      <c r="I45" s="13">
        <v>61000</v>
      </c>
      <c r="J45" s="13">
        <v>57100</v>
      </c>
      <c r="K45" s="13">
        <v>49600</v>
      </c>
    </row>
    <row r="46" spans="2:11" x14ac:dyDescent="0.2">
      <c r="C46" s="11" t="s">
        <v>54</v>
      </c>
      <c r="D46" s="13">
        <v>386700</v>
      </c>
      <c r="E46" s="13">
        <v>473700</v>
      </c>
      <c r="F46" s="13">
        <v>419600</v>
      </c>
      <c r="G46" s="13">
        <v>374200</v>
      </c>
      <c r="H46" s="13">
        <v>391500</v>
      </c>
      <c r="I46" s="13">
        <v>431700</v>
      </c>
      <c r="J46" s="13">
        <v>415900</v>
      </c>
      <c r="K46" s="13">
        <v>326200</v>
      </c>
    </row>
    <row r="47" spans="2:11" x14ac:dyDescent="0.2">
      <c r="C47" s="11" t="s">
        <v>55</v>
      </c>
      <c r="D47" s="13">
        <v>24300</v>
      </c>
      <c r="E47" s="13">
        <v>23600</v>
      </c>
      <c r="F47" s="13">
        <v>23500</v>
      </c>
      <c r="G47" s="13">
        <v>30300</v>
      </c>
      <c r="H47" s="13">
        <v>27000</v>
      </c>
      <c r="I47" s="13">
        <v>32000</v>
      </c>
      <c r="J47" s="13">
        <v>22300</v>
      </c>
      <c r="K47" s="13">
        <v>21700</v>
      </c>
    </row>
    <row r="48" spans="2:11" x14ac:dyDescent="0.2">
      <c r="C48" s="11" t="s">
        <v>56</v>
      </c>
      <c r="D48" s="13">
        <v>71600</v>
      </c>
      <c r="E48" s="13">
        <v>75000</v>
      </c>
      <c r="F48" s="13">
        <v>78600</v>
      </c>
      <c r="G48" s="13">
        <v>79700</v>
      </c>
      <c r="H48" s="13">
        <v>78800</v>
      </c>
      <c r="I48" s="13">
        <v>72000</v>
      </c>
      <c r="J48" s="13">
        <v>72500</v>
      </c>
      <c r="K48" s="13">
        <v>72300</v>
      </c>
    </row>
    <row r="49" spans="3:11" x14ac:dyDescent="0.2">
      <c r="C49" s="11" t="s">
        <v>57</v>
      </c>
      <c r="D49" s="13">
        <v>2490700</v>
      </c>
      <c r="E49" s="13">
        <v>2497600</v>
      </c>
      <c r="F49" s="13">
        <v>2518100</v>
      </c>
      <c r="G49" s="13">
        <v>2511300</v>
      </c>
      <c r="H49" s="13">
        <v>2524500</v>
      </c>
      <c r="I49" s="13">
        <v>2531800</v>
      </c>
      <c r="J49" s="13">
        <v>2529500</v>
      </c>
      <c r="K49" s="13">
        <v>2494200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283900</v>
      </c>
      <c r="E52" s="13">
        <v>283800</v>
      </c>
      <c r="F52" s="13">
        <v>280100</v>
      </c>
      <c r="G52" s="13">
        <v>139200</v>
      </c>
      <c r="H52" s="13">
        <v>142200</v>
      </c>
      <c r="I52" s="13">
        <v>120500</v>
      </c>
      <c r="J52" s="13">
        <v>124900</v>
      </c>
      <c r="K52" s="13">
        <v>127100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3257200</v>
      </c>
      <c r="E54" s="13">
        <v>3353800</v>
      </c>
      <c r="F54" s="13">
        <v>3319900</v>
      </c>
      <c r="G54" s="13">
        <v>3134800</v>
      </c>
      <c r="H54" s="13">
        <v>3163900</v>
      </c>
      <c r="I54" s="13">
        <v>3188000</v>
      </c>
      <c r="J54" s="13">
        <v>3165000</v>
      </c>
      <c r="K54" s="13">
        <v>3041400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23600</v>
      </c>
      <c r="F57" s="13">
        <v>18100</v>
      </c>
      <c r="G57" s="13">
        <v>26400</v>
      </c>
      <c r="H57" s="13">
        <v>37400</v>
      </c>
      <c r="I57" s="13">
        <v>28800</v>
      </c>
      <c r="J57" s="13">
        <v>15200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8800</v>
      </c>
      <c r="H58" s="13">
        <v>7500</v>
      </c>
      <c r="I58" s="13">
        <v>6300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761900</v>
      </c>
      <c r="E59" s="13">
        <v>804300</v>
      </c>
      <c r="F59" s="13">
        <v>732300</v>
      </c>
      <c r="G59" s="13">
        <v>645600</v>
      </c>
      <c r="H59" s="13">
        <v>664300</v>
      </c>
      <c r="I59" s="13">
        <v>684700</v>
      </c>
      <c r="J59" s="13">
        <v>608200</v>
      </c>
      <c r="K59" s="13">
        <v>547300</v>
      </c>
    </row>
    <row r="60" spans="3:11" x14ac:dyDescent="0.2">
      <c r="C60" s="11" t="s">
        <v>68</v>
      </c>
      <c r="D60" s="13">
        <v>785800</v>
      </c>
      <c r="E60" s="13">
        <v>837800</v>
      </c>
      <c r="F60" s="13">
        <v>760400</v>
      </c>
      <c r="G60" s="13">
        <v>680700</v>
      </c>
      <c r="H60" s="13">
        <v>709200</v>
      </c>
      <c r="I60" s="13">
        <v>719800</v>
      </c>
      <c r="J60" s="13">
        <v>628400</v>
      </c>
      <c r="K60" s="13">
        <v>569100</v>
      </c>
    </row>
    <row r="61" spans="3:11" x14ac:dyDescent="0.2">
      <c r="C61" s="11" t="s">
        <v>69</v>
      </c>
      <c r="D61" s="13">
        <v>1334600</v>
      </c>
      <c r="E61" s="13">
        <v>1425400</v>
      </c>
      <c r="F61" s="13">
        <v>1518400</v>
      </c>
      <c r="G61" s="13">
        <v>1580800</v>
      </c>
      <c r="H61" s="13">
        <v>1629500</v>
      </c>
      <c r="I61" s="13">
        <v>1668800</v>
      </c>
      <c r="J61" s="13">
        <v>1775700</v>
      </c>
      <c r="K61" s="13">
        <v>1776600</v>
      </c>
    </row>
    <row r="62" spans="3:11" x14ac:dyDescent="0.2">
      <c r="C62" s="11" t="s">
        <v>70</v>
      </c>
      <c r="D62" s="13">
        <v>152300</v>
      </c>
      <c r="E62" s="13">
        <v>157900</v>
      </c>
      <c r="F62" s="13">
        <v>157100</v>
      </c>
      <c r="G62" s="13">
        <v>181200</v>
      </c>
      <c r="H62" s="13">
        <v>181500</v>
      </c>
      <c r="I62" s="13">
        <v>185300</v>
      </c>
      <c r="J62" s="13">
        <v>187500</v>
      </c>
      <c r="K62" s="13">
        <v>175500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2273400</v>
      </c>
      <c r="E66" s="13">
        <v>2421900</v>
      </c>
      <c r="F66" s="13">
        <v>2436600</v>
      </c>
      <c r="G66" s="13">
        <v>2443400</v>
      </c>
      <c r="H66" s="13">
        <v>2520900</v>
      </c>
      <c r="I66" s="13">
        <v>2574500</v>
      </c>
      <c r="J66" s="13">
        <v>2592300</v>
      </c>
      <c r="K66" s="13">
        <v>2521200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-102600</v>
      </c>
      <c r="E72" s="13">
        <v>-132600</v>
      </c>
      <c r="F72" s="13">
        <v>-161900</v>
      </c>
      <c r="G72" s="13">
        <v>-325200</v>
      </c>
      <c r="H72" s="13">
        <v>-357100</v>
      </c>
      <c r="I72" s="13">
        <v>-360900</v>
      </c>
      <c r="J72" s="13">
        <v>-370900</v>
      </c>
      <c r="K72" s="13">
        <v>-385800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983800</v>
      </c>
      <c r="E76" s="13">
        <v>931900</v>
      </c>
      <c r="F76" s="13">
        <v>883300</v>
      </c>
      <c r="G76" s="13">
        <v>691500</v>
      </c>
      <c r="H76" s="13">
        <v>643100</v>
      </c>
      <c r="I76" s="13">
        <v>613500</v>
      </c>
      <c r="J76" s="13">
        <v>572800</v>
      </c>
      <c r="K76" s="13">
        <v>520200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72000</v>
      </c>
      <c r="E81" s="13">
        <v>70300</v>
      </c>
      <c r="F81" s="13">
        <v>179600</v>
      </c>
      <c r="G81" s="13">
        <v>53000</v>
      </c>
      <c r="H81" s="13">
        <v>48700</v>
      </c>
      <c r="I81" s="13">
        <v>45500</v>
      </c>
      <c r="J81" s="13">
        <v>25700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16400</v>
      </c>
      <c r="F83" s="13">
        <v>19100</v>
      </c>
      <c r="G83" s="13">
        <v>17500</v>
      </c>
      <c r="H83" s="13">
        <v>17200</v>
      </c>
      <c r="I83" s="13">
        <v>18100</v>
      </c>
      <c r="J83" s="13">
        <v>17900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205000</v>
      </c>
      <c r="F89" s="13">
        <v>87100</v>
      </c>
      <c r="G89" s="13">
        <v>72800</v>
      </c>
      <c r="H89" s="13">
        <v>80600</v>
      </c>
      <c r="I89" s="13">
        <v>176200</v>
      </c>
      <c r="J89" s="13">
        <v>36100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-6100</v>
      </c>
      <c r="G91" s="13">
        <v>-7700</v>
      </c>
      <c r="H91" s="13">
        <v>-7000</v>
      </c>
      <c r="I91" s="13">
        <v>-4300</v>
      </c>
      <c r="J91" s="13">
        <v>-5600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-3800</v>
      </c>
      <c r="F94" s="13">
        <v>-9300</v>
      </c>
      <c r="G94" s="13">
        <v>-21500</v>
      </c>
      <c r="H94" s="13">
        <v>-9000</v>
      </c>
      <c r="I94" s="13">
        <v>-20800</v>
      </c>
      <c r="J94" s="13">
        <v>-29700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-17900</v>
      </c>
      <c r="F96" s="13">
        <v>-14800</v>
      </c>
      <c r="G96" s="13">
        <v>-14800</v>
      </c>
      <c r="H96" s="13">
        <v>-14700</v>
      </c>
      <c r="I96" s="13">
        <v>-14500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-144600</v>
      </c>
      <c r="E100" s="13">
        <v>-126400</v>
      </c>
      <c r="F100" s="13">
        <v>-79100</v>
      </c>
      <c r="G100" s="13">
        <v>-64000</v>
      </c>
      <c r="H100" s="13">
        <v>-81700</v>
      </c>
      <c r="I100" s="13">
        <v>-134200</v>
      </c>
      <c r="J100" s="13">
        <v>-11700</v>
      </c>
      <c r="K100" s="13">
        <v>-71100</v>
      </c>
    </row>
    <row r="101" spans="3:11" x14ac:dyDescent="0.2">
      <c r="C101" s="11" t="s">
        <v>19</v>
      </c>
      <c r="D101" s="13">
        <v>-1200</v>
      </c>
      <c r="E101" s="13">
        <v>-1500</v>
      </c>
      <c r="F101" s="13">
        <v>2700</v>
      </c>
      <c r="G101" s="13">
        <v>-3000</v>
      </c>
      <c r="H101" s="13">
        <v>-700</v>
      </c>
      <c r="I101" s="13">
        <v>700</v>
      </c>
      <c r="J101" s="13">
        <v>4000</v>
      </c>
      <c r="K101" s="13">
        <v>-2500</v>
      </c>
    </row>
    <row r="102" spans="3:11" x14ac:dyDescent="0.2">
      <c r="C102" s="11" t="s">
        <v>20</v>
      </c>
      <c r="D102" s="13">
        <v>-90300</v>
      </c>
      <c r="E102" s="13">
        <v>73200</v>
      </c>
      <c r="F102" s="13">
        <v>1400</v>
      </c>
      <c r="G102" s="13">
        <v>-15800</v>
      </c>
      <c r="H102" s="13">
        <v>-10900</v>
      </c>
      <c r="I102" s="13">
        <v>21900</v>
      </c>
      <c r="J102" s="13">
        <v>-1200</v>
      </c>
      <c r="K102" s="13">
        <v>-20600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600</v>
      </c>
      <c r="F8" s="13">
        <v>400</v>
      </c>
      <c r="G8" s="13">
        <v>300</v>
      </c>
      <c r="H8" s="13">
        <v>500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700</v>
      </c>
      <c r="G9" s="13">
        <v>500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500</v>
      </c>
      <c r="F10" s="13">
        <v>-300</v>
      </c>
      <c r="G10" s="13">
        <v>-200</v>
      </c>
      <c r="H10" s="13">
        <v>500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11400</v>
      </c>
      <c r="F12" s="13">
        <v>9900</v>
      </c>
      <c r="G12" s="13">
        <v>19600</v>
      </c>
      <c r="H12" s="13">
        <v>27000</v>
      </c>
      <c r="I12" s="13">
        <v>27800</v>
      </c>
      <c r="J12" s="13">
        <v>32500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4200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24700</v>
      </c>
      <c r="F17" s="13">
        <v>20300</v>
      </c>
      <c r="G17" s="13">
        <v>48600</v>
      </c>
      <c r="H17" s="13">
        <v>52900</v>
      </c>
      <c r="I17" s="13">
        <v>51400</v>
      </c>
      <c r="J17" s="13">
        <v>53100</v>
      </c>
      <c r="K17" s="13">
        <v>39100</v>
      </c>
    </row>
    <row r="18" spans="3:11" x14ac:dyDescent="0.2">
      <c r="C18" s="11" t="s">
        <v>30</v>
      </c>
      <c r="D18" s="13">
        <v>-17300</v>
      </c>
      <c r="E18" s="13">
        <v>-24100</v>
      </c>
      <c r="F18" s="13">
        <v>-19900</v>
      </c>
      <c r="G18" s="13">
        <v>-48300</v>
      </c>
      <c r="H18" s="13">
        <v>-52400</v>
      </c>
      <c r="I18" s="13">
        <v>-51200</v>
      </c>
      <c r="J18" s="13">
        <v>-52900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1000</v>
      </c>
      <c r="F20" s="13">
        <v>1000</v>
      </c>
      <c r="G20" s="13">
        <v>1100</v>
      </c>
      <c r="H20" s="13">
        <v>2100</v>
      </c>
      <c r="I20" s="13">
        <v>1800</v>
      </c>
      <c r="J20" s="13">
        <v>2100</v>
      </c>
      <c r="K20" s="13">
        <v>100</v>
      </c>
    </row>
    <row r="21" spans="3:11" x14ac:dyDescent="0.2">
      <c r="C21" s="11" t="s">
        <v>33</v>
      </c>
      <c r="D21" s="13">
        <v>-4500</v>
      </c>
      <c r="E21" s="13">
        <v>-23100</v>
      </c>
      <c r="F21" s="13">
        <v>-18700</v>
      </c>
      <c r="G21" s="13">
        <v>-47200</v>
      </c>
      <c r="H21" s="13">
        <v>-50200</v>
      </c>
      <c r="I21" s="13">
        <v>-49300</v>
      </c>
      <c r="J21" s="13">
        <v>-50800</v>
      </c>
      <c r="K21" s="13">
        <v>-38800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3400</v>
      </c>
      <c r="G22" s="13">
        <v>3300</v>
      </c>
      <c r="H22" s="13">
        <v>3300</v>
      </c>
      <c r="I22" s="13">
        <v>3400</v>
      </c>
      <c r="J22" s="13">
        <v>4000</v>
      </c>
      <c r="K22" s="13">
        <v>2900</v>
      </c>
    </row>
    <row r="23" spans="3:11" x14ac:dyDescent="0.2">
      <c r="C23" s="11" t="s">
        <v>35</v>
      </c>
      <c r="D23" s="13">
        <v>-8300</v>
      </c>
      <c r="E23" s="13">
        <v>-26800</v>
      </c>
      <c r="F23" s="13">
        <v>-22300</v>
      </c>
      <c r="G23" s="13">
        <v>-50500</v>
      </c>
      <c r="H23" s="13">
        <v>-53500</v>
      </c>
      <c r="I23" s="13">
        <v>-52800</v>
      </c>
      <c r="J23" s="13">
        <v>-54800</v>
      </c>
      <c r="K23" s="13">
        <v>-41800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-26800</v>
      </c>
      <c r="F26" s="13">
        <v>-22300</v>
      </c>
      <c r="G26" s="13">
        <v>-50500</v>
      </c>
      <c r="H26" s="13">
        <v>-53500</v>
      </c>
      <c r="I26" s="13">
        <v>-52800</v>
      </c>
      <c r="J26" s="13">
        <v>-54800</v>
      </c>
      <c r="K26" s="13">
        <v>-41800</v>
      </c>
    </row>
    <row r="27" spans="3:11" x14ac:dyDescent="0.2">
      <c r="C27" s="11" t="s">
        <v>38</v>
      </c>
      <c r="D27" s="13">
        <v>-8300</v>
      </c>
      <c r="E27" s="13">
        <v>-26800</v>
      </c>
      <c r="F27" s="13">
        <v>-22300</v>
      </c>
      <c r="G27" s="13">
        <v>-50500</v>
      </c>
      <c r="H27" s="13">
        <v>-53500</v>
      </c>
      <c r="I27" s="13">
        <v>-52800</v>
      </c>
      <c r="J27" s="13">
        <v>-54800</v>
      </c>
      <c r="K27" s="13">
        <v>-41800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-1000</v>
      </c>
      <c r="F32" s="13">
        <v>-1000</v>
      </c>
      <c r="G32" s="13">
        <v>-1100</v>
      </c>
      <c r="H32" s="13">
        <v>-2100</v>
      </c>
      <c r="I32" s="13">
        <v>-1800</v>
      </c>
      <c r="J32" s="13">
        <v>-2100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-26800</v>
      </c>
      <c r="F33" s="13">
        <v>-22300</v>
      </c>
      <c r="G33" s="13">
        <v>-50500</v>
      </c>
      <c r="H33" s="13">
        <v>-53500</v>
      </c>
      <c r="I33" s="13">
        <v>-52800</v>
      </c>
      <c r="J33" s="13">
        <v>-54800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-26800</v>
      </c>
      <c r="F35" s="13">
        <v>-22300</v>
      </c>
      <c r="G35" s="13">
        <v>-50500</v>
      </c>
      <c r="H35" s="13">
        <v>-53500</v>
      </c>
      <c r="I35" s="13">
        <v>-52800</v>
      </c>
      <c r="J35" s="13">
        <v>-54800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74100</v>
      </c>
      <c r="F41" s="13">
        <v>65200</v>
      </c>
      <c r="G41" s="13">
        <v>90000</v>
      </c>
      <c r="H41" s="13">
        <v>127500</v>
      </c>
      <c r="I41" s="13">
        <v>165500</v>
      </c>
      <c r="J41" s="13">
        <v>193700</v>
      </c>
      <c r="K41" s="13">
        <v>232300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100</v>
      </c>
      <c r="G43" s="13">
        <v>700</v>
      </c>
      <c r="H43" s="13">
        <v>400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2400</v>
      </c>
      <c r="F44" s="13">
        <v>2000</v>
      </c>
      <c r="G44" s="13">
        <v>2000</v>
      </c>
      <c r="H44" s="13">
        <v>1900</v>
      </c>
      <c r="I44" s="13">
        <v>2000</v>
      </c>
      <c r="J44" s="13">
        <v>2000</v>
      </c>
      <c r="K44" s="13">
        <v>1400</v>
      </c>
    </row>
    <row r="45" spans="2:11" x14ac:dyDescent="0.2">
      <c r="C45" s="11" t="s">
        <v>53</v>
      </c>
      <c r="D45" s="13">
        <v>4400</v>
      </c>
      <c r="E45" s="13">
        <v>4000</v>
      </c>
      <c r="F45" s="13">
        <v>4900</v>
      </c>
      <c r="G45" s="13">
        <v>6000</v>
      </c>
      <c r="H45" s="13">
        <v>8300</v>
      </c>
      <c r="I45" s="13">
        <v>9500</v>
      </c>
      <c r="J45" s="13">
        <v>6900</v>
      </c>
      <c r="K45" s="13">
        <v>7900</v>
      </c>
    </row>
    <row r="46" spans="2:11" x14ac:dyDescent="0.2">
      <c r="C46" s="11" t="s">
        <v>54</v>
      </c>
      <c r="D46" s="13">
        <v>64200</v>
      </c>
      <c r="E46" s="13">
        <v>80900</v>
      </c>
      <c r="F46" s="13">
        <v>72100</v>
      </c>
      <c r="G46" s="13">
        <v>98700</v>
      </c>
      <c r="H46" s="13">
        <v>138200</v>
      </c>
      <c r="I46" s="13">
        <v>177300</v>
      </c>
      <c r="J46" s="13">
        <v>202900</v>
      </c>
      <c r="K46" s="13">
        <v>241700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1600</v>
      </c>
      <c r="H48" s="13">
        <v>1800</v>
      </c>
      <c r="I48" s="13">
        <v>1900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82300</v>
      </c>
      <c r="F54" s="13">
        <v>73700</v>
      </c>
      <c r="G54" s="13">
        <v>100400</v>
      </c>
      <c r="H54" s="13">
        <v>140100</v>
      </c>
      <c r="I54" s="13">
        <v>180100</v>
      </c>
      <c r="J54" s="13">
        <v>205900</v>
      </c>
      <c r="K54" s="13">
        <v>244800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17200</v>
      </c>
      <c r="F57" s="13">
        <v>13700</v>
      </c>
      <c r="G57" s="13">
        <v>10700</v>
      </c>
      <c r="H57" s="13">
        <v>11200</v>
      </c>
      <c r="I57" s="13">
        <v>7700</v>
      </c>
      <c r="J57" s="13">
        <v>10200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14300</v>
      </c>
      <c r="F59" s="13">
        <v>13600</v>
      </c>
      <c r="G59" s="13">
        <v>28700</v>
      </c>
      <c r="H59" s="13">
        <v>23500</v>
      </c>
      <c r="I59" s="13">
        <v>21000</v>
      </c>
      <c r="J59" s="13">
        <v>22700</v>
      </c>
      <c r="K59" s="13">
        <v>17500</v>
      </c>
    </row>
    <row r="60" spans="3:11" x14ac:dyDescent="0.2">
      <c r="C60" s="11" t="s">
        <v>68</v>
      </c>
      <c r="D60" s="13">
        <v>27300</v>
      </c>
      <c r="E60" s="13">
        <v>31500</v>
      </c>
      <c r="F60" s="13">
        <v>27300</v>
      </c>
      <c r="G60" s="13">
        <v>39400</v>
      </c>
      <c r="H60" s="13">
        <v>34700</v>
      </c>
      <c r="I60" s="13">
        <v>28800</v>
      </c>
      <c r="J60" s="13">
        <v>32900</v>
      </c>
      <c r="K60" s="13">
        <v>23400</v>
      </c>
    </row>
    <row r="61" spans="3:11" x14ac:dyDescent="0.2">
      <c r="C61" s="11" t="s">
        <v>69</v>
      </c>
      <c r="D61" s="13">
        <v>103000</v>
      </c>
      <c r="E61" s="13">
        <v>101600</v>
      </c>
      <c r="F61" s="13">
        <v>100600</v>
      </c>
      <c r="G61" s="13">
        <v>99100</v>
      </c>
      <c r="H61" s="13">
        <v>96800</v>
      </c>
      <c r="I61" s="13">
        <v>95100</v>
      </c>
      <c r="J61" s="13">
        <v>93100</v>
      </c>
      <c r="K61" s="13">
        <v>91700</v>
      </c>
    </row>
    <row r="62" spans="3:11" x14ac:dyDescent="0.2">
      <c r="C62" s="11" t="s">
        <v>70</v>
      </c>
      <c r="D62" s="13">
        <v>9400</v>
      </c>
      <c r="E62" s="13">
        <v>21600</v>
      </c>
      <c r="F62" s="13">
        <v>2300</v>
      </c>
      <c r="G62" s="13">
        <v>2600</v>
      </c>
      <c r="H62" s="13">
        <v>2600</v>
      </c>
      <c r="I62" s="13">
        <v>3300</v>
      </c>
      <c r="J62" s="13">
        <v>3100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154700</v>
      </c>
      <c r="F66" s="13">
        <v>130200</v>
      </c>
      <c r="G66" s="13">
        <v>141100</v>
      </c>
      <c r="H66" s="13">
        <v>134200</v>
      </c>
      <c r="I66" s="13">
        <v>127100</v>
      </c>
      <c r="J66" s="13">
        <v>129100</v>
      </c>
      <c r="K66" s="13">
        <v>117800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-625700</v>
      </c>
      <c r="E72" s="13">
        <v>-617400</v>
      </c>
      <c r="F72" s="13">
        <v>-590600</v>
      </c>
      <c r="G72" s="13">
        <v>-568300</v>
      </c>
      <c r="H72" s="13">
        <v>-517900</v>
      </c>
      <c r="I72" s="13">
        <v>-464300</v>
      </c>
      <c r="J72" s="13">
        <v>-411500</v>
      </c>
      <c r="K72" s="13">
        <v>-356700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-74300</v>
      </c>
      <c r="E76" s="13">
        <v>-72400</v>
      </c>
      <c r="F76" s="13">
        <v>-56500</v>
      </c>
      <c r="G76" s="13">
        <v>-40600</v>
      </c>
      <c r="H76" s="13">
        <v>5900</v>
      </c>
      <c r="I76" s="13">
        <v>53000</v>
      </c>
      <c r="J76" s="13">
        <v>76800</v>
      </c>
      <c r="K76" s="13">
        <v>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-8300</v>
      </c>
      <c r="E81" s="13">
        <v>-26800</v>
      </c>
      <c r="F81" s="13">
        <v>-22300</v>
      </c>
      <c r="G81" s="13">
        <v>-50500</v>
      </c>
      <c r="H81" s="13">
        <v>-53500</v>
      </c>
      <c r="I81" s="13">
        <v>-52800</v>
      </c>
      <c r="J81" s="13">
        <v>-54800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-17700</v>
      </c>
      <c r="F89" s="13">
        <v>-26900</v>
      </c>
      <c r="G89" s="13">
        <v>-37600</v>
      </c>
      <c r="H89" s="13">
        <v>-38200</v>
      </c>
      <c r="I89" s="13">
        <v>-52400</v>
      </c>
      <c r="J89" s="13">
        <v>-38600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26600</v>
      </c>
      <c r="F100" s="13">
        <v>2100</v>
      </c>
      <c r="G100" s="13">
        <v>0</v>
      </c>
      <c r="H100" s="13">
        <v>300</v>
      </c>
      <c r="I100" s="13">
        <v>24100</v>
      </c>
      <c r="J100" s="13">
        <v>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8900</v>
      </c>
      <c r="F102" s="13">
        <v>-24700</v>
      </c>
      <c r="G102" s="13">
        <v>-37600</v>
      </c>
      <c r="H102" s="13">
        <v>-38000</v>
      </c>
      <c r="I102" s="13">
        <v>-28200</v>
      </c>
      <c r="J102" s="13">
        <v>-38600</v>
      </c>
      <c r="K102" s="13">
        <v>-1100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400</v>
      </c>
      <c r="I17" s="13">
        <v>400</v>
      </c>
      <c r="J17" s="13">
        <v>300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-400</v>
      </c>
      <c r="I18" s="13">
        <v>-400</v>
      </c>
      <c r="J18" s="13">
        <v>-300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-400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-400</v>
      </c>
      <c r="H23" s="13">
        <v>-500</v>
      </c>
      <c r="I23" s="13">
        <v>-400</v>
      </c>
      <c r="J23" s="13">
        <v>-300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-400</v>
      </c>
      <c r="H26" s="13">
        <v>-500</v>
      </c>
      <c r="I26" s="13">
        <v>-400</v>
      </c>
      <c r="J26" s="13">
        <v>-300</v>
      </c>
      <c r="K26" s="13">
        <v>-2500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-400</v>
      </c>
      <c r="H27" s="13">
        <v>-500</v>
      </c>
      <c r="I27" s="13">
        <v>-400</v>
      </c>
      <c r="J27" s="13">
        <v>-300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-400</v>
      </c>
      <c r="H33" s="13">
        <v>-500</v>
      </c>
      <c r="I33" s="13">
        <v>-400</v>
      </c>
      <c r="J33" s="13">
        <v>-300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-400</v>
      </c>
      <c r="H35" s="13">
        <v>-500</v>
      </c>
      <c r="I35" s="13">
        <v>-400</v>
      </c>
      <c r="J35" s="13">
        <v>-300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>
        <v>700</v>
      </c>
      <c r="H49" s="13">
        <v>700</v>
      </c>
      <c r="I49" s="13">
        <v>700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700</v>
      </c>
      <c r="H54" s="13">
        <v>800</v>
      </c>
      <c r="I54" s="13">
        <v>800</v>
      </c>
      <c r="J54" s="13">
        <v>1000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1300</v>
      </c>
      <c r="H57" s="13">
        <v>1400</v>
      </c>
      <c r="I57" s="13">
        <v>1300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2300</v>
      </c>
      <c r="G58" s="13">
        <v>2000</v>
      </c>
      <c r="H58" s="13">
        <v>1700</v>
      </c>
      <c r="I58" s="13">
        <v>1300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900</v>
      </c>
      <c r="G59" s="13">
        <v>900</v>
      </c>
      <c r="H59" s="13">
        <v>800</v>
      </c>
      <c r="I59" s="13">
        <v>1000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5300</v>
      </c>
      <c r="E60" s="13">
        <v>4900</v>
      </c>
      <c r="F60" s="13">
        <v>4600</v>
      </c>
      <c r="G60" s="13">
        <v>4200</v>
      </c>
      <c r="H60" s="13">
        <v>3900</v>
      </c>
      <c r="I60" s="13">
        <v>3600</v>
      </c>
      <c r="J60" s="13">
        <v>3500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4900</v>
      </c>
      <c r="F66" s="13">
        <v>4600</v>
      </c>
      <c r="G66" s="13">
        <v>4200</v>
      </c>
      <c r="H66" s="13">
        <v>3900</v>
      </c>
      <c r="I66" s="13">
        <v>3600</v>
      </c>
      <c r="J66" s="13">
        <v>3500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-386100</v>
      </c>
      <c r="E72" s="13">
        <v>-385700</v>
      </c>
      <c r="F72" s="13">
        <v>-385300</v>
      </c>
      <c r="G72" s="13">
        <v>-384300</v>
      </c>
      <c r="H72" s="13">
        <v>-383900</v>
      </c>
      <c r="I72" s="13">
        <v>-383400</v>
      </c>
      <c r="J72" s="13">
        <v>-383000</v>
      </c>
      <c r="K72" s="13">
        <v>-382700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-4900</v>
      </c>
      <c r="F76" s="13">
        <v>-4500</v>
      </c>
      <c r="G76" s="13">
        <v>-3500</v>
      </c>
      <c r="H76" s="13">
        <v>-3100</v>
      </c>
      <c r="I76" s="13">
        <v>-2800</v>
      </c>
      <c r="J76" s="13">
        <v>-2500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-400</v>
      </c>
      <c r="H81" s="13">
        <v>-500</v>
      </c>
      <c r="I81" s="13">
        <v>-400</v>
      </c>
      <c r="J81" s="13">
        <v>-300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-300</v>
      </c>
      <c r="I89" s="13">
        <v>-300</v>
      </c>
      <c r="J89" s="13">
        <v>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300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4100</v>
      </c>
      <c r="E8" s="13">
        <v>3200</v>
      </c>
      <c r="F8" s="13">
        <v>3000</v>
      </c>
      <c r="G8" s="13">
        <v>4000</v>
      </c>
      <c r="H8" s="13">
        <v>4000</v>
      </c>
      <c r="I8" s="13">
        <v>3100</v>
      </c>
      <c r="J8" s="13">
        <v>3000</v>
      </c>
      <c r="K8" s="13">
        <v>4000</v>
      </c>
    </row>
    <row r="9" spans="1:11" x14ac:dyDescent="0.2">
      <c r="C9" s="11" t="s">
        <v>22</v>
      </c>
      <c r="D9" s="13">
        <v>3100</v>
      </c>
      <c r="E9" s="13">
        <v>2700</v>
      </c>
      <c r="F9" s="13">
        <v>2600</v>
      </c>
      <c r="G9" s="13">
        <v>3000</v>
      </c>
      <c r="H9" s="13">
        <v>3000</v>
      </c>
      <c r="I9" s="13">
        <v>2500</v>
      </c>
      <c r="J9" s="13">
        <v>2200</v>
      </c>
      <c r="K9" s="13">
        <v>2900</v>
      </c>
    </row>
    <row r="10" spans="1:11" x14ac:dyDescent="0.2">
      <c r="C10" s="11" t="s">
        <v>23</v>
      </c>
      <c r="D10" s="13">
        <v>1000</v>
      </c>
      <c r="E10" s="13">
        <v>500</v>
      </c>
      <c r="F10" s="13">
        <v>400</v>
      </c>
      <c r="G10" s="13">
        <v>1000</v>
      </c>
      <c r="H10" s="13">
        <v>1000</v>
      </c>
      <c r="I10" s="13">
        <v>600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3800</v>
      </c>
      <c r="F17" s="13">
        <v>3800</v>
      </c>
      <c r="G17" s="13">
        <v>4000</v>
      </c>
      <c r="H17" s="13">
        <v>4100</v>
      </c>
      <c r="I17" s="13">
        <v>3300</v>
      </c>
      <c r="J17" s="13">
        <v>3500</v>
      </c>
      <c r="K17" s="13">
        <v>4000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-800</v>
      </c>
      <c r="G18" s="13">
        <v>0</v>
      </c>
      <c r="H18" s="13">
        <v>-100</v>
      </c>
      <c r="I18" s="13">
        <v>-200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-200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-400</v>
      </c>
      <c r="G21" s="13">
        <v>100</v>
      </c>
      <c r="H21" s="13">
        <v>-100</v>
      </c>
      <c r="I21" s="13">
        <v>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-600</v>
      </c>
      <c r="G23" s="13">
        <v>0</v>
      </c>
      <c r="H23" s="13">
        <v>-300</v>
      </c>
      <c r="I23" s="13">
        <v>-200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-100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-500</v>
      </c>
      <c r="G26" s="13">
        <v>0</v>
      </c>
      <c r="H26" s="13">
        <v>-200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-500</v>
      </c>
      <c r="G27" s="13">
        <v>0</v>
      </c>
      <c r="H27" s="13">
        <v>-200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200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-500</v>
      </c>
      <c r="G33" s="13">
        <v>0</v>
      </c>
      <c r="H33" s="13">
        <v>-200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-500</v>
      </c>
      <c r="G35" s="13">
        <v>0</v>
      </c>
      <c r="H35" s="13">
        <v>-200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4700</v>
      </c>
      <c r="F41" s="13">
        <v>5300</v>
      </c>
      <c r="G41" s="13">
        <v>5500</v>
      </c>
      <c r="H41" s="13">
        <v>5700</v>
      </c>
      <c r="I41" s="13">
        <v>5500</v>
      </c>
      <c r="J41" s="13">
        <v>2200</v>
      </c>
      <c r="K41" s="13">
        <v>7200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1400</v>
      </c>
      <c r="G42" s="13">
        <v>1400</v>
      </c>
      <c r="H42" s="13">
        <v>1200</v>
      </c>
      <c r="I42" s="13">
        <v>1400</v>
      </c>
      <c r="J42" s="13">
        <v>6000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5900</v>
      </c>
      <c r="E46" s="13">
        <v>6700</v>
      </c>
      <c r="F46" s="13">
        <v>7200</v>
      </c>
      <c r="G46" s="13">
        <v>7500</v>
      </c>
      <c r="H46" s="13">
        <v>7500</v>
      </c>
      <c r="I46" s="13">
        <v>7400</v>
      </c>
      <c r="J46" s="13">
        <v>8900</v>
      </c>
      <c r="K46" s="13">
        <v>8100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1100</v>
      </c>
      <c r="H47" s="13">
        <v>1200</v>
      </c>
      <c r="I47" s="13">
        <v>1300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5600</v>
      </c>
      <c r="E48" s="13">
        <v>5000</v>
      </c>
      <c r="F48" s="13">
        <v>5000</v>
      </c>
      <c r="G48" s="13">
        <v>5100</v>
      </c>
      <c r="H48" s="13">
        <v>5200</v>
      </c>
      <c r="I48" s="13">
        <v>5200</v>
      </c>
      <c r="J48" s="13">
        <v>5300</v>
      </c>
      <c r="K48" s="13">
        <v>5100</v>
      </c>
    </row>
    <row r="49" spans="3:11" x14ac:dyDescent="0.2">
      <c r="C49" s="11" t="s">
        <v>57</v>
      </c>
      <c r="D49" s="13">
        <v>1200</v>
      </c>
      <c r="E49" s="13">
        <v>1000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200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14000</v>
      </c>
      <c r="F54" s="13">
        <v>14600</v>
      </c>
      <c r="G54" s="13">
        <v>14900</v>
      </c>
      <c r="H54" s="13">
        <v>15100</v>
      </c>
      <c r="I54" s="13">
        <v>15200</v>
      </c>
      <c r="J54" s="13">
        <v>16800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400</v>
      </c>
      <c r="H57" s="13">
        <v>600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200</v>
      </c>
      <c r="J58" s="13">
        <v>1000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700</v>
      </c>
      <c r="H59" s="13">
        <v>700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1600</v>
      </c>
      <c r="G60" s="13">
        <v>1300</v>
      </c>
      <c r="H60" s="13">
        <v>1500</v>
      </c>
      <c r="I60" s="13">
        <v>1200</v>
      </c>
      <c r="J60" s="13">
        <v>2100</v>
      </c>
      <c r="K60" s="13">
        <v>1200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2300</v>
      </c>
      <c r="G61" s="13">
        <v>2300</v>
      </c>
      <c r="H61" s="13">
        <v>2400</v>
      </c>
      <c r="I61" s="13">
        <v>2400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1700</v>
      </c>
      <c r="H62" s="13">
        <v>1600</v>
      </c>
      <c r="I62" s="13">
        <v>1800</v>
      </c>
      <c r="J62" s="13">
        <v>1800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5400</v>
      </c>
      <c r="G66" s="13">
        <v>5300</v>
      </c>
      <c r="H66" s="13">
        <v>5500</v>
      </c>
      <c r="I66" s="13">
        <v>5400</v>
      </c>
      <c r="J66" s="13">
        <v>6600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-2500</v>
      </c>
      <c r="F72" s="13">
        <v>-2000</v>
      </c>
      <c r="G72" s="13">
        <v>-1500</v>
      </c>
      <c r="H72" s="13">
        <v>-1500</v>
      </c>
      <c r="I72" s="13">
        <v>-1300</v>
      </c>
      <c r="J72" s="13">
        <v>-1200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8800</v>
      </c>
      <c r="F76" s="13">
        <v>9200</v>
      </c>
      <c r="G76" s="13">
        <v>9600</v>
      </c>
      <c r="H76" s="13">
        <v>9600</v>
      </c>
      <c r="I76" s="13">
        <v>9800</v>
      </c>
      <c r="J76" s="13">
        <v>10200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-500</v>
      </c>
      <c r="G81" s="13">
        <v>0</v>
      </c>
      <c r="H81" s="13">
        <v>-200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-200</v>
      </c>
      <c r="G89" s="13">
        <v>0</v>
      </c>
      <c r="H89" s="13">
        <v>400</v>
      </c>
      <c r="I89" s="13">
        <v>-500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-100</v>
      </c>
      <c r="G94" s="13">
        <v>-200</v>
      </c>
      <c r="H94" s="13">
        <v>-100</v>
      </c>
      <c r="I94" s="13">
        <v>5100</v>
      </c>
      <c r="J94" s="13">
        <v>-5400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100</v>
      </c>
      <c r="G100" s="13">
        <v>0</v>
      </c>
      <c r="H100" s="13">
        <v>0</v>
      </c>
      <c r="I100" s="13">
        <v>-1300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-200</v>
      </c>
      <c r="G102" s="13">
        <v>-200</v>
      </c>
      <c r="H102" s="13">
        <v>200</v>
      </c>
      <c r="I102" s="13">
        <v>3300</v>
      </c>
      <c r="J102" s="13">
        <v>-5000</v>
      </c>
      <c r="K102" s="13">
        <v>-1100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29000</v>
      </c>
      <c r="E8" s="13">
        <v>30300</v>
      </c>
      <c r="F8" s="13">
        <v>16100</v>
      </c>
      <c r="G8" s="13">
        <v>11600</v>
      </c>
      <c r="H8" s="13">
        <v>9000</v>
      </c>
      <c r="I8" s="13">
        <v>8300</v>
      </c>
      <c r="J8" s="13">
        <v>7800</v>
      </c>
      <c r="K8" s="13">
        <v>9100</v>
      </c>
    </row>
    <row r="9" spans="1:11" x14ac:dyDescent="0.2">
      <c r="C9" s="11" t="s">
        <v>22</v>
      </c>
      <c r="D9" s="13">
        <v>15200</v>
      </c>
      <c r="E9" s="13">
        <v>16200</v>
      </c>
      <c r="F9" s="13">
        <v>9900</v>
      </c>
      <c r="G9" s="13">
        <v>8800</v>
      </c>
      <c r="H9" s="13">
        <v>5700</v>
      </c>
      <c r="I9" s="13">
        <v>5200</v>
      </c>
      <c r="J9" s="13">
        <v>6000</v>
      </c>
      <c r="K9" s="13">
        <v>6500</v>
      </c>
    </row>
    <row r="10" spans="1:11" x14ac:dyDescent="0.2">
      <c r="C10" s="11" t="s">
        <v>23</v>
      </c>
      <c r="D10" s="13">
        <v>13800</v>
      </c>
      <c r="E10" s="13">
        <v>14100</v>
      </c>
      <c r="F10" s="13">
        <v>6200</v>
      </c>
      <c r="G10" s="13">
        <v>2800</v>
      </c>
      <c r="H10" s="13">
        <v>3300</v>
      </c>
      <c r="I10" s="13">
        <v>3100</v>
      </c>
      <c r="J10" s="13">
        <v>1800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2100</v>
      </c>
      <c r="H14" s="13">
        <v>1400</v>
      </c>
      <c r="I14" s="13">
        <v>2200</v>
      </c>
      <c r="J14" s="13">
        <v>48600</v>
      </c>
      <c r="K14" s="13">
        <v>2700</v>
      </c>
    </row>
    <row r="15" spans="1:11" x14ac:dyDescent="0.2">
      <c r="C15" s="11" t="s">
        <v>28</v>
      </c>
      <c r="D15" s="13">
        <v>8300</v>
      </c>
      <c r="E15" s="13">
        <v>6800</v>
      </c>
      <c r="F15" s="13">
        <v>3400</v>
      </c>
      <c r="G15" s="13">
        <v>3600</v>
      </c>
      <c r="H15" s="13">
        <v>3700</v>
      </c>
      <c r="I15" s="13">
        <v>3600</v>
      </c>
      <c r="J15" s="13">
        <v>9400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-16800</v>
      </c>
      <c r="F17" s="13">
        <v>20000</v>
      </c>
      <c r="G17" s="13">
        <v>18600</v>
      </c>
      <c r="H17" s="13">
        <v>11700</v>
      </c>
      <c r="I17" s="13">
        <v>11300</v>
      </c>
      <c r="J17" s="13">
        <v>70300</v>
      </c>
      <c r="K17" s="13">
        <v>23500</v>
      </c>
    </row>
    <row r="18" spans="3:11" x14ac:dyDescent="0.2">
      <c r="C18" s="11" t="s">
        <v>30</v>
      </c>
      <c r="D18" s="13">
        <v>-11500</v>
      </c>
      <c r="E18" s="13">
        <v>47100</v>
      </c>
      <c r="F18" s="13">
        <v>-3900</v>
      </c>
      <c r="G18" s="13">
        <v>-7000</v>
      </c>
      <c r="H18" s="13">
        <v>-2700</v>
      </c>
      <c r="I18" s="13">
        <v>-3000</v>
      </c>
      <c r="J18" s="13">
        <v>-62500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4600</v>
      </c>
      <c r="F20" s="13">
        <v>1900</v>
      </c>
      <c r="G20" s="13">
        <v>-100</v>
      </c>
      <c r="H20" s="13">
        <v>400</v>
      </c>
      <c r="I20" s="13">
        <v>800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58500</v>
      </c>
      <c r="F21" s="13">
        <v>1400</v>
      </c>
      <c r="G21" s="13">
        <v>-3500</v>
      </c>
      <c r="H21" s="13">
        <v>1400</v>
      </c>
      <c r="I21" s="13">
        <v>1400</v>
      </c>
      <c r="J21" s="13">
        <v>-53900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51700</v>
      </c>
      <c r="F23" s="13">
        <v>-2000</v>
      </c>
      <c r="G23" s="13">
        <v>-7100</v>
      </c>
      <c r="H23" s="13">
        <v>-2300</v>
      </c>
      <c r="I23" s="13">
        <v>-2200</v>
      </c>
      <c r="J23" s="13">
        <v>-63300</v>
      </c>
      <c r="K23" s="13">
        <v>-14300</v>
      </c>
    </row>
    <row r="24" spans="3:11" x14ac:dyDescent="0.2">
      <c r="C24" s="11" t="s">
        <v>36</v>
      </c>
      <c r="D24" s="13">
        <v>500</v>
      </c>
      <c r="E24" s="13">
        <v>1600</v>
      </c>
      <c r="F24" s="13">
        <v>0</v>
      </c>
      <c r="G24" s="13">
        <v>100</v>
      </c>
      <c r="H24" s="13">
        <v>100</v>
      </c>
      <c r="I24" s="13">
        <v>100</v>
      </c>
      <c r="J24" s="13">
        <v>-600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50100</v>
      </c>
      <c r="F26" s="13">
        <v>-2000</v>
      </c>
      <c r="G26" s="13">
        <v>-7200</v>
      </c>
      <c r="H26" s="13">
        <v>-2400</v>
      </c>
      <c r="I26" s="13">
        <v>-2300</v>
      </c>
      <c r="J26" s="13">
        <v>-62700</v>
      </c>
      <c r="K26" s="13">
        <v>-14500</v>
      </c>
    </row>
    <row r="27" spans="3:11" x14ac:dyDescent="0.2">
      <c r="C27" s="11" t="s">
        <v>38</v>
      </c>
      <c r="D27" s="13">
        <v>-12000</v>
      </c>
      <c r="E27" s="13">
        <v>50100</v>
      </c>
      <c r="F27" s="13">
        <v>-2000</v>
      </c>
      <c r="G27" s="13">
        <v>-7200</v>
      </c>
      <c r="H27" s="13">
        <v>-2400</v>
      </c>
      <c r="I27" s="13">
        <v>-2300</v>
      </c>
      <c r="J27" s="13">
        <v>-62700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-4600</v>
      </c>
      <c r="F32" s="13">
        <v>-1900</v>
      </c>
      <c r="G32" s="13">
        <v>100</v>
      </c>
      <c r="H32" s="13">
        <v>-400</v>
      </c>
      <c r="I32" s="13">
        <v>-800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-12000</v>
      </c>
      <c r="E33" s="13">
        <v>50100</v>
      </c>
      <c r="F33" s="13">
        <v>-2000</v>
      </c>
      <c r="G33" s="13">
        <v>-7200</v>
      </c>
      <c r="H33" s="13">
        <v>-2400</v>
      </c>
      <c r="I33" s="13">
        <v>-2300</v>
      </c>
      <c r="J33" s="13">
        <v>-62700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50100</v>
      </c>
      <c r="F35" s="13">
        <v>-2000</v>
      </c>
      <c r="G35" s="13">
        <v>-7200</v>
      </c>
      <c r="H35" s="13">
        <v>-2400</v>
      </c>
      <c r="I35" s="13">
        <v>-2300</v>
      </c>
      <c r="J35" s="13">
        <v>-62700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33100</v>
      </c>
      <c r="F41" s="13">
        <v>16900</v>
      </c>
      <c r="G41" s="13">
        <v>20800</v>
      </c>
      <c r="H41" s="13">
        <v>18500</v>
      </c>
      <c r="I41" s="13">
        <v>27900</v>
      </c>
      <c r="J41" s="13">
        <v>32700</v>
      </c>
      <c r="K41" s="13">
        <v>32300</v>
      </c>
    </row>
    <row r="42" spans="2:11" x14ac:dyDescent="0.2">
      <c r="C42" s="11" t="s">
        <v>50</v>
      </c>
      <c r="D42" s="13">
        <v>141300</v>
      </c>
      <c r="E42" s="13">
        <v>138200</v>
      </c>
      <c r="F42" s="13">
        <v>47700</v>
      </c>
      <c r="G42" s="13">
        <v>40200</v>
      </c>
      <c r="H42" s="13">
        <v>31600</v>
      </c>
      <c r="I42" s="13">
        <v>27100</v>
      </c>
      <c r="J42" s="13">
        <v>27600</v>
      </c>
      <c r="K42" s="13">
        <v>23300</v>
      </c>
    </row>
    <row r="43" spans="2:11" x14ac:dyDescent="0.2">
      <c r="C43" s="11" t="s">
        <v>51</v>
      </c>
      <c r="D43" s="13">
        <v>10200</v>
      </c>
      <c r="E43" s="13">
        <v>10200</v>
      </c>
      <c r="F43" s="13">
        <v>13900</v>
      </c>
      <c r="G43" s="13">
        <v>700</v>
      </c>
      <c r="H43" s="13">
        <v>700</v>
      </c>
      <c r="I43" s="13">
        <v>700</v>
      </c>
      <c r="J43" s="13">
        <v>800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8100</v>
      </c>
      <c r="F45" s="13">
        <v>4900</v>
      </c>
      <c r="G45" s="13">
        <v>4800</v>
      </c>
      <c r="H45" s="13">
        <v>5200</v>
      </c>
      <c r="I45" s="13">
        <v>3000</v>
      </c>
      <c r="J45" s="13">
        <v>3400</v>
      </c>
      <c r="K45" s="13">
        <v>12700</v>
      </c>
    </row>
    <row r="46" spans="2:11" x14ac:dyDescent="0.2">
      <c r="C46" s="11" t="s">
        <v>54</v>
      </c>
      <c r="D46" s="13">
        <v>217200</v>
      </c>
      <c r="E46" s="13">
        <v>189500</v>
      </c>
      <c r="F46" s="13">
        <v>83300</v>
      </c>
      <c r="G46" s="13">
        <v>66500</v>
      </c>
      <c r="H46" s="13">
        <v>56000</v>
      </c>
      <c r="I46" s="13">
        <v>58700</v>
      </c>
      <c r="J46" s="13">
        <v>64400</v>
      </c>
      <c r="K46" s="13">
        <v>68400</v>
      </c>
    </row>
    <row r="47" spans="2:11" x14ac:dyDescent="0.2">
      <c r="C47" s="11" t="s">
        <v>55</v>
      </c>
      <c r="D47" s="13">
        <v>8200</v>
      </c>
      <c r="E47" s="13">
        <v>7300</v>
      </c>
      <c r="F47" s="13">
        <v>4800</v>
      </c>
      <c r="G47" s="13">
        <v>4400</v>
      </c>
      <c r="H47" s="13">
        <v>5400</v>
      </c>
      <c r="I47" s="13">
        <v>4300</v>
      </c>
      <c r="J47" s="13">
        <v>1800</v>
      </c>
      <c r="K47" s="13">
        <v>2400</v>
      </c>
    </row>
    <row r="48" spans="2:11" x14ac:dyDescent="0.2">
      <c r="C48" s="11" t="s">
        <v>56</v>
      </c>
      <c r="D48" s="13">
        <v>79000</v>
      </c>
      <c r="E48" s="13">
        <v>85000</v>
      </c>
      <c r="F48" s="13">
        <v>87700</v>
      </c>
      <c r="G48" s="13">
        <v>25100</v>
      </c>
      <c r="H48" s="13">
        <v>24500</v>
      </c>
      <c r="I48" s="13">
        <v>19000</v>
      </c>
      <c r="J48" s="13">
        <v>22600</v>
      </c>
      <c r="K48" s="13">
        <v>80700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9200</v>
      </c>
      <c r="F52" s="13">
        <v>13500</v>
      </c>
      <c r="G52" s="13">
        <v>12800</v>
      </c>
      <c r="H52" s="13">
        <v>14400</v>
      </c>
      <c r="I52" s="13">
        <v>10200</v>
      </c>
      <c r="J52" s="13">
        <v>11600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315500</v>
      </c>
      <c r="E54" s="13">
        <v>291100</v>
      </c>
      <c r="F54" s="13">
        <v>189300</v>
      </c>
      <c r="G54" s="13">
        <v>108700</v>
      </c>
      <c r="H54" s="13">
        <v>100400</v>
      </c>
      <c r="I54" s="13">
        <v>92200</v>
      </c>
      <c r="J54" s="13">
        <v>100400</v>
      </c>
      <c r="K54" s="13">
        <v>164700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5600</v>
      </c>
      <c r="F57" s="13">
        <v>2300</v>
      </c>
      <c r="G57" s="13">
        <v>1100</v>
      </c>
      <c r="H57" s="13">
        <v>1400</v>
      </c>
      <c r="I57" s="13">
        <v>900</v>
      </c>
      <c r="J57" s="13">
        <v>3600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9800</v>
      </c>
      <c r="F59" s="13">
        <v>24800</v>
      </c>
      <c r="G59" s="13">
        <v>1100</v>
      </c>
      <c r="H59" s="13">
        <v>4000</v>
      </c>
      <c r="I59" s="13">
        <v>1200</v>
      </c>
      <c r="J59" s="13">
        <v>3800</v>
      </c>
      <c r="K59" s="13">
        <v>1300</v>
      </c>
    </row>
    <row r="60" spans="3:11" x14ac:dyDescent="0.2">
      <c r="C60" s="11" t="s">
        <v>68</v>
      </c>
      <c r="D60" s="13">
        <v>10300</v>
      </c>
      <c r="E60" s="13">
        <v>15400</v>
      </c>
      <c r="F60" s="13">
        <v>27100</v>
      </c>
      <c r="G60" s="13">
        <v>2200</v>
      </c>
      <c r="H60" s="13">
        <v>5400</v>
      </c>
      <c r="I60" s="13">
        <v>2100</v>
      </c>
      <c r="J60" s="13">
        <v>7500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10600</v>
      </c>
      <c r="F62" s="13">
        <v>9500</v>
      </c>
      <c r="G62" s="13">
        <v>3200</v>
      </c>
      <c r="H62" s="13">
        <v>3200</v>
      </c>
      <c r="I62" s="13">
        <v>3100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25900</v>
      </c>
      <c r="F66" s="13">
        <v>36600</v>
      </c>
      <c r="G66" s="13">
        <v>5400</v>
      </c>
      <c r="H66" s="13">
        <v>8600</v>
      </c>
      <c r="I66" s="13">
        <v>5200</v>
      </c>
      <c r="J66" s="13">
        <v>10500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</v>
      </c>
      <c r="E72" s="13">
        <v>-75600</v>
      </c>
      <c r="F72" s="13">
        <v>-146900</v>
      </c>
      <c r="G72" s="13">
        <v>-144100</v>
      </c>
      <c r="H72" s="13">
        <v>-136900</v>
      </c>
      <c r="I72" s="13">
        <v>-134500</v>
      </c>
      <c r="J72" s="13">
        <v>-131400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286200</v>
      </c>
      <c r="E76" s="13">
        <v>256100</v>
      </c>
      <c r="F76" s="13">
        <v>143700</v>
      </c>
      <c r="G76" s="13">
        <v>94200</v>
      </c>
      <c r="H76" s="13">
        <v>82700</v>
      </c>
      <c r="I76" s="13">
        <v>77900</v>
      </c>
      <c r="J76" s="13">
        <v>80900</v>
      </c>
      <c r="K76" s="13">
        <v>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-12000</v>
      </c>
      <c r="E81" s="13">
        <v>50100</v>
      </c>
      <c r="F81" s="13">
        <v>-2000</v>
      </c>
      <c r="G81" s="13">
        <v>-7200</v>
      </c>
      <c r="H81" s="13">
        <v>-2400</v>
      </c>
      <c r="I81" s="13">
        <v>-2300</v>
      </c>
      <c r="J81" s="13">
        <v>-62700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6800</v>
      </c>
      <c r="F83" s="13">
        <v>3400</v>
      </c>
      <c r="G83" s="13">
        <v>3600</v>
      </c>
      <c r="H83" s="13">
        <v>3700</v>
      </c>
      <c r="I83" s="13">
        <v>3600</v>
      </c>
      <c r="J83" s="13">
        <v>9400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-20900</v>
      </c>
      <c r="F89" s="13">
        <v>24300</v>
      </c>
      <c r="G89" s="13">
        <v>-13900</v>
      </c>
      <c r="H89" s="13">
        <v>-7800</v>
      </c>
      <c r="I89" s="13">
        <v>-1500</v>
      </c>
      <c r="J89" s="13">
        <v>-1400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-500</v>
      </c>
      <c r="F91" s="13">
        <v>-58400</v>
      </c>
      <c r="G91" s="13">
        <v>-1100</v>
      </c>
      <c r="H91" s="13">
        <v>-7100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-500</v>
      </c>
      <c r="F94" s="13">
        <v>-58400</v>
      </c>
      <c r="G94" s="13">
        <v>-100</v>
      </c>
      <c r="H94" s="13">
        <v>-8200</v>
      </c>
      <c r="I94" s="13">
        <v>-2500</v>
      </c>
      <c r="J94" s="13">
        <v>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41600</v>
      </c>
      <c r="E100" s="13">
        <v>38700</v>
      </c>
      <c r="F100" s="13">
        <v>30100</v>
      </c>
      <c r="G100" s="13">
        <v>16300</v>
      </c>
      <c r="H100" s="13">
        <v>6700</v>
      </c>
      <c r="I100" s="13">
        <v>-800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17300</v>
      </c>
      <c r="F102" s="13">
        <v>-3900</v>
      </c>
      <c r="G102" s="13">
        <v>2300</v>
      </c>
      <c r="H102" s="13">
        <v>-9400</v>
      </c>
      <c r="I102" s="13">
        <v>-4800</v>
      </c>
      <c r="J102" s="13">
        <v>400</v>
      </c>
      <c r="K102" s="13">
        <v>-12000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10400</v>
      </c>
      <c r="E8" s="13">
        <v>32700</v>
      </c>
      <c r="F8" s="13">
        <v>74100</v>
      </c>
      <c r="G8" s="13">
        <v>72900</v>
      </c>
      <c r="H8" s="13">
        <v>7200</v>
      </c>
      <c r="I8" s="13">
        <v>49900</v>
      </c>
      <c r="J8" s="13">
        <v>195500</v>
      </c>
      <c r="K8" s="13">
        <v>296700</v>
      </c>
    </row>
    <row r="9" spans="1:11" x14ac:dyDescent="0.2">
      <c r="C9" s="11" t="s">
        <v>22</v>
      </c>
      <c r="D9" s="13">
        <v>8900</v>
      </c>
      <c r="E9" s="13">
        <v>107000</v>
      </c>
      <c r="F9" s="13">
        <v>72900</v>
      </c>
      <c r="G9" s="13">
        <v>71700</v>
      </c>
      <c r="H9" s="13">
        <v>79200</v>
      </c>
      <c r="I9" s="13">
        <v>152900</v>
      </c>
      <c r="J9" s="13">
        <v>394700</v>
      </c>
      <c r="K9" s="13">
        <v>578600</v>
      </c>
    </row>
    <row r="10" spans="1:11" x14ac:dyDescent="0.2">
      <c r="C10" s="11" t="s">
        <v>23</v>
      </c>
      <c r="D10" s="13">
        <v>1500</v>
      </c>
      <c r="E10" s="13">
        <v>-74300</v>
      </c>
      <c r="F10" s="13">
        <v>1200</v>
      </c>
      <c r="G10" s="13">
        <v>1200</v>
      </c>
      <c r="H10" s="13">
        <v>-72000</v>
      </c>
      <c r="I10" s="13">
        <v>-103000</v>
      </c>
      <c r="J10" s="13">
        <v>-199200</v>
      </c>
      <c r="K10" s="13">
        <v>-281900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3000</v>
      </c>
      <c r="F14" s="13">
        <v>1700</v>
      </c>
      <c r="G14" s="13">
        <v>1600</v>
      </c>
      <c r="H14" s="13">
        <v>53600</v>
      </c>
      <c r="I14" s="13">
        <v>24100</v>
      </c>
      <c r="J14" s="13">
        <v>5800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57100</v>
      </c>
      <c r="F17" s="13">
        <v>75600</v>
      </c>
      <c r="G17" s="13">
        <v>78900</v>
      </c>
      <c r="H17" s="13">
        <v>47800</v>
      </c>
      <c r="I17" s="13">
        <v>97800</v>
      </c>
      <c r="J17" s="13">
        <v>216000</v>
      </c>
      <c r="K17" s="13">
        <v>298200</v>
      </c>
    </row>
    <row r="18" spans="3:11" x14ac:dyDescent="0.2">
      <c r="C18" s="11" t="s">
        <v>30</v>
      </c>
      <c r="D18" s="13">
        <v>-1600</v>
      </c>
      <c r="E18" s="13">
        <v>-24400</v>
      </c>
      <c r="F18" s="13">
        <v>-1500</v>
      </c>
      <c r="G18" s="13">
        <v>-5900</v>
      </c>
      <c r="H18" s="13">
        <v>-40600</v>
      </c>
      <c r="I18" s="13">
        <v>-47900</v>
      </c>
      <c r="J18" s="13">
        <v>-20500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600</v>
      </c>
      <c r="G20" s="13">
        <v>1000</v>
      </c>
      <c r="H20" s="13">
        <v>500</v>
      </c>
      <c r="I20" s="13">
        <v>8700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-24600</v>
      </c>
      <c r="F23" s="13">
        <v>-900</v>
      </c>
      <c r="G23" s="13">
        <v>-4900</v>
      </c>
      <c r="H23" s="13">
        <v>-40000</v>
      </c>
      <c r="I23" s="13">
        <v>-39400</v>
      </c>
      <c r="J23" s="13">
        <v>-20500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-24600</v>
      </c>
      <c r="F26" s="13">
        <v>-900</v>
      </c>
      <c r="G26" s="13">
        <v>-4900</v>
      </c>
      <c r="H26" s="13">
        <v>-40000</v>
      </c>
      <c r="I26" s="13">
        <v>-39400</v>
      </c>
      <c r="J26" s="13">
        <v>-20500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-24600</v>
      </c>
      <c r="F27" s="13">
        <v>-900</v>
      </c>
      <c r="G27" s="13">
        <v>-4900</v>
      </c>
      <c r="H27" s="13">
        <v>-40000</v>
      </c>
      <c r="I27" s="13">
        <v>-36400</v>
      </c>
      <c r="J27" s="13">
        <v>-18200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</v>
      </c>
      <c r="E29" s="13">
        <v>100</v>
      </c>
      <c r="F29" s="13" t="s">
        <v>92</v>
      </c>
      <c r="G29" s="13" t="s">
        <v>92</v>
      </c>
      <c r="H29" s="13">
        <v>-69100</v>
      </c>
      <c r="I29" s="13">
        <v>-9900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-600</v>
      </c>
      <c r="G32" s="13">
        <v>-1000</v>
      </c>
      <c r="H32" s="13">
        <v>-500</v>
      </c>
      <c r="I32" s="13">
        <v>-8700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-4200</v>
      </c>
      <c r="E33" s="13">
        <v>-24500</v>
      </c>
      <c r="F33" s="13">
        <v>-900</v>
      </c>
      <c r="G33" s="13">
        <v>-4900</v>
      </c>
      <c r="H33" s="13">
        <v>-109200</v>
      </c>
      <c r="I33" s="13">
        <v>-46300</v>
      </c>
      <c r="J33" s="13">
        <v>-18200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-24500</v>
      </c>
      <c r="F35" s="13">
        <v>-900</v>
      </c>
      <c r="G35" s="13">
        <v>-4900</v>
      </c>
      <c r="H35" s="13">
        <v>-109200</v>
      </c>
      <c r="I35" s="13">
        <v>-46300</v>
      </c>
      <c r="J35" s="13">
        <v>-18200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2600</v>
      </c>
      <c r="F41" s="13">
        <v>4600</v>
      </c>
      <c r="G41" s="13">
        <v>4600</v>
      </c>
      <c r="H41" s="13">
        <v>5400</v>
      </c>
      <c r="I41" s="13">
        <v>12500</v>
      </c>
      <c r="J41" s="13">
        <v>22600</v>
      </c>
      <c r="K41" s="13">
        <v>20900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2400</v>
      </c>
      <c r="H42" s="13">
        <v>2400</v>
      </c>
      <c r="I42" s="13">
        <v>7300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3800</v>
      </c>
      <c r="F43" s="13">
        <v>4100</v>
      </c>
      <c r="G43" s="13">
        <v>4700</v>
      </c>
      <c r="H43" s="13">
        <v>4100</v>
      </c>
      <c r="I43" s="13">
        <v>3100</v>
      </c>
      <c r="J43" s="13">
        <v>1300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28500</v>
      </c>
      <c r="F45" s="13">
        <v>29200</v>
      </c>
      <c r="G45" s="13">
        <v>28500</v>
      </c>
      <c r="H45" s="13">
        <v>23400</v>
      </c>
      <c r="I45" s="13">
        <v>42200</v>
      </c>
      <c r="J45" s="13">
        <v>57900</v>
      </c>
      <c r="K45" s="13">
        <v>72200</v>
      </c>
    </row>
    <row r="46" spans="2:11" x14ac:dyDescent="0.2">
      <c r="C46" s="11" t="s">
        <v>54</v>
      </c>
      <c r="D46" s="13">
        <v>33900</v>
      </c>
      <c r="E46" s="13">
        <v>34900</v>
      </c>
      <c r="F46" s="13">
        <v>37900</v>
      </c>
      <c r="G46" s="13">
        <v>40200</v>
      </c>
      <c r="H46" s="13">
        <v>35300</v>
      </c>
      <c r="I46" s="13">
        <v>65200</v>
      </c>
      <c r="J46" s="13">
        <v>81700</v>
      </c>
      <c r="K46" s="13">
        <v>100100</v>
      </c>
    </row>
    <row r="47" spans="2:11" x14ac:dyDescent="0.2">
      <c r="C47" s="11" t="s">
        <v>55</v>
      </c>
      <c r="D47" s="13">
        <v>4200</v>
      </c>
      <c r="E47" s="13">
        <v>6300</v>
      </c>
      <c r="F47" s="13">
        <v>6400</v>
      </c>
      <c r="G47" s="13">
        <v>6700</v>
      </c>
      <c r="H47" s="13">
        <v>8000</v>
      </c>
      <c r="I47" s="13">
        <v>10300</v>
      </c>
      <c r="J47" s="13">
        <v>8500</v>
      </c>
      <c r="K47" s="13">
        <v>20300</v>
      </c>
    </row>
    <row r="48" spans="2:11" x14ac:dyDescent="0.2">
      <c r="C48" s="11" t="s">
        <v>56</v>
      </c>
      <c r="D48" s="13">
        <v>27100</v>
      </c>
      <c r="E48" s="13">
        <v>29500</v>
      </c>
      <c r="F48" s="13">
        <v>32100</v>
      </c>
      <c r="G48" s="13">
        <v>34700</v>
      </c>
      <c r="H48" s="13">
        <v>31400</v>
      </c>
      <c r="I48" s="13">
        <v>41300</v>
      </c>
      <c r="J48" s="13">
        <v>52100</v>
      </c>
      <c r="K48" s="13">
        <v>67900</v>
      </c>
    </row>
    <row r="49" spans="3:11" x14ac:dyDescent="0.2">
      <c r="C49" s="11" t="s">
        <v>57</v>
      </c>
      <c r="D49" s="13">
        <v>2000</v>
      </c>
      <c r="E49" s="13">
        <v>2400</v>
      </c>
      <c r="F49" s="13">
        <v>2700</v>
      </c>
      <c r="G49" s="13">
        <v>3000</v>
      </c>
      <c r="H49" s="13">
        <v>3300</v>
      </c>
      <c r="I49" s="13">
        <v>80200</v>
      </c>
      <c r="J49" s="13">
        <v>90400</v>
      </c>
      <c r="K49" s="13">
        <v>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2500</v>
      </c>
      <c r="F52" s="13">
        <v>3100</v>
      </c>
      <c r="G52" s="13">
        <v>3600</v>
      </c>
      <c r="H52" s="13">
        <v>8800</v>
      </c>
      <c r="I52" s="13">
        <v>3100</v>
      </c>
      <c r="J52" s="13">
        <v>5600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75600</v>
      </c>
      <c r="F54" s="13">
        <v>82100</v>
      </c>
      <c r="G54" s="13">
        <v>88200</v>
      </c>
      <c r="H54" s="13">
        <v>86800</v>
      </c>
      <c r="I54" s="13">
        <v>200200</v>
      </c>
      <c r="J54" s="13">
        <v>238300</v>
      </c>
      <c r="K54" s="13">
        <v>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24000</v>
      </c>
      <c r="F57" s="13">
        <v>25800</v>
      </c>
      <c r="G57" s="13">
        <v>30100</v>
      </c>
      <c r="H57" s="13">
        <v>23400</v>
      </c>
      <c r="I57" s="13">
        <v>24900</v>
      </c>
      <c r="J57" s="13">
        <v>27400</v>
      </c>
      <c r="K57" s="13">
        <v>50500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6300</v>
      </c>
    </row>
    <row r="59" spans="3:11" x14ac:dyDescent="0.2">
      <c r="C59" s="11" t="s">
        <v>67</v>
      </c>
      <c r="D59" s="13">
        <v>44100</v>
      </c>
      <c r="E59" s="13">
        <v>5800</v>
      </c>
      <c r="F59" s="13">
        <v>6500</v>
      </c>
      <c r="G59" s="13">
        <v>6300</v>
      </c>
      <c r="H59" s="13">
        <v>7400</v>
      </c>
      <c r="I59" s="13">
        <v>8300</v>
      </c>
      <c r="J59" s="13">
        <v>23500</v>
      </c>
      <c r="K59" s="13">
        <v>21600</v>
      </c>
    </row>
    <row r="60" spans="3:11" x14ac:dyDescent="0.2">
      <c r="C60" s="11" t="s">
        <v>68</v>
      </c>
      <c r="D60" s="13">
        <v>44900</v>
      </c>
      <c r="E60" s="13">
        <v>29800</v>
      </c>
      <c r="F60" s="13">
        <v>32200</v>
      </c>
      <c r="G60" s="13">
        <v>36400</v>
      </c>
      <c r="H60" s="13">
        <v>30800</v>
      </c>
      <c r="I60" s="13">
        <v>33200</v>
      </c>
      <c r="J60" s="13">
        <v>50900</v>
      </c>
      <c r="K60" s="13">
        <v>78400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2300</v>
      </c>
      <c r="G62" s="13">
        <v>2600</v>
      </c>
      <c r="H62" s="13">
        <v>2800</v>
      </c>
      <c r="I62" s="13">
        <v>3100</v>
      </c>
      <c r="J62" s="13">
        <v>3500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32400</v>
      </c>
      <c r="F66" s="13">
        <v>34600</v>
      </c>
      <c r="G66" s="13">
        <v>39000</v>
      </c>
      <c r="H66" s="13">
        <v>33700</v>
      </c>
      <c r="I66" s="13">
        <v>36200</v>
      </c>
      <c r="J66" s="13">
        <v>60100</v>
      </c>
      <c r="K66" s="13">
        <v>107400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-570900</v>
      </c>
      <c r="E72" s="13">
        <v>-552400</v>
      </c>
      <c r="F72" s="13">
        <v>-548000</v>
      </c>
      <c r="G72" s="13">
        <v>-547100</v>
      </c>
      <c r="H72" s="13">
        <v>-542200</v>
      </c>
      <c r="I72" s="13">
        <v>-431100</v>
      </c>
      <c r="J72" s="13">
        <v>-408900</v>
      </c>
      <c r="K72" s="13">
        <v>-387900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43200</v>
      </c>
      <c r="F76" s="13">
        <v>47600</v>
      </c>
      <c r="G76" s="13">
        <v>49200</v>
      </c>
      <c r="H76" s="13">
        <v>53100</v>
      </c>
      <c r="I76" s="13">
        <v>163900</v>
      </c>
      <c r="J76" s="13">
        <v>178200</v>
      </c>
      <c r="K76" s="13">
        <v>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-4200</v>
      </c>
      <c r="E81" s="13">
        <v>-24500</v>
      </c>
      <c r="F81" s="13">
        <v>-900</v>
      </c>
      <c r="G81" s="13">
        <v>-4900</v>
      </c>
      <c r="H81" s="13">
        <v>-109200</v>
      </c>
      <c r="I81" s="13">
        <v>-46300</v>
      </c>
      <c r="J81" s="13">
        <v>-18200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300</v>
      </c>
      <c r="G8" s="13">
        <v>300</v>
      </c>
      <c r="H8" s="13">
        <v>400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400</v>
      </c>
      <c r="H14" s="13">
        <v>800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1400</v>
      </c>
      <c r="G17" s="13">
        <v>1200</v>
      </c>
      <c r="H17" s="13">
        <v>2100</v>
      </c>
      <c r="I17" s="13">
        <v>1400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-1100</v>
      </c>
      <c r="G18" s="13">
        <v>-900</v>
      </c>
      <c r="H18" s="13">
        <v>-1700</v>
      </c>
      <c r="I18" s="13">
        <v>-1100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13100</v>
      </c>
      <c r="F20" s="13">
        <v>12000</v>
      </c>
      <c r="G20" s="13">
        <v>300</v>
      </c>
      <c r="H20" s="13">
        <v>500</v>
      </c>
      <c r="I20" s="13">
        <v>6000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12300</v>
      </c>
      <c r="F21" s="13">
        <v>10900</v>
      </c>
      <c r="G21" s="13">
        <v>-600</v>
      </c>
      <c r="H21" s="13">
        <v>-1200</v>
      </c>
      <c r="I21" s="13">
        <v>5000</v>
      </c>
      <c r="J21" s="13">
        <v>-1400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12300</v>
      </c>
      <c r="F23" s="13">
        <v>10900</v>
      </c>
      <c r="G23" s="13">
        <v>-600</v>
      </c>
      <c r="H23" s="13">
        <v>-1200</v>
      </c>
      <c r="I23" s="13">
        <v>5000</v>
      </c>
      <c r="J23" s="13">
        <v>-1400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12300</v>
      </c>
      <c r="F26" s="13">
        <v>10900</v>
      </c>
      <c r="G26" s="13">
        <v>-600</v>
      </c>
      <c r="H26" s="13">
        <v>-1200</v>
      </c>
      <c r="I26" s="13">
        <v>5000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-6700</v>
      </c>
      <c r="E27" s="13">
        <v>12300</v>
      </c>
      <c r="F27" s="13">
        <v>10900</v>
      </c>
      <c r="G27" s="13">
        <v>-600</v>
      </c>
      <c r="H27" s="13">
        <v>-1200</v>
      </c>
      <c r="I27" s="13">
        <v>5000</v>
      </c>
      <c r="J27" s="13">
        <v>-1400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-13100</v>
      </c>
      <c r="F32" s="13">
        <v>-12000</v>
      </c>
      <c r="G32" s="13">
        <v>-300</v>
      </c>
      <c r="H32" s="13">
        <v>-500</v>
      </c>
      <c r="I32" s="13">
        <v>-6000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12300</v>
      </c>
      <c r="F33" s="13">
        <v>10900</v>
      </c>
      <c r="G33" s="13">
        <v>-600</v>
      </c>
      <c r="H33" s="13">
        <v>-1200</v>
      </c>
      <c r="I33" s="13">
        <v>5000</v>
      </c>
      <c r="J33" s="13">
        <v>-1400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12300</v>
      </c>
      <c r="F35" s="13">
        <v>10900</v>
      </c>
      <c r="G35" s="13">
        <v>-600</v>
      </c>
      <c r="H35" s="13">
        <v>-1200</v>
      </c>
      <c r="I35" s="13">
        <v>5000</v>
      </c>
      <c r="J35" s="13">
        <v>-1400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1500</v>
      </c>
      <c r="G41" s="13">
        <v>800</v>
      </c>
      <c r="H41" s="13">
        <v>900</v>
      </c>
      <c r="I41" s="13">
        <v>1400</v>
      </c>
      <c r="J41" s="13">
        <v>2100</v>
      </c>
      <c r="K41" s="13">
        <v>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33200</v>
      </c>
      <c r="E45" s="13">
        <v>38800</v>
      </c>
      <c r="F45" s="13">
        <v>25300</v>
      </c>
      <c r="G45" s="13">
        <v>8100</v>
      </c>
      <c r="H45" s="13">
        <v>8400</v>
      </c>
      <c r="I45" s="13">
        <v>7900</v>
      </c>
      <c r="J45" s="13">
        <v>2000</v>
      </c>
      <c r="K45" s="13">
        <v>2800</v>
      </c>
    </row>
    <row r="46" spans="2:11" x14ac:dyDescent="0.2">
      <c r="C46" s="11" t="s">
        <v>54</v>
      </c>
      <c r="D46" s="13">
        <v>33700</v>
      </c>
      <c r="E46" s="13">
        <v>39400</v>
      </c>
      <c r="F46" s="13">
        <v>27000</v>
      </c>
      <c r="G46" s="13">
        <v>8900</v>
      </c>
      <c r="H46" s="13">
        <v>9400</v>
      </c>
      <c r="I46" s="13">
        <v>9500</v>
      </c>
      <c r="J46" s="13">
        <v>4100</v>
      </c>
      <c r="K46" s="13">
        <v>5700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39500</v>
      </c>
      <c r="F54" s="13">
        <v>27100</v>
      </c>
      <c r="G54" s="13">
        <v>8900</v>
      </c>
      <c r="H54" s="13">
        <v>9400</v>
      </c>
      <c r="I54" s="13">
        <v>9500</v>
      </c>
      <c r="J54" s="13">
        <v>9900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200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900</v>
      </c>
      <c r="G59" s="13">
        <v>400</v>
      </c>
      <c r="H59" s="13">
        <v>600</v>
      </c>
      <c r="I59" s="13">
        <v>500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1000</v>
      </c>
      <c r="G60" s="13">
        <v>500</v>
      </c>
      <c r="H60" s="13">
        <v>800</v>
      </c>
      <c r="I60" s="13">
        <v>500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200</v>
      </c>
      <c r="F66" s="13">
        <v>1000</v>
      </c>
      <c r="G66" s="13">
        <v>500</v>
      </c>
      <c r="H66" s="13">
        <v>800</v>
      </c>
      <c r="I66" s="13">
        <v>500</v>
      </c>
      <c r="J66" s="13">
        <v>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2600</v>
      </c>
      <c r="F70" s="13">
        <v>2600</v>
      </c>
      <c r="G70" s="13">
        <v>2600</v>
      </c>
      <c r="H70" s="13">
        <v>2600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</v>
      </c>
      <c r="E72" s="13">
        <v>-126400</v>
      </c>
      <c r="F72" s="13">
        <v>-138700</v>
      </c>
      <c r="G72" s="13">
        <v>-154600</v>
      </c>
      <c r="H72" s="13">
        <v>-153900</v>
      </c>
      <c r="I72" s="13">
        <v>-152900</v>
      </c>
      <c r="J72" s="13">
        <v>-151500</v>
      </c>
      <c r="K72" s="13">
        <v>-150100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36700</v>
      </c>
      <c r="F76" s="13">
        <v>23600</v>
      </c>
      <c r="G76" s="13">
        <v>5900</v>
      </c>
      <c r="H76" s="13">
        <v>6100</v>
      </c>
      <c r="I76" s="13">
        <v>9000</v>
      </c>
      <c r="J76" s="13">
        <v>9300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-6700</v>
      </c>
      <c r="E81" s="13">
        <v>12300</v>
      </c>
      <c r="F81" s="13">
        <v>10900</v>
      </c>
      <c r="G81" s="13">
        <v>-600</v>
      </c>
      <c r="H81" s="13">
        <v>-1200</v>
      </c>
      <c r="I81" s="13">
        <v>5000</v>
      </c>
      <c r="J81" s="13">
        <v>-1400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-900</v>
      </c>
      <c r="G89" s="13">
        <v>-600</v>
      </c>
      <c r="H89" s="13">
        <v>-900</v>
      </c>
      <c r="I89" s="13">
        <v>-1100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-1700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300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1600</v>
      </c>
      <c r="G100" s="13">
        <v>200</v>
      </c>
      <c r="H100" s="13">
        <v>400</v>
      </c>
      <c r="I100" s="13">
        <v>500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700</v>
      </c>
      <c r="G102" s="13">
        <v>-200</v>
      </c>
      <c r="H102" s="13">
        <v>-500</v>
      </c>
      <c r="I102" s="13">
        <v>-700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44926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2700</v>
      </c>
      <c r="F8" s="13">
        <v>1800</v>
      </c>
      <c r="G8" s="13">
        <v>7300</v>
      </c>
      <c r="H8" s="13">
        <v>10200</v>
      </c>
      <c r="I8" s="13">
        <v>1600</v>
      </c>
      <c r="J8" s="13">
        <v>0</v>
      </c>
      <c r="K8" s="13">
        <v>187900</v>
      </c>
    </row>
    <row r="9" spans="1:11" x14ac:dyDescent="0.2">
      <c r="C9" s="11" t="s">
        <v>22</v>
      </c>
      <c r="D9" s="13">
        <v>2500</v>
      </c>
      <c r="E9" s="13">
        <v>2800</v>
      </c>
      <c r="F9" s="13">
        <v>2800</v>
      </c>
      <c r="G9" s="13">
        <v>7400</v>
      </c>
      <c r="H9" s="13">
        <v>8200</v>
      </c>
      <c r="I9" s="13">
        <v>1800</v>
      </c>
      <c r="J9" s="13" t="s">
        <v>92</v>
      </c>
      <c r="K9" s="13">
        <v>123800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-1000</v>
      </c>
      <c r="G10" s="13">
        <v>-100</v>
      </c>
      <c r="H10" s="13">
        <v>2000</v>
      </c>
      <c r="I10" s="13">
        <v>-200</v>
      </c>
      <c r="J10" s="13" t="s">
        <v>92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5300</v>
      </c>
      <c r="J12" s="13">
        <v>7700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23200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3700</v>
      </c>
      <c r="F17" s="13">
        <v>3300</v>
      </c>
      <c r="G17" s="13">
        <v>8200</v>
      </c>
      <c r="H17" s="13">
        <v>7600</v>
      </c>
      <c r="I17" s="13">
        <v>3200</v>
      </c>
      <c r="J17" s="13">
        <v>6800</v>
      </c>
      <c r="K17" s="13">
        <v>363800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-1500</v>
      </c>
      <c r="G18" s="13">
        <v>-900</v>
      </c>
      <c r="H18" s="13">
        <v>2600</v>
      </c>
      <c r="I18" s="13">
        <v>-1600</v>
      </c>
      <c r="J18" s="13">
        <v>-6800</v>
      </c>
      <c r="K18" s="13">
        <v>-175900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-200</v>
      </c>
      <c r="G20" s="13">
        <v>-100</v>
      </c>
      <c r="H20" s="13">
        <v>200</v>
      </c>
      <c r="I20" s="13">
        <v>-200</v>
      </c>
      <c r="J20" s="13">
        <v>-5300</v>
      </c>
      <c r="K20" s="13">
        <v>900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-200</v>
      </c>
      <c r="G21" s="13">
        <v>600</v>
      </c>
      <c r="H21" s="13">
        <v>6300</v>
      </c>
      <c r="I21" s="13">
        <v>-1100</v>
      </c>
      <c r="J21" s="13">
        <v>25800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-1700</v>
      </c>
      <c r="G23" s="13">
        <v>-1100</v>
      </c>
      <c r="H23" s="13">
        <v>2700</v>
      </c>
      <c r="I23" s="13">
        <v>-1800</v>
      </c>
      <c r="J23" s="13">
        <v>-12100</v>
      </c>
      <c r="K23" s="13">
        <v>-175400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-1700</v>
      </c>
      <c r="G26" s="13">
        <v>-1100</v>
      </c>
      <c r="H26" s="13">
        <v>2700</v>
      </c>
      <c r="I26" s="13">
        <v>-1800</v>
      </c>
      <c r="J26" s="13">
        <v>-12100</v>
      </c>
      <c r="K26" s="13">
        <v>-175300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-1700</v>
      </c>
      <c r="G27" s="13">
        <v>-1100</v>
      </c>
      <c r="H27" s="13">
        <v>2700</v>
      </c>
      <c r="I27" s="13">
        <v>-7100</v>
      </c>
      <c r="J27" s="13">
        <v>-18400</v>
      </c>
      <c r="K27" s="13">
        <v>-171900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6000</v>
      </c>
      <c r="I29" s="13">
        <v>700</v>
      </c>
      <c r="J29" s="13">
        <v>-372200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200</v>
      </c>
      <c r="G32" s="13">
        <v>100</v>
      </c>
      <c r="H32" s="13">
        <v>-200</v>
      </c>
      <c r="I32" s="13">
        <v>200</v>
      </c>
      <c r="J32" s="13">
        <v>5300</v>
      </c>
      <c r="K32" s="13">
        <v>-900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-1700</v>
      </c>
      <c r="G33" s="13">
        <v>-1100</v>
      </c>
      <c r="H33" s="13">
        <v>8800</v>
      </c>
      <c r="I33" s="13">
        <v>-6400</v>
      </c>
      <c r="J33" s="13">
        <v>-390600</v>
      </c>
      <c r="K33" s="13">
        <v>-171900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-1700</v>
      </c>
      <c r="G35" s="13">
        <v>-1100</v>
      </c>
      <c r="H35" s="13">
        <v>8800</v>
      </c>
      <c r="I35" s="13">
        <v>-6400</v>
      </c>
      <c r="J35" s="13">
        <v>-390600</v>
      </c>
      <c r="K35" s="13">
        <v>-171900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44926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200</v>
      </c>
      <c r="H41" s="13">
        <v>0</v>
      </c>
      <c r="I41" s="13">
        <v>13300</v>
      </c>
      <c r="J41" s="13">
        <v>168400</v>
      </c>
      <c r="K41" s="13">
        <v>279900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1700</v>
      </c>
      <c r="F43" s="13">
        <v>5500</v>
      </c>
      <c r="G43" s="13">
        <v>5500</v>
      </c>
      <c r="H43" s="13">
        <v>8900</v>
      </c>
      <c r="I43" s="13">
        <v>69400</v>
      </c>
      <c r="J43" s="13">
        <v>89100</v>
      </c>
      <c r="K43" s="13">
        <v>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6900</v>
      </c>
      <c r="F45" s="13">
        <v>3400</v>
      </c>
      <c r="G45" s="13">
        <v>3600</v>
      </c>
      <c r="H45" s="13">
        <v>5100</v>
      </c>
      <c r="I45" s="13">
        <v>143400</v>
      </c>
      <c r="J45" s="13">
        <v>132200</v>
      </c>
      <c r="K45" s="13">
        <v>52900</v>
      </c>
    </row>
    <row r="46" spans="2:11" x14ac:dyDescent="0.2">
      <c r="C46" s="11" t="s">
        <v>54</v>
      </c>
      <c r="D46" s="13">
        <v>9700</v>
      </c>
      <c r="E46" s="13">
        <v>8700</v>
      </c>
      <c r="F46" s="13">
        <v>8900</v>
      </c>
      <c r="G46" s="13">
        <v>9300</v>
      </c>
      <c r="H46" s="13">
        <v>14100</v>
      </c>
      <c r="I46" s="13">
        <v>226100</v>
      </c>
      <c r="J46" s="13">
        <v>389700</v>
      </c>
      <c r="K46" s="13">
        <v>380600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60900</v>
      </c>
      <c r="J47" s="13">
        <v>35600</v>
      </c>
      <c r="K47" s="13">
        <v>50100</v>
      </c>
    </row>
    <row r="48" spans="2:11" x14ac:dyDescent="0.2">
      <c r="C48" s="11" t="s">
        <v>56</v>
      </c>
      <c r="D48" s="13">
        <v>12100</v>
      </c>
      <c r="E48" s="13">
        <v>13000</v>
      </c>
      <c r="F48" s="13">
        <v>12700</v>
      </c>
      <c r="G48" s="13">
        <v>13600</v>
      </c>
      <c r="H48" s="13">
        <v>13400</v>
      </c>
      <c r="I48" s="13">
        <v>149700</v>
      </c>
      <c r="J48" s="13">
        <v>191400</v>
      </c>
      <c r="K48" s="13">
        <v>362600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205800</v>
      </c>
      <c r="J49" s="13">
        <v>207600</v>
      </c>
      <c r="K49" s="13">
        <v>258100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70600</v>
      </c>
      <c r="J52" s="13">
        <v>61100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24600</v>
      </c>
      <c r="F54" s="13">
        <v>24500</v>
      </c>
      <c r="G54" s="13">
        <v>25700</v>
      </c>
      <c r="H54" s="13">
        <v>30300</v>
      </c>
      <c r="I54" s="13">
        <v>713100</v>
      </c>
      <c r="J54" s="13">
        <v>885400</v>
      </c>
      <c r="K54" s="13">
        <v>1098600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3500</v>
      </c>
      <c r="I57" s="13">
        <v>11900</v>
      </c>
      <c r="J57" s="13">
        <v>16200</v>
      </c>
      <c r="K57" s="13">
        <v>19800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>
        <v>500</v>
      </c>
      <c r="H58" s="13">
        <v>6900</v>
      </c>
      <c r="I58" s="13">
        <v>267800</v>
      </c>
      <c r="J58" s="13">
        <v>343900</v>
      </c>
      <c r="K58" s="13">
        <v>327000</v>
      </c>
    </row>
    <row r="59" spans="3:11" x14ac:dyDescent="0.2">
      <c r="C59" s="11" t="s">
        <v>67</v>
      </c>
      <c r="D59" s="13">
        <v>4500</v>
      </c>
      <c r="E59" s="13">
        <v>3800</v>
      </c>
      <c r="F59" s="13">
        <v>4800</v>
      </c>
      <c r="G59" s="13">
        <v>100</v>
      </c>
      <c r="H59" s="13">
        <v>6700</v>
      </c>
      <c r="I59" s="13">
        <v>302900</v>
      </c>
      <c r="J59" s="13">
        <v>354800</v>
      </c>
      <c r="K59" s="13">
        <v>456100</v>
      </c>
    </row>
    <row r="60" spans="3:11" x14ac:dyDescent="0.2">
      <c r="C60" s="11" t="s">
        <v>68</v>
      </c>
      <c r="D60" s="13">
        <v>5100</v>
      </c>
      <c r="E60" s="13">
        <v>4300</v>
      </c>
      <c r="F60" s="13">
        <v>5100</v>
      </c>
      <c r="G60" s="13">
        <v>700</v>
      </c>
      <c r="H60" s="13">
        <v>11100</v>
      </c>
      <c r="I60" s="13">
        <v>582600</v>
      </c>
      <c r="J60" s="13">
        <v>714900</v>
      </c>
      <c r="K60" s="13">
        <v>802800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6700</v>
      </c>
      <c r="H62" s="13">
        <v>6700</v>
      </c>
      <c r="I62" s="13">
        <v>90800</v>
      </c>
      <c r="J62" s="13">
        <v>133900</v>
      </c>
      <c r="K62" s="13">
        <v>234500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4300</v>
      </c>
      <c r="F66" s="13">
        <v>5100</v>
      </c>
      <c r="G66" s="13">
        <v>7400</v>
      </c>
      <c r="H66" s="13">
        <v>11100</v>
      </c>
      <c r="I66" s="13">
        <v>692800</v>
      </c>
      <c r="J66" s="13">
        <v>862900</v>
      </c>
      <c r="K66" s="13">
        <v>1045200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-188000</v>
      </c>
      <c r="E72" s="13">
        <v>-187300</v>
      </c>
      <c r="F72" s="13">
        <v>-186600</v>
      </c>
      <c r="G72" s="13">
        <v>-184900</v>
      </c>
      <c r="H72" s="13">
        <v>-183800</v>
      </c>
      <c r="I72" s="13">
        <v>-1327800</v>
      </c>
      <c r="J72" s="13">
        <v>-1320500</v>
      </c>
      <c r="K72" s="13">
        <v>-1273000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20300</v>
      </c>
      <c r="F76" s="13">
        <v>19400</v>
      </c>
      <c r="G76" s="13">
        <v>18300</v>
      </c>
      <c r="H76" s="13">
        <v>19300</v>
      </c>
      <c r="I76" s="13">
        <v>20300</v>
      </c>
      <c r="J76" s="13">
        <v>22400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44926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-1700</v>
      </c>
      <c r="G81" s="13">
        <v>-1100</v>
      </c>
      <c r="H81" s="13">
        <v>8800</v>
      </c>
      <c r="I81" s="13">
        <v>-6400</v>
      </c>
      <c r="J81" s="13">
        <v>-390600</v>
      </c>
      <c r="K81" s="13">
        <v>-171900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1500</v>
      </c>
      <c r="G83" s="13">
        <v>1700</v>
      </c>
      <c r="H83" s="13">
        <v>12100</v>
      </c>
      <c r="I83" s="13">
        <v>16700</v>
      </c>
      <c r="J83" s="13">
        <v>37900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200</v>
      </c>
      <c r="F89" s="13">
        <v>1400</v>
      </c>
      <c r="G89" s="13">
        <v>2400</v>
      </c>
      <c r="H89" s="13">
        <v>-10900</v>
      </c>
      <c r="I89" s="13">
        <v>-20200</v>
      </c>
      <c r="J89" s="13">
        <v>-459300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-600</v>
      </c>
      <c r="F91" s="13">
        <v>-700</v>
      </c>
      <c r="G91" s="13">
        <v>-1800</v>
      </c>
      <c r="H91" s="13">
        <v>-400</v>
      </c>
      <c r="I91" s="13">
        <v>-9300</v>
      </c>
      <c r="J91" s="13">
        <v>-11100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-800</v>
      </c>
      <c r="F94" s="13">
        <v>-2800</v>
      </c>
      <c r="G94" s="13">
        <v>-1800</v>
      </c>
      <c r="H94" s="13">
        <v>-1900</v>
      </c>
      <c r="I94" s="13">
        <v>-500</v>
      </c>
      <c r="J94" s="13">
        <v>-71900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1200</v>
      </c>
      <c r="G100" s="13">
        <v>-400</v>
      </c>
      <c r="H100" s="13">
        <v>55300</v>
      </c>
      <c r="I100" s="13">
        <v>-1800</v>
      </c>
      <c r="J100" s="13">
        <v>608000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200</v>
      </c>
      <c r="H102" s="13">
        <v>-3100</v>
      </c>
      <c r="I102" s="13">
        <v>-22500</v>
      </c>
      <c r="J102" s="13">
        <v>76800</v>
      </c>
      <c r="K102" s="13" t="s">
        <v>92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3000</v>
      </c>
      <c r="G8" s="13">
        <v>2900</v>
      </c>
      <c r="H8" s="13">
        <v>3000</v>
      </c>
      <c r="I8" s="13">
        <v>2700</v>
      </c>
      <c r="J8" s="13">
        <v>2500</v>
      </c>
      <c r="K8" s="13">
        <v>2400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800</v>
      </c>
      <c r="G9" s="13">
        <v>900</v>
      </c>
      <c r="H9" s="13">
        <v>1100</v>
      </c>
      <c r="I9" s="13">
        <v>1200</v>
      </c>
      <c r="J9" s="13">
        <v>2100</v>
      </c>
      <c r="K9" s="13">
        <v>1100</v>
      </c>
    </row>
    <row r="10" spans="1:11" x14ac:dyDescent="0.2">
      <c r="C10" s="11" t="s">
        <v>23</v>
      </c>
      <c r="D10" s="13">
        <v>2400</v>
      </c>
      <c r="E10" s="13">
        <v>2300</v>
      </c>
      <c r="F10" s="13">
        <v>2200</v>
      </c>
      <c r="G10" s="13">
        <v>2000</v>
      </c>
      <c r="H10" s="13">
        <v>1900</v>
      </c>
      <c r="I10" s="13">
        <v>1500</v>
      </c>
      <c r="J10" s="13">
        <v>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700</v>
      </c>
      <c r="H12" s="13">
        <v>700</v>
      </c>
      <c r="I12" s="13">
        <v>700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6200</v>
      </c>
      <c r="F17" s="13">
        <v>4300</v>
      </c>
      <c r="G17" s="13">
        <v>5100</v>
      </c>
      <c r="H17" s="13">
        <v>5300</v>
      </c>
      <c r="I17" s="13">
        <v>5000</v>
      </c>
      <c r="J17" s="13">
        <v>6300</v>
      </c>
      <c r="K17" s="13">
        <v>6900</v>
      </c>
    </row>
    <row r="18" spans="3:11" x14ac:dyDescent="0.2">
      <c r="C18" s="11" t="s">
        <v>30</v>
      </c>
      <c r="D18" s="13">
        <v>-1200</v>
      </c>
      <c r="E18" s="13">
        <v>-3000</v>
      </c>
      <c r="F18" s="13">
        <v>-1300</v>
      </c>
      <c r="G18" s="13">
        <v>-2200</v>
      </c>
      <c r="H18" s="13">
        <v>-2300</v>
      </c>
      <c r="I18" s="13">
        <v>-2300</v>
      </c>
      <c r="J18" s="13">
        <v>-3800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-300</v>
      </c>
      <c r="G20" s="13">
        <v>-200</v>
      </c>
      <c r="H20" s="13">
        <v>100</v>
      </c>
      <c r="I20" s="13">
        <v>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-1800</v>
      </c>
      <c r="E21" s="13">
        <v>-2800</v>
      </c>
      <c r="F21" s="13">
        <v>-1600</v>
      </c>
      <c r="G21" s="13">
        <v>-2300</v>
      </c>
      <c r="H21" s="13">
        <v>-2200</v>
      </c>
      <c r="I21" s="13">
        <v>-2200</v>
      </c>
      <c r="J21" s="13">
        <v>-4100</v>
      </c>
      <c r="K21" s="13">
        <v>-4600</v>
      </c>
    </row>
    <row r="22" spans="3:11" x14ac:dyDescent="0.2">
      <c r="C22" s="11" t="s">
        <v>34</v>
      </c>
      <c r="D22" s="13">
        <v>1900</v>
      </c>
      <c r="E22" s="13">
        <v>1400</v>
      </c>
      <c r="F22" s="13">
        <v>1200</v>
      </c>
      <c r="G22" s="13">
        <v>1300</v>
      </c>
      <c r="H22" s="13">
        <v>1200</v>
      </c>
      <c r="I22" s="13">
        <v>2400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-4200</v>
      </c>
      <c r="F23" s="13">
        <v>-2800</v>
      </c>
      <c r="G23" s="13">
        <v>-3700</v>
      </c>
      <c r="H23" s="13">
        <v>-3400</v>
      </c>
      <c r="I23" s="13">
        <v>-4700</v>
      </c>
      <c r="J23" s="13">
        <v>-4500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-4200</v>
      </c>
      <c r="F26" s="13">
        <v>-2800</v>
      </c>
      <c r="G26" s="13">
        <v>-3700</v>
      </c>
      <c r="H26" s="13">
        <v>-3400</v>
      </c>
      <c r="I26" s="13">
        <v>-4700</v>
      </c>
      <c r="J26" s="13">
        <v>-4500</v>
      </c>
      <c r="K26" s="13">
        <v>-4700</v>
      </c>
    </row>
    <row r="27" spans="3:11" x14ac:dyDescent="0.2">
      <c r="C27" s="11" t="s">
        <v>38</v>
      </c>
      <c r="D27" s="13">
        <v>-6900</v>
      </c>
      <c r="E27" s="13">
        <v>-4400</v>
      </c>
      <c r="F27" s="13">
        <v>-3000</v>
      </c>
      <c r="G27" s="13">
        <v>-3900</v>
      </c>
      <c r="H27" s="13">
        <v>-3600</v>
      </c>
      <c r="I27" s="13">
        <v>-4900</v>
      </c>
      <c r="J27" s="13">
        <v>-4700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300</v>
      </c>
      <c r="G32" s="13">
        <v>200</v>
      </c>
      <c r="H32" s="13">
        <v>-100</v>
      </c>
      <c r="I32" s="13">
        <v>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-6900</v>
      </c>
      <c r="E33" s="13">
        <v>-4400</v>
      </c>
      <c r="F33" s="13">
        <v>-3000</v>
      </c>
      <c r="G33" s="13">
        <v>-3900</v>
      </c>
      <c r="H33" s="13">
        <v>-3600</v>
      </c>
      <c r="I33" s="13">
        <v>-4900</v>
      </c>
      <c r="J33" s="13">
        <v>-4700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-4400</v>
      </c>
      <c r="F35" s="13">
        <v>-3000</v>
      </c>
      <c r="G35" s="13">
        <v>-3900</v>
      </c>
      <c r="H35" s="13">
        <v>-3600</v>
      </c>
      <c r="I35" s="13">
        <v>-4900</v>
      </c>
      <c r="J35" s="13">
        <v>-4700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100</v>
      </c>
      <c r="G41" s="13">
        <v>1200</v>
      </c>
      <c r="H41" s="13">
        <v>100</v>
      </c>
      <c r="I41" s="13">
        <v>600</v>
      </c>
      <c r="J41" s="13">
        <v>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1800</v>
      </c>
      <c r="G43" s="13">
        <v>1900</v>
      </c>
      <c r="H43" s="13">
        <v>2100</v>
      </c>
      <c r="I43" s="13">
        <v>1800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2100</v>
      </c>
      <c r="H44" s="13">
        <v>2200</v>
      </c>
      <c r="I44" s="13">
        <v>2300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4500</v>
      </c>
      <c r="F46" s="13">
        <v>3900</v>
      </c>
      <c r="G46" s="13">
        <v>5200</v>
      </c>
      <c r="H46" s="13">
        <v>4400</v>
      </c>
      <c r="I46" s="13">
        <v>4700</v>
      </c>
      <c r="J46" s="13">
        <v>4800</v>
      </c>
      <c r="K46" s="13">
        <v>6800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1600</v>
      </c>
      <c r="J48" s="13">
        <v>1700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5900</v>
      </c>
      <c r="F54" s="13">
        <v>5500</v>
      </c>
      <c r="G54" s="13">
        <v>6800</v>
      </c>
      <c r="H54" s="13">
        <v>6100</v>
      </c>
      <c r="I54" s="13">
        <v>6500</v>
      </c>
      <c r="J54" s="13">
        <v>6600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5200</v>
      </c>
      <c r="F57" s="13">
        <v>4700</v>
      </c>
      <c r="G57" s="13">
        <v>4500</v>
      </c>
      <c r="H57" s="13">
        <v>4200</v>
      </c>
      <c r="I57" s="13">
        <v>3400</v>
      </c>
      <c r="J57" s="13">
        <v>2400</v>
      </c>
      <c r="K57" s="13">
        <v>1200</v>
      </c>
    </row>
    <row r="58" spans="3:11" x14ac:dyDescent="0.2">
      <c r="C58" s="11" t="s">
        <v>66</v>
      </c>
      <c r="D58" s="13">
        <v>11500</v>
      </c>
      <c r="E58" s="13">
        <v>11600</v>
      </c>
      <c r="F58" s="13">
        <v>9700</v>
      </c>
      <c r="G58" s="13">
        <v>7900</v>
      </c>
      <c r="H58" s="13">
        <v>6200</v>
      </c>
      <c r="I58" s="13">
        <v>4800</v>
      </c>
      <c r="J58" s="13">
        <v>3100</v>
      </c>
      <c r="K58" s="13">
        <v>1100</v>
      </c>
    </row>
    <row r="59" spans="3:11" x14ac:dyDescent="0.2">
      <c r="C59" s="11" t="s">
        <v>67</v>
      </c>
      <c r="D59" s="13">
        <v>4300</v>
      </c>
      <c r="E59" s="13">
        <v>5800</v>
      </c>
      <c r="F59" s="13">
        <v>4200</v>
      </c>
      <c r="G59" s="13">
        <v>5400</v>
      </c>
      <c r="H59" s="13">
        <v>4700</v>
      </c>
      <c r="I59" s="13">
        <v>3000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20600</v>
      </c>
      <c r="E60" s="13">
        <v>22700</v>
      </c>
      <c r="F60" s="13">
        <v>18600</v>
      </c>
      <c r="G60" s="13">
        <v>17800</v>
      </c>
      <c r="H60" s="13">
        <v>15100</v>
      </c>
      <c r="I60" s="13">
        <v>11200</v>
      </c>
      <c r="J60" s="13">
        <v>7300</v>
      </c>
      <c r="K60" s="13">
        <v>4400</v>
      </c>
    </row>
    <row r="61" spans="3:11" x14ac:dyDescent="0.2">
      <c r="C61" s="11" t="s">
        <v>69</v>
      </c>
      <c r="D61" s="13">
        <v>10300</v>
      </c>
      <c r="E61" s="13">
        <v>10900</v>
      </c>
      <c r="F61" s="13">
        <v>11400</v>
      </c>
      <c r="G61" s="13">
        <v>12000</v>
      </c>
      <c r="H61" s="13">
        <v>12500</v>
      </c>
      <c r="I61" s="13">
        <v>13000</v>
      </c>
      <c r="J61" s="13">
        <v>12600</v>
      </c>
      <c r="K61" s="13">
        <v>12600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2200</v>
      </c>
      <c r="G62" s="13">
        <v>2500</v>
      </c>
      <c r="H62" s="13">
        <v>2000</v>
      </c>
      <c r="I62" s="13">
        <v>2100</v>
      </c>
      <c r="J62" s="13">
        <v>2200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35900</v>
      </c>
      <c r="F66" s="13">
        <v>32200</v>
      </c>
      <c r="G66" s="13">
        <v>32300</v>
      </c>
      <c r="H66" s="13">
        <v>29600</v>
      </c>
      <c r="I66" s="13">
        <v>26400</v>
      </c>
      <c r="J66" s="13">
        <v>22100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1500</v>
      </c>
      <c r="F70" s="13">
        <v>1000</v>
      </c>
      <c r="G70" s="13">
        <v>1300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-127500</v>
      </c>
      <c r="F72" s="13">
        <v>-123100</v>
      </c>
      <c r="G72" s="13">
        <v>-120100</v>
      </c>
      <c r="H72" s="13">
        <v>-116200</v>
      </c>
      <c r="I72" s="13">
        <v>-112600</v>
      </c>
      <c r="J72" s="13">
        <v>-107700</v>
      </c>
      <c r="K72" s="13">
        <v>-103000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-29800</v>
      </c>
      <c r="E76" s="13">
        <v>-31500</v>
      </c>
      <c r="F76" s="13">
        <v>-27800</v>
      </c>
      <c r="G76" s="13">
        <v>-26700</v>
      </c>
      <c r="H76" s="13">
        <v>-23400</v>
      </c>
      <c r="I76" s="13">
        <v>-19800</v>
      </c>
      <c r="J76" s="13">
        <v>-15500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-6900</v>
      </c>
      <c r="E81" s="13">
        <v>-4400</v>
      </c>
      <c r="F81" s="13">
        <v>-3000</v>
      </c>
      <c r="G81" s="13">
        <v>-3900</v>
      </c>
      <c r="H81" s="13">
        <v>-3600</v>
      </c>
      <c r="I81" s="13">
        <v>-4900</v>
      </c>
      <c r="J81" s="13">
        <v>-4700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-1200</v>
      </c>
      <c r="F89" s="13">
        <v>-1300</v>
      </c>
      <c r="G89" s="13">
        <v>-2400</v>
      </c>
      <c r="H89" s="13">
        <v>-1800</v>
      </c>
      <c r="I89" s="13">
        <v>-1900</v>
      </c>
      <c r="J89" s="13">
        <v>-3200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1800</v>
      </c>
      <c r="F100" s="13">
        <v>200</v>
      </c>
      <c r="G100" s="13">
        <v>3400</v>
      </c>
      <c r="H100" s="13">
        <v>1300</v>
      </c>
      <c r="I100" s="13">
        <v>2000</v>
      </c>
      <c r="J100" s="13">
        <v>1100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-1100</v>
      </c>
      <c r="G102" s="13">
        <v>1100</v>
      </c>
      <c r="H102" s="13">
        <v>-500</v>
      </c>
      <c r="I102" s="13">
        <v>100</v>
      </c>
      <c r="J102" s="13">
        <v>-2000</v>
      </c>
      <c r="K102" s="13">
        <v>-4700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99200</v>
      </c>
      <c r="E8" s="13">
        <v>119500</v>
      </c>
      <c r="F8" s="13">
        <v>114800</v>
      </c>
      <c r="G8" s="13">
        <v>87300</v>
      </c>
      <c r="H8" s="13">
        <v>93800</v>
      </c>
      <c r="I8" s="13">
        <v>72600</v>
      </c>
      <c r="J8" s="13">
        <v>77100</v>
      </c>
      <c r="K8" s="13">
        <v>76600</v>
      </c>
    </row>
    <row r="9" spans="1:11" x14ac:dyDescent="0.2">
      <c r="C9" s="11" t="s">
        <v>22</v>
      </c>
      <c r="D9" s="13">
        <v>74800</v>
      </c>
      <c r="E9" s="13">
        <v>85400</v>
      </c>
      <c r="F9" s="13">
        <v>87800</v>
      </c>
      <c r="G9" s="13">
        <v>66200</v>
      </c>
      <c r="H9" s="13">
        <v>77700</v>
      </c>
      <c r="I9" s="13">
        <v>59100</v>
      </c>
      <c r="J9" s="13">
        <v>66400</v>
      </c>
      <c r="K9" s="13">
        <v>73000</v>
      </c>
    </row>
    <row r="10" spans="1:11" x14ac:dyDescent="0.2">
      <c r="C10" s="11" t="s">
        <v>23</v>
      </c>
      <c r="D10" s="13">
        <v>24400</v>
      </c>
      <c r="E10" s="13">
        <v>34100</v>
      </c>
      <c r="F10" s="13">
        <v>27000</v>
      </c>
      <c r="G10" s="13">
        <v>21100</v>
      </c>
      <c r="H10" s="13">
        <v>16100</v>
      </c>
      <c r="I10" s="13">
        <v>13500</v>
      </c>
      <c r="J10" s="13">
        <v>10700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21200</v>
      </c>
      <c r="F12" s="13">
        <v>8300</v>
      </c>
      <c r="G12" s="13">
        <v>8500</v>
      </c>
      <c r="H12" s="13">
        <v>6400</v>
      </c>
      <c r="I12" s="13">
        <v>6300</v>
      </c>
      <c r="J12" s="13">
        <v>8500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119000</v>
      </c>
      <c r="F17" s="13">
        <v>111100</v>
      </c>
      <c r="G17" s="13">
        <v>91800</v>
      </c>
      <c r="H17" s="13">
        <v>135100</v>
      </c>
      <c r="I17" s="13">
        <v>82800</v>
      </c>
      <c r="J17" s="13">
        <v>101700</v>
      </c>
      <c r="K17" s="13">
        <v>101300</v>
      </c>
    </row>
    <row r="18" spans="3:11" x14ac:dyDescent="0.2">
      <c r="C18" s="11" t="s">
        <v>30</v>
      </c>
      <c r="D18" s="13">
        <v>-15700</v>
      </c>
      <c r="E18" s="13">
        <v>500</v>
      </c>
      <c r="F18" s="13">
        <v>3700</v>
      </c>
      <c r="G18" s="13">
        <v>-4500</v>
      </c>
      <c r="H18" s="13">
        <v>-41300</v>
      </c>
      <c r="I18" s="13">
        <v>-10200</v>
      </c>
      <c r="J18" s="13">
        <v>-24600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1200</v>
      </c>
      <c r="G20" s="13">
        <v>1200</v>
      </c>
      <c r="H20" s="13">
        <v>-900</v>
      </c>
      <c r="I20" s="13">
        <v>-200</v>
      </c>
      <c r="J20" s="13">
        <v>4400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46300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700</v>
      </c>
      <c r="F23" s="13">
        <v>4900</v>
      </c>
      <c r="G23" s="13">
        <v>-3300</v>
      </c>
      <c r="H23" s="13">
        <v>-42200</v>
      </c>
      <c r="I23" s="13">
        <v>-10400</v>
      </c>
      <c r="J23" s="13">
        <v>-20100</v>
      </c>
      <c r="K23" s="13">
        <v>-27400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10000</v>
      </c>
      <c r="G24" s="13">
        <v>-1500</v>
      </c>
      <c r="H24" s="13">
        <v>-1800</v>
      </c>
      <c r="I24" s="13">
        <v>-1000</v>
      </c>
      <c r="J24" s="13">
        <v>-7100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600</v>
      </c>
      <c r="F26" s="13">
        <v>-5000</v>
      </c>
      <c r="G26" s="13">
        <v>-1800</v>
      </c>
      <c r="H26" s="13">
        <v>-40400</v>
      </c>
      <c r="I26" s="13">
        <v>-9500</v>
      </c>
      <c r="J26" s="13">
        <v>-13000</v>
      </c>
      <c r="K26" s="13">
        <v>-22100</v>
      </c>
    </row>
    <row r="27" spans="3:11" x14ac:dyDescent="0.2">
      <c r="C27" s="11" t="s">
        <v>38</v>
      </c>
      <c r="D27" s="13">
        <v>-17700</v>
      </c>
      <c r="E27" s="13">
        <v>600</v>
      </c>
      <c r="F27" s="13">
        <v>-5000</v>
      </c>
      <c r="G27" s="13">
        <v>-1800</v>
      </c>
      <c r="H27" s="13">
        <v>-40400</v>
      </c>
      <c r="I27" s="13">
        <v>-9500</v>
      </c>
      <c r="J27" s="13">
        <v>-13000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-1200</v>
      </c>
      <c r="G32" s="13">
        <v>-1200</v>
      </c>
      <c r="H32" s="13">
        <v>900</v>
      </c>
      <c r="I32" s="13">
        <v>200</v>
      </c>
      <c r="J32" s="13">
        <v>-4400</v>
      </c>
      <c r="K32" s="13">
        <v>2800</v>
      </c>
    </row>
    <row r="33" spans="2:11" x14ac:dyDescent="0.2">
      <c r="C33" s="11" t="s">
        <v>44</v>
      </c>
      <c r="D33" s="13">
        <v>-17700</v>
      </c>
      <c r="E33" s="13">
        <v>600</v>
      </c>
      <c r="F33" s="13">
        <v>-5000</v>
      </c>
      <c r="G33" s="13">
        <v>-1800</v>
      </c>
      <c r="H33" s="13">
        <v>-40400</v>
      </c>
      <c r="I33" s="13">
        <v>-9500</v>
      </c>
      <c r="J33" s="13">
        <v>-13000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600</v>
      </c>
      <c r="F35" s="13">
        <v>-5000</v>
      </c>
      <c r="G35" s="13">
        <v>-1800</v>
      </c>
      <c r="H35" s="13">
        <v>-40400</v>
      </c>
      <c r="I35" s="13">
        <v>-9500</v>
      </c>
      <c r="J35" s="13">
        <v>-13000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118500</v>
      </c>
      <c r="F41" s="13">
        <v>144700</v>
      </c>
      <c r="G41" s="13">
        <v>134500</v>
      </c>
      <c r="H41" s="13">
        <v>130200</v>
      </c>
      <c r="I41" s="13">
        <v>173900</v>
      </c>
      <c r="J41" s="13">
        <v>231400</v>
      </c>
      <c r="K41" s="13">
        <v>330800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28700</v>
      </c>
      <c r="F43" s="13">
        <v>20900</v>
      </c>
      <c r="G43" s="13">
        <v>13700</v>
      </c>
      <c r="H43" s="13">
        <v>15700</v>
      </c>
      <c r="I43" s="13">
        <v>15600</v>
      </c>
      <c r="J43" s="13">
        <v>19500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126100</v>
      </c>
      <c r="E45" s="13">
        <v>136900</v>
      </c>
      <c r="F45" s="13">
        <v>35200</v>
      </c>
      <c r="G45" s="13">
        <v>90900</v>
      </c>
      <c r="H45" s="13">
        <v>129700</v>
      </c>
      <c r="I45" s="13">
        <v>126900</v>
      </c>
      <c r="J45" s="13">
        <v>9700</v>
      </c>
      <c r="K45" s="13">
        <v>13700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41700</v>
      </c>
      <c r="E47" s="13">
        <v>41100</v>
      </c>
      <c r="F47" s="13">
        <v>37800</v>
      </c>
      <c r="G47" s="13">
        <v>36500</v>
      </c>
      <c r="H47" s="13">
        <v>33500</v>
      </c>
      <c r="I47" s="13">
        <v>30800</v>
      </c>
      <c r="J47" s="13">
        <v>61000</v>
      </c>
      <c r="K47" s="13" t="s">
        <v>92</v>
      </c>
    </row>
    <row r="48" spans="2:11" x14ac:dyDescent="0.2">
      <c r="C48" s="11" t="s">
        <v>56</v>
      </c>
      <c r="D48" s="13">
        <v>351400</v>
      </c>
      <c r="E48" s="13">
        <v>324400</v>
      </c>
      <c r="F48" s="13">
        <v>311300</v>
      </c>
      <c r="G48" s="13">
        <v>318800</v>
      </c>
      <c r="H48" s="13">
        <v>280800</v>
      </c>
      <c r="I48" s="13">
        <v>269100</v>
      </c>
      <c r="J48" s="13">
        <v>262000</v>
      </c>
      <c r="K48" s="13">
        <v>235500</v>
      </c>
    </row>
    <row r="49" spans="3:11" x14ac:dyDescent="0.2">
      <c r="C49" s="11" t="s">
        <v>57</v>
      </c>
      <c r="D49" s="13">
        <v>41400</v>
      </c>
      <c r="E49" s="13">
        <v>4700</v>
      </c>
      <c r="F49" s="13">
        <v>4800</v>
      </c>
      <c r="G49" s="13">
        <v>4900</v>
      </c>
      <c r="H49" s="13">
        <v>5100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10600</v>
      </c>
      <c r="F52" s="13">
        <v>10500</v>
      </c>
      <c r="G52" s="13">
        <v>13100</v>
      </c>
      <c r="H52" s="13">
        <v>13700</v>
      </c>
      <c r="I52" s="13">
        <v>15600</v>
      </c>
      <c r="J52" s="13">
        <v>16400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827700</v>
      </c>
      <c r="E54" s="13">
        <v>691000</v>
      </c>
      <c r="F54" s="13">
        <v>639400</v>
      </c>
      <c r="G54" s="13">
        <v>621600</v>
      </c>
      <c r="H54" s="13">
        <v>619000</v>
      </c>
      <c r="I54" s="13">
        <v>636800</v>
      </c>
      <c r="J54" s="13">
        <v>651400</v>
      </c>
      <c r="K54" s="13">
        <v>659700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66000</v>
      </c>
      <c r="F57" s="13">
        <v>54900</v>
      </c>
      <c r="G57" s="13">
        <v>55600</v>
      </c>
      <c r="H57" s="13">
        <v>46400</v>
      </c>
      <c r="I57" s="13">
        <v>38400</v>
      </c>
      <c r="J57" s="13">
        <v>32400</v>
      </c>
      <c r="K57" s="13">
        <v>23100</v>
      </c>
    </row>
    <row r="58" spans="3:11" x14ac:dyDescent="0.2">
      <c r="C58" s="11" t="s">
        <v>66</v>
      </c>
      <c r="D58" s="13">
        <v>37800</v>
      </c>
      <c r="E58" s="13">
        <v>22700</v>
      </c>
      <c r="F58" s="13">
        <v>27900</v>
      </c>
      <c r="G58" s="13">
        <v>22600</v>
      </c>
      <c r="H58" s="13">
        <v>30000</v>
      </c>
      <c r="I58" s="13">
        <v>29900</v>
      </c>
      <c r="J58" s="13">
        <v>34800</v>
      </c>
      <c r="K58" s="13">
        <v>3700</v>
      </c>
    </row>
    <row r="59" spans="3:11" x14ac:dyDescent="0.2">
      <c r="C59" s="11" t="s">
        <v>67</v>
      </c>
      <c r="D59" s="13">
        <v>42800</v>
      </c>
      <c r="E59" s="13">
        <v>4500</v>
      </c>
      <c r="F59" s="13">
        <v>13100</v>
      </c>
      <c r="G59" s="13">
        <v>1100</v>
      </c>
      <c r="H59" s="13">
        <v>700</v>
      </c>
      <c r="I59" s="13">
        <v>700</v>
      </c>
      <c r="J59" s="13">
        <v>6500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79400</v>
      </c>
      <c r="E61" s="13">
        <v>75100</v>
      </c>
      <c r="F61" s="13">
        <v>64900</v>
      </c>
      <c r="G61" s="13">
        <v>71100</v>
      </c>
      <c r="H61" s="13">
        <v>70700</v>
      </c>
      <c r="I61" s="13">
        <v>69600</v>
      </c>
      <c r="J61" s="13">
        <v>65500</v>
      </c>
      <c r="K61" s="13">
        <v>88200</v>
      </c>
    </row>
    <row r="62" spans="3:11" x14ac:dyDescent="0.2">
      <c r="C62" s="11" t="s">
        <v>70</v>
      </c>
      <c r="D62" s="13">
        <v>6200</v>
      </c>
      <c r="E62" s="13">
        <v>500</v>
      </c>
      <c r="F62" s="13">
        <v>1600</v>
      </c>
      <c r="G62" s="13">
        <v>4200</v>
      </c>
      <c r="H62" s="13">
        <v>7200</v>
      </c>
      <c r="I62" s="13">
        <v>9400</v>
      </c>
      <c r="J62" s="13">
        <v>11600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348300</v>
      </c>
      <c r="E66" s="13">
        <v>299600</v>
      </c>
      <c r="F66" s="13">
        <v>306800</v>
      </c>
      <c r="G66" s="13">
        <v>302800</v>
      </c>
      <c r="H66" s="13">
        <v>310500</v>
      </c>
      <c r="I66" s="13">
        <v>315600</v>
      </c>
      <c r="J66" s="13">
        <v>333100</v>
      </c>
      <c r="K66" s="13">
        <v>342400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479400</v>
      </c>
      <c r="E72" s="13">
        <v>391400</v>
      </c>
      <c r="F72" s="13">
        <v>335200</v>
      </c>
      <c r="G72" s="13">
        <v>319000</v>
      </c>
      <c r="H72" s="13">
        <v>308500</v>
      </c>
      <c r="I72" s="13">
        <v>321200</v>
      </c>
      <c r="J72" s="13">
        <v>318300</v>
      </c>
      <c r="K72" s="13">
        <v>317300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479400</v>
      </c>
      <c r="E76" s="13">
        <v>391400</v>
      </c>
      <c r="F76" s="13">
        <v>332600</v>
      </c>
      <c r="G76" s="13">
        <v>318800</v>
      </c>
      <c r="H76" s="13">
        <v>308500</v>
      </c>
      <c r="I76" s="13">
        <v>321200</v>
      </c>
      <c r="J76" s="13">
        <v>318300</v>
      </c>
      <c r="K76" s="13">
        <v>317300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-17700</v>
      </c>
      <c r="E81" s="13">
        <v>600</v>
      </c>
      <c r="F81" s="13">
        <v>-5000</v>
      </c>
      <c r="G81" s="13">
        <v>-1800</v>
      </c>
      <c r="H81" s="13">
        <v>-40400</v>
      </c>
      <c r="I81" s="13">
        <v>-9500</v>
      </c>
      <c r="J81" s="13">
        <v>-13000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892700</v>
      </c>
      <c r="E8" s="13">
        <v>775000</v>
      </c>
      <c r="F8" s="13">
        <v>836900</v>
      </c>
      <c r="G8" s="13">
        <v>923000</v>
      </c>
      <c r="H8" s="13">
        <v>490800</v>
      </c>
      <c r="I8" s="13">
        <v>462100</v>
      </c>
      <c r="J8" s="13">
        <v>527300</v>
      </c>
      <c r="K8" s="13">
        <v>565100</v>
      </c>
    </row>
    <row r="9" spans="1:11" x14ac:dyDescent="0.2">
      <c r="C9" s="11" t="s">
        <v>22</v>
      </c>
      <c r="D9" s="13">
        <v>167700</v>
      </c>
      <c r="E9" s="13">
        <v>173400</v>
      </c>
      <c r="F9" s="13">
        <v>164900</v>
      </c>
      <c r="G9" s="13">
        <v>174100</v>
      </c>
      <c r="H9" s="13">
        <v>119400</v>
      </c>
      <c r="I9" s="13">
        <v>112400</v>
      </c>
      <c r="J9" s="13">
        <v>104300</v>
      </c>
      <c r="K9" s="13">
        <v>110100</v>
      </c>
    </row>
    <row r="10" spans="1:11" x14ac:dyDescent="0.2">
      <c r="C10" s="11" t="s">
        <v>23</v>
      </c>
      <c r="D10" s="13">
        <v>725000</v>
      </c>
      <c r="E10" s="13">
        <v>601600</v>
      </c>
      <c r="F10" s="13">
        <v>672000</v>
      </c>
      <c r="G10" s="13">
        <v>748900</v>
      </c>
      <c r="H10" s="13">
        <v>371400</v>
      </c>
      <c r="I10" s="13">
        <v>349700</v>
      </c>
      <c r="J10" s="13">
        <v>423000</v>
      </c>
      <c r="K10" s="13">
        <v>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8000</v>
      </c>
      <c r="G12" s="13">
        <v>400</v>
      </c>
      <c r="H12" s="13">
        <v>400</v>
      </c>
      <c r="I12" s="13">
        <v>200</v>
      </c>
      <c r="J12" s="13">
        <v>12900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838700</v>
      </c>
      <c r="G14" s="13">
        <v>2300</v>
      </c>
      <c r="H14" s="13">
        <v>32800</v>
      </c>
      <c r="I14" s="13">
        <v>8900</v>
      </c>
      <c r="J14" s="13">
        <v>-267700</v>
      </c>
      <c r="K14" s="13">
        <v>0</v>
      </c>
    </row>
    <row r="15" spans="1:11" x14ac:dyDescent="0.2">
      <c r="C15" s="11" t="s">
        <v>28</v>
      </c>
      <c r="D15" s="13">
        <v>353100</v>
      </c>
      <c r="E15" s="13">
        <v>344100</v>
      </c>
      <c r="F15" s="13">
        <v>386000</v>
      </c>
      <c r="G15" s="13">
        <v>319700</v>
      </c>
      <c r="H15" s="13">
        <v>176100</v>
      </c>
      <c r="I15" s="13">
        <v>166000</v>
      </c>
      <c r="J15" s="13">
        <v>159800</v>
      </c>
      <c r="K15" s="13">
        <v>144200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654500</v>
      </c>
      <c r="E17" s="13">
        <v>650000</v>
      </c>
      <c r="F17" s="13">
        <v>1514300</v>
      </c>
      <c r="G17" s="13">
        <v>614600</v>
      </c>
      <c r="H17" s="13">
        <v>432900</v>
      </c>
      <c r="I17" s="13">
        <v>390500</v>
      </c>
      <c r="J17" s="13">
        <v>112600</v>
      </c>
      <c r="K17" s="13">
        <v>334100</v>
      </c>
    </row>
    <row r="18" spans="3:11" x14ac:dyDescent="0.2">
      <c r="C18" s="11" t="s">
        <v>30</v>
      </c>
      <c r="D18" s="13">
        <v>238200</v>
      </c>
      <c r="E18" s="13">
        <v>125000</v>
      </c>
      <c r="F18" s="13">
        <v>-677400</v>
      </c>
      <c r="G18" s="13">
        <v>308400</v>
      </c>
      <c r="H18" s="13">
        <v>57900</v>
      </c>
      <c r="I18" s="13">
        <v>71600</v>
      </c>
      <c r="J18" s="13">
        <v>414700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-68200</v>
      </c>
      <c r="F20" s="13">
        <v>-63400</v>
      </c>
      <c r="G20" s="13">
        <v>-75700</v>
      </c>
      <c r="H20" s="13">
        <v>7000</v>
      </c>
      <c r="I20" s="13">
        <v>14900</v>
      </c>
      <c r="J20" s="13">
        <v>-700</v>
      </c>
      <c r="K20" s="13">
        <v>72900</v>
      </c>
    </row>
    <row r="21" spans="3:11" x14ac:dyDescent="0.2">
      <c r="C21" s="11" t="s">
        <v>33</v>
      </c>
      <c r="D21" s="13">
        <v>540200</v>
      </c>
      <c r="E21" s="13">
        <v>400900</v>
      </c>
      <c r="F21" s="13">
        <v>-354800</v>
      </c>
      <c r="G21" s="13">
        <v>552500</v>
      </c>
      <c r="H21" s="13">
        <v>241000</v>
      </c>
      <c r="I21" s="13">
        <v>252500</v>
      </c>
      <c r="J21" s="13">
        <v>573800</v>
      </c>
      <c r="K21" s="13">
        <v>448100</v>
      </c>
    </row>
    <row r="22" spans="3:11" x14ac:dyDescent="0.2">
      <c r="C22" s="11" t="s">
        <v>34</v>
      </c>
      <c r="D22" s="13">
        <v>53900</v>
      </c>
      <c r="E22" s="13">
        <v>53300</v>
      </c>
      <c r="F22" s="13">
        <v>56700</v>
      </c>
      <c r="G22" s="13">
        <v>56500</v>
      </c>
      <c r="H22" s="13">
        <v>28300</v>
      </c>
      <c r="I22" s="13">
        <v>18400</v>
      </c>
      <c r="J22" s="13">
        <v>19700</v>
      </c>
      <c r="K22" s="13">
        <v>19800</v>
      </c>
    </row>
    <row r="23" spans="3:11" x14ac:dyDescent="0.2">
      <c r="C23" s="11" t="s">
        <v>35</v>
      </c>
      <c r="D23" s="13">
        <v>133200</v>
      </c>
      <c r="E23" s="13">
        <v>3400</v>
      </c>
      <c r="F23" s="13">
        <v>-797500</v>
      </c>
      <c r="G23" s="13">
        <v>176200</v>
      </c>
      <c r="H23" s="13">
        <v>36600</v>
      </c>
      <c r="I23" s="13">
        <v>68100</v>
      </c>
      <c r="J23" s="13">
        <v>394300</v>
      </c>
      <c r="K23" s="13">
        <v>284100</v>
      </c>
    </row>
    <row r="24" spans="3:11" x14ac:dyDescent="0.2">
      <c r="C24" s="11" t="s">
        <v>36</v>
      </c>
      <c r="D24" s="13">
        <v>29300</v>
      </c>
      <c r="E24" s="13">
        <v>17500</v>
      </c>
      <c r="F24" s="13">
        <v>-171700</v>
      </c>
      <c r="G24" s="13">
        <v>48800</v>
      </c>
      <c r="H24" s="13">
        <v>-177000</v>
      </c>
      <c r="I24" s="13">
        <v>16600</v>
      </c>
      <c r="J24" s="13">
        <v>41500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103900</v>
      </c>
      <c r="E26" s="13">
        <v>-14000</v>
      </c>
      <c r="F26" s="13">
        <v>-625800</v>
      </c>
      <c r="G26" s="13">
        <v>127400</v>
      </c>
      <c r="H26" s="13">
        <v>213600</v>
      </c>
      <c r="I26" s="13">
        <v>51400</v>
      </c>
      <c r="J26" s="13">
        <v>352800</v>
      </c>
      <c r="K26" s="13">
        <v>265000</v>
      </c>
    </row>
    <row r="27" spans="3:11" x14ac:dyDescent="0.2">
      <c r="C27" s="11" t="s">
        <v>38</v>
      </c>
      <c r="D27" s="13">
        <v>103900</v>
      </c>
      <c r="E27" s="13">
        <v>-14000</v>
      </c>
      <c r="F27" s="13">
        <v>-625800</v>
      </c>
      <c r="G27" s="13">
        <v>127400</v>
      </c>
      <c r="H27" s="13">
        <v>213600</v>
      </c>
      <c r="I27" s="13">
        <v>51400</v>
      </c>
      <c r="J27" s="13">
        <v>352800</v>
      </c>
      <c r="K27" s="13">
        <v>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51100</v>
      </c>
      <c r="E32" s="13">
        <v>68200</v>
      </c>
      <c r="F32" s="13">
        <v>63400</v>
      </c>
      <c r="G32" s="13">
        <v>75700</v>
      </c>
      <c r="H32" s="13">
        <v>-7000</v>
      </c>
      <c r="I32" s="13">
        <v>-14900</v>
      </c>
      <c r="J32" s="13">
        <v>700</v>
      </c>
      <c r="K32" s="13">
        <v>-72900</v>
      </c>
    </row>
    <row r="33" spans="2:11" x14ac:dyDescent="0.2">
      <c r="C33" s="11" t="s">
        <v>44</v>
      </c>
      <c r="D33" s="13">
        <v>103900</v>
      </c>
      <c r="E33" s="13">
        <v>-14000</v>
      </c>
      <c r="F33" s="13">
        <v>-625800</v>
      </c>
      <c r="G33" s="13">
        <v>127400</v>
      </c>
      <c r="H33" s="13">
        <v>213600</v>
      </c>
      <c r="I33" s="13">
        <v>51400</v>
      </c>
      <c r="J33" s="13">
        <v>352800</v>
      </c>
      <c r="K33" s="13">
        <v>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103900</v>
      </c>
      <c r="E35" s="13">
        <v>-14000</v>
      </c>
      <c r="F35" s="13">
        <v>-625800</v>
      </c>
      <c r="G35" s="13">
        <v>127400</v>
      </c>
      <c r="H35" s="13">
        <v>213600</v>
      </c>
      <c r="I35" s="13">
        <v>51400</v>
      </c>
      <c r="J35" s="13">
        <v>352800</v>
      </c>
      <c r="K35" s="13">
        <v>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29100</v>
      </c>
      <c r="F41" s="13">
        <v>55800</v>
      </c>
      <c r="G41" s="13">
        <v>23900</v>
      </c>
      <c r="H41" s="13">
        <v>19600</v>
      </c>
      <c r="I41" s="13">
        <v>6400</v>
      </c>
      <c r="J41" s="13">
        <v>5500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429100</v>
      </c>
      <c r="E43" s="13">
        <v>423100</v>
      </c>
      <c r="F43" s="13">
        <v>339400</v>
      </c>
      <c r="G43" s="13">
        <v>540700</v>
      </c>
      <c r="H43" s="13">
        <v>370500</v>
      </c>
      <c r="I43" s="13">
        <v>233400</v>
      </c>
      <c r="J43" s="13">
        <v>228500</v>
      </c>
      <c r="K43" s="13">
        <v>251700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22900</v>
      </c>
      <c r="F45" s="13">
        <v>44800</v>
      </c>
      <c r="G45" s="13">
        <v>6700</v>
      </c>
      <c r="H45" s="13">
        <v>27500</v>
      </c>
      <c r="I45" s="13">
        <v>19300</v>
      </c>
      <c r="J45" s="13">
        <v>10100</v>
      </c>
      <c r="K45" s="13">
        <v>12100</v>
      </c>
    </row>
    <row r="46" spans="2:11" x14ac:dyDescent="0.2">
      <c r="C46" s="11" t="s">
        <v>54</v>
      </c>
      <c r="D46" s="13">
        <v>495000</v>
      </c>
      <c r="E46" s="13">
        <v>475200</v>
      </c>
      <c r="F46" s="13">
        <v>440000</v>
      </c>
      <c r="G46" s="13">
        <v>571300</v>
      </c>
      <c r="H46" s="13">
        <v>417600</v>
      </c>
      <c r="I46" s="13">
        <v>259200</v>
      </c>
      <c r="J46" s="13">
        <v>244100</v>
      </c>
      <c r="K46" s="13">
        <v>268200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7017800</v>
      </c>
      <c r="E48" s="13">
        <v>6974100</v>
      </c>
      <c r="F48" s="13">
        <v>6746000</v>
      </c>
      <c r="G48" s="13">
        <v>8145600</v>
      </c>
      <c r="H48" s="13">
        <v>7964900</v>
      </c>
      <c r="I48" s="13">
        <v>4866700</v>
      </c>
      <c r="J48" s="13">
        <v>4802500</v>
      </c>
      <c r="K48" s="13">
        <v>4590300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258200</v>
      </c>
      <c r="E52" s="13">
        <v>268200</v>
      </c>
      <c r="F52" s="13">
        <v>274900</v>
      </c>
      <c r="G52" s="13">
        <v>229300</v>
      </c>
      <c r="H52" s="13">
        <v>234900</v>
      </c>
      <c r="I52" s="13">
        <v>54200</v>
      </c>
      <c r="J52" s="13">
        <v>57200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7770900</v>
      </c>
      <c r="E54" s="13">
        <v>7717500</v>
      </c>
      <c r="F54" s="13">
        <v>7460900</v>
      </c>
      <c r="G54" s="13">
        <v>8946200</v>
      </c>
      <c r="H54" s="13">
        <v>8617400</v>
      </c>
      <c r="I54" s="13">
        <v>5180100</v>
      </c>
      <c r="J54" s="13">
        <v>5103800</v>
      </c>
      <c r="K54" s="13">
        <v>4923600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617200</v>
      </c>
      <c r="E57" s="13">
        <v>626100</v>
      </c>
      <c r="F57" s="13">
        <v>477300</v>
      </c>
      <c r="G57" s="13">
        <v>677900</v>
      </c>
      <c r="H57" s="13">
        <v>614800</v>
      </c>
      <c r="I57" s="13">
        <v>269200</v>
      </c>
      <c r="J57" s="13">
        <v>272200</v>
      </c>
      <c r="K57" s="13">
        <v>268400</v>
      </c>
    </row>
    <row r="58" spans="3:11" x14ac:dyDescent="0.2">
      <c r="C58" s="11" t="s">
        <v>66</v>
      </c>
      <c r="D58" s="13">
        <v>8500</v>
      </c>
      <c r="E58" s="13">
        <v>13400</v>
      </c>
      <c r="F58" s="13">
        <v>13400</v>
      </c>
      <c r="G58" s="13">
        <v>18000</v>
      </c>
      <c r="H58" s="13">
        <v>24300</v>
      </c>
      <c r="I58" s="13">
        <v>4700</v>
      </c>
      <c r="J58" s="13">
        <v>3500</v>
      </c>
      <c r="K58" s="13">
        <v>3700</v>
      </c>
    </row>
    <row r="59" spans="3:11" x14ac:dyDescent="0.2">
      <c r="C59" s="11" t="s">
        <v>67</v>
      </c>
      <c r="D59" s="13">
        <v>61200</v>
      </c>
      <c r="E59" s="13">
        <v>68500</v>
      </c>
      <c r="F59" s="13">
        <v>67300</v>
      </c>
      <c r="G59" s="13">
        <v>46700</v>
      </c>
      <c r="H59" s="13">
        <v>15900</v>
      </c>
      <c r="I59" s="13">
        <v>12900</v>
      </c>
      <c r="J59" s="13">
        <v>12800</v>
      </c>
      <c r="K59" s="13">
        <v>59500</v>
      </c>
    </row>
    <row r="60" spans="3:11" x14ac:dyDescent="0.2">
      <c r="C60" s="11" t="s">
        <v>68</v>
      </c>
      <c r="D60" s="13">
        <v>686900</v>
      </c>
      <c r="E60" s="13">
        <v>708000</v>
      </c>
      <c r="F60" s="13">
        <v>558000</v>
      </c>
      <c r="G60" s="13">
        <v>742600</v>
      </c>
      <c r="H60" s="13">
        <v>654900</v>
      </c>
      <c r="I60" s="13">
        <v>286800</v>
      </c>
      <c r="J60" s="13">
        <v>288500</v>
      </c>
      <c r="K60" s="13">
        <v>331600</v>
      </c>
    </row>
    <row r="61" spans="3:11" x14ac:dyDescent="0.2">
      <c r="C61" s="11" t="s">
        <v>69</v>
      </c>
      <c r="D61" s="13">
        <v>2458800</v>
      </c>
      <c r="E61" s="13">
        <v>2452900</v>
      </c>
      <c r="F61" s="13">
        <v>2427200</v>
      </c>
      <c r="G61" s="13">
        <v>2646200</v>
      </c>
      <c r="H61" s="13">
        <v>2540100</v>
      </c>
      <c r="I61" s="13">
        <v>958800</v>
      </c>
      <c r="J61" s="13">
        <v>933600</v>
      </c>
      <c r="K61" s="13">
        <v>1090700</v>
      </c>
    </row>
    <row r="62" spans="3:11" x14ac:dyDescent="0.2">
      <c r="C62" s="11" t="s">
        <v>70</v>
      </c>
      <c r="D62" s="13">
        <v>667100</v>
      </c>
      <c r="E62" s="13">
        <v>655300</v>
      </c>
      <c r="F62" s="13">
        <v>650700</v>
      </c>
      <c r="G62" s="13">
        <v>825200</v>
      </c>
      <c r="H62" s="13">
        <v>821200</v>
      </c>
      <c r="I62" s="13">
        <v>849800</v>
      </c>
      <c r="J62" s="13">
        <v>851200</v>
      </c>
      <c r="K62" s="13">
        <v>777900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3812800</v>
      </c>
      <c r="E66" s="13">
        <v>3816200</v>
      </c>
      <c r="F66" s="13">
        <v>3635800</v>
      </c>
      <c r="G66" s="13">
        <v>4214000</v>
      </c>
      <c r="H66" s="13">
        <v>4016200</v>
      </c>
      <c r="I66" s="13">
        <v>2095300</v>
      </c>
      <c r="J66" s="13">
        <v>2073400</v>
      </c>
      <c r="K66" s="13">
        <v>2200200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-3533000</v>
      </c>
      <c r="E72" s="13">
        <v>-3618700</v>
      </c>
      <c r="F72" s="13">
        <v>-3586200</v>
      </c>
      <c r="G72" s="13">
        <v>-2942000</v>
      </c>
      <c r="H72" s="13">
        <v>-3050300</v>
      </c>
      <c r="I72" s="13">
        <v>-3263900</v>
      </c>
      <c r="J72" s="13">
        <v>-3315300</v>
      </c>
      <c r="K72" s="13">
        <v>-3668100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3958100</v>
      </c>
      <c r="E76" s="13">
        <v>3901300</v>
      </c>
      <c r="F76" s="13">
        <v>3825100</v>
      </c>
      <c r="G76" s="13">
        <v>4732200</v>
      </c>
      <c r="H76" s="13">
        <v>4601200</v>
      </c>
      <c r="I76" s="13">
        <v>3084700</v>
      </c>
      <c r="J76" s="13">
        <v>3030400</v>
      </c>
      <c r="K76" s="13">
        <v>2723400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103900</v>
      </c>
      <c r="E81" s="13">
        <v>-14000</v>
      </c>
      <c r="F81" s="13">
        <v>-625800</v>
      </c>
      <c r="G81" s="13">
        <v>127400</v>
      </c>
      <c r="H81" s="13">
        <v>213600</v>
      </c>
      <c r="I81" s="13">
        <v>51400</v>
      </c>
      <c r="J81" s="13">
        <v>352800</v>
      </c>
      <c r="K81" s="13">
        <v>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353100</v>
      </c>
      <c r="E83" s="13">
        <v>344100</v>
      </c>
      <c r="F83" s="13">
        <v>386000</v>
      </c>
      <c r="G83" s="13">
        <v>319700</v>
      </c>
      <c r="H83" s="13">
        <v>176100</v>
      </c>
      <c r="I83" s="13">
        <v>166000</v>
      </c>
      <c r="J83" s="13">
        <v>159800</v>
      </c>
      <c r="K83" s="13">
        <v>144200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505600</v>
      </c>
      <c r="E89" s="13">
        <v>383800</v>
      </c>
      <c r="F89" s="13">
        <v>474500</v>
      </c>
      <c r="G89" s="13">
        <v>444000</v>
      </c>
      <c r="H89" s="13">
        <v>192300</v>
      </c>
      <c r="I89" s="13">
        <v>184900</v>
      </c>
      <c r="J89" s="13">
        <v>303400</v>
      </c>
      <c r="K89" s="13">
        <v>310400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-344200</v>
      </c>
      <c r="E91" s="13">
        <v>-450200</v>
      </c>
      <c r="F91" s="13">
        <v>-235600</v>
      </c>
      <c r="G91" s="13">
        <v>-414700</v>
      </c>
      <c r="H91" s="13">
        <v>-171200</v>
      </c>
      <c r="I91" s="13">
        <v>-234600</v>
      </c>
      <c r="J91" s="13">
        <v>-105100</v>
      </c>
      <c r="K91" s="13">
        <v>-167600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-339200</v>
      </c>
      <c r="E94" s="13">
        <v>-364500</v>
      </c>
      <c r="F94" s="13">
        <v>-138200</v>
      </c>
      <c r="G94" s="13">
        <v>-347300</v>
      </c>
      <c r="H94" s="13">
        <v>-818800</v>
      </c>
      <c r="I94" s="13">
        <v>-207400</v>
      </c>
      <c r="J94" s="13">
        <v>-132300</v>
      </c>
      <c r="K94" s="13">
        <v>-132400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-18500</v>
      </c>
      <c r="F96" s="13">
        <v>-18400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-159600</v>
      </c>
      <c r="E100" s="13">
        <v>-45900</v>
      </c>
      <c r="F100" s="13">
        <v>-304300</v>
      </c>
      <c r="G100" s="13">
        <v>-92500</v>
      </c>
      <c r="H100" s="13">
        <v>639700</v>
      </c>
      <c r="I100" s="13">
        <v>23400</v>
      </c>
      <c r="J100" s="13">
        <v>-170100</v>
      </c>
      <c r="K100" s="13">
        <v>-173600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-26700</v>
      </c>
      <c r="F102" s="13">
        <v>31900</v>
      </c>
      <c r="G102" s="13">
        <v>4300</v>
      </c>
      <c r="H102" s="13">
        <v>13200</v>
      </c>
      <c r="I102" s="13">
        <v>1000</v>
      </c>
      <c r="J102" s="13">
        <v>1100</v>
      </c>
      <c r="K102" s="13">
        <v>4400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16192500</v>
      </c>
      <c r="E8" s="13">
        <v>18163500</v>
      </c>
      <c r="F8" s="13">
        <v>17637300</v>
      </c>
      <c r="G8" s="13">
        <v>19402200</v>
      </c>
      <c r="H8" s="13">
        <v>16886700</v>
      </c>
      <c r="I8" s="13">
        <v>17726500</v>
      </c>
      <c r="J8" s="13">
        <v>15976000</v>
      </c>
      <c r="K8" s="13">
        <v>17721300</v>
      </c>
    </row>
    <row r="9" spans="1:11" x14ac:dyDescent="0.2">
      <c r="C9" s="11" t="s">
        <v>22</v>
      </c>
      <c r="D9" s="13">
        <v>2839600</v>
      </c>
      <c r="E9" s="13">
        <v>3145300</v>
      </c>
      <c r="F9" s="13">
        <v>2944600</v>
      </c>
      <c r="G9" s="13">
        <v>3150600</v>
      </c>
      <c r="H9" s="13">
        <v>2825200</v>
      </c>
      <c r="I9" s="13">
        <v>2961600</v>
      </c>
      <c r="J9" s="13">
        <v>2788400</v>
      </c>
      <c r="K9" s="13">
        <v>2806800</v>
      </c>
    </row>
    <row r="10" spans="1:11" x14ac:dyDescent="0.2">
      <c r="C10" s="11" t="s">
        <v>23</v>
      </c>
      <c r="D10" s="13">
        <v>13352900</v>
      </c>
      <c r="E10" s="13">
        <v>15018100</v>
      </c>
      <c r="F10" s="13">
        <v>14692700</v>
      </c>
      <c r="G10" s="13">
        <v>16251600</v>
      </c>
      <c r="H10" s="13">
        <v>14061500</v>
      </c>
      <c r="I10" s="13">
        <v>14764900</v>
      </c>
      <c r="J10" s="13">
        <v>13187600</v>
      </c>
      <c r="K10" s="13">
        <v>14914500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37048700</v>
      </c>
      <c r="F14" s="13">
        <v>1300</v>
      </c>
      <c r="G14" s="13">
        <v>801800</v>
      </c>
      <c r="H14" s="13">
        <v>438300</v>
      </c>
      <c r="I14" s="13">
        <v>830600</v>
      </c>
      <c r="J14" s="13">
        <v>21000</v>
      </c>
      <c r="K14" s="13">
        <v>893600</v>
      </c>
    </row>
    <row r="15" spans="1:11" x14ac:dyDescent="0.2">
      <c r="C15" s="11" t="s">
        <v>28</v>
      </c>
      <c r="D15" s="13">
        <v>2125800</v>
      </c>
      <c r="E15" s="13">
        <v>502600</v>
      </c>
      <c r="F15" s="13">
        <v>629900</v>
      </c>
      <c r="G15" s="13">
        <v>416000</v>
      </c>
      <c r="H15" s="13">
        <v>692800</v>
      </c>
      <c r="I15" s="13">
        <v>619400</v>
      </c>
      <c r="J15" s="13">
        <v>625900</v>
      </c>
      <c r="K15" s="13">
        <v>749300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10605200</v>
      </c>
      <c r="E17" s="13">
        <v>46454500</v>
      </c>
      <c r="F17" s="13">
        <v>9849400</v>
      </c>
      <c r="G17" s="13">
        <v>10420200</v>
      </c>
      <c r="H17" s="13">
        <v>12060400</v>
      </c>
      <c r="I17" s="13">
        <v>10736400</v>
      </c>
      <c r="J17" s="13">
        <v>9537100</v>
      </c>
      <c r="K17" s="13">
        <v>11523700</v>
      </c>
    </row>
    <row r="18" spans="3:11" x14ac:dyDescent="0.2">
      <c r="C18" s="11" t="s">
        <v>30</v>
      </c>
      <c r="D18" s="13">
        <v>5587300</v>
      </c>
      <c r="E18" s="13">
        <v>-28291000</v>
      </c>
      <c r="F18" s="13">
        <v>7787900</v>
      </c>
      <c r="G18" s="13">
        <v>8982000</v>
      </c>
      <c r="H18" s="13">
        <v>4826300</v>
      </c>
      <c r="I18" s="13">
        <v>6990100</v>
      </c>
      <c r="J18" s="13">
        <v>6439000</v>
      </c>
      <c r="K18" s="13">
        <v>6197500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1761000</v>
      </c>
      <c r="E20" s="13">
        <v>-1055000</v>
      </c>
      <c r="F20" s="13">
        <v>-829300</v>
      </c>
      <c r="G20" s="13">
        <v>-763700</v>
      </c>
      <c r="H20" s="13">
        <v>-809600</v>
      </c>
      <c r="I20" s="13">
        <v>-719100</v>
      </c>
      <c r="J20" s="13">
        <v>-686300</v>
      </c>
      <c r="K20" s="13">
        <v>-843700</v>
      </c>
    </row>
    <row r="21" spans="3:11" x14ac:dyDescent="0.2">
      <c r="C21" s="11" t="s">
        <v>33</v>
      </c>
      <c r="D21" s="13">
        <v>9474100</v>
      </c>
      <c r="E21" s="13">
        <v>7571400</v>
      </c>
      <c r="F21" s="13">
        <v>7588500</v>
      </c>
      <c r="G21" s="13">
        <v>9066000</v>
      </c>
      <c r="H21" s="13">
        <v>4881400</v>
      </c>
      <c r="I21" s="13">
        <v>7057000</v>
      </c>
      <c r="J21" s="13">
        <v>6378600</v>
      </c>
      <c r="K21" s="13">
        <v>6362900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7348300</v>
      </c>
      <c r="E23" s="13">
        <v>-29346000</v>
      </c>
      <c r="F23" s="13">
        <v>6958600</v>
      </c>
      <c r="G23" s="13">
        <v>8218300</v>
      </c>
      <c r="H23" s="13">
        <v>4016600</v>
      </c>
      <c r="I23" s="13">
        <v>6271000</v>
      </c>
      <c r="J23" s="13">
        <v>5752700</v>
      </c>
      <c r="K23" s="13">
        <v>5353800</v>
      </c>
    </row>
    <row r="24" spans="3:11" x14ac:dyDescent="0.2">
      <c r="C24" s="11" t="s">
        <v>36</v>
      </c>
      <c r="D24" s="13">
        <v>1305600</v>
      </c>
      <c r="E24" s="13">
        <v>-5432500</v>
      </c>
      <c r="F24" s="13">
        <v>1663900</v>
      </c>
      <c r="G24" s="13">
        <v>1778000</v>
      </c>
      <c r="H24" s="13">
        <v>1473600</v>
      </c>
      <c r="I24" s="13">
        <v>1690100</v>
      </c>
      <c r="J24" s="13">
        <v>1389600</v>
      </c>
      <c r="K24" s="13">
        <v>1523500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6042700</v>
      </c>
      <c r="E26" s="13">
        <v>-23913500</v>
      </c>
      <c r="F26" s="13">
        <v>5294700</v>
      </c>
      <c r="G26" s="13">
        <v>6440300</v>
      </c>
      <c r="H26" s="13">
        <v>2543000</v>
      </c>
      <c r="I26" s="13">
        <v>4580900</v>
      </c>
      <c r="J26" s="13">
        <v>4363100</v>
      </c>
      <c r="K26" s="13">
        <v>3830300</v>
      </c>
    </row>
    <row r="27" spans="3:11" x14ac:dyDescent="0.2">
      <c r="C27" s="11" t="s">
        <v>38</v>
      </c>
      <c r="D27" s="13">
        <v>5954800</v>
      </c>
      <c r="E27" s="13">
        <v>-24047400</v>
      </c>
      <c r="F27" s="13">
        <v>5195000</v>
      </c>
      <c r="G27" s="13">
        <v>6307700</v>
      </c>
      <c r="H27" s="13">
        <v>2439400</v>
      </c>
      <c r="I27" s="13">
        <v>4457500</v>
      </c>
      <c r="J27" s="13">
        <v>4259400</v>
      </c>
      <c r="K27" s="13">
        <v>3721400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202100</v>
      </c>
      <c r="J29" s="13">
        <v>5200</v>
      </c>
      <c r="K29" s="13">
        <v>140400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-1761000</v>
      </c>
      <c r="E32" s="13">
        <v>1055000</v>
      </c>
      <c r="F32" s="13">
        <v>829300</v>
      </c>
      <c r="G32" s="13">
        <v>763700</v>
      </c>
      <c r="H32" s="13">
        <v>809600</v>
      </c>
      <c r="I32" s="13">
        <v>719100</v>
      </c>
      <c r="J32" s="13">
        <v>686300</v>
      </c>
      <c r="K32" s="13">
        <v>843700</v>
      </c>
    </row>
    <row r="33" spans="2:11" x14ac:dyDescent="0.2">
      <c r="C33" s="11" t="s">
        <v>44</v>
      </c>
      <c r="D33" s="13">
        <v>5894400</v>
      </c>
      <c r="E33" s="13">
        <v>-24047400</v>
      </c>
      <c r="F33" s="13">
        <v>5195000</v>
      </c>
      <c r="G33" s="13">
        <v>6307700</v>
      </c>
      <c r="H33" s="13">
        <v>2439400</v>
      </c>
      <c r="I33" s="13">
        <v>4659600</v>
      </c>
      <c r="J33" s="13">
        <v>4264700</v>
      </c>
      <c r="K33" s="13">
        <v>3861800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5894400</v>
      </c>
      <c r="E35" s="13">
        <v>-24047400</v>
      </c>
      <c r="F35" s="13">
        <v>5195000</v>
      </c>
      <c r="G35" s="13">
        <v>6307700</v>
      </c>
      <c r="H35" s="13">
        <v>2439400</v>
      </c>
      <c r="I35" s="13">
        <v>4659600</v>
      </c>
      <c r="J35" s="13">
        <v>4264700</v>
      </c>
      <c r="K35" s="13">
        <v>3861800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7786600</v>
      </c>
      <c r="E41" s="13">
        <v>6113500</v>
      </c>
      <c r="F41" s="13">
        <v>4830200</v>
      </c>
      <c r="G41" s="13">
        <v>4521800</v>
      </c>
      <c r="H41" s="13">
        <v>4681900</v>
      </c>
      <c r="I41" s="13">
        <v>3686000</v>
      </c>
      <c r="J41" s="13">
        <v>3955000</v>
      </c>
      <c r="K41" s="13">
        <v>4119000</v>
      </c>
    </row>
    <row r="42" spans="2:11" x14ac:dyDescent="0.2">
      <c r="C42" s="11" t="s">
        <v>50</v>
      </c>
      <c r="D42" s="13">
        <v>913300</v>
      </c>
      <c r="E42" s="13">
        <v>788600</v>
      </c>
      <c r="F42" s="13">
        <v>591800</v>
      </c>
      <c r="G42" s="13">
        <v>759800</v>
      </c>
      <c r="H42" s="13">
        <v>749300</v>
      </c>
      <c r="I42" s="13">
        <v>598400</v>
      </c>
      <c r="J42" s="13">
        <v>440900</v>
      </c>
      <c r="K42" s="13">
        <v>317600</v>
      </c>
    </row>
    <row r="43" spans="2:11" x14ac:dyDescent="0.2">
      <c r="C43" s="11" t="s">
        <v>51</v>
      </c>
      <c r="D43" s="13">
        <v>4903700</v>
      </c>
      <c r="E43" s="13">
        <v>4977200</v>
      </c>
      <c r="F43" s="13">
        <v>5746100</v>
      </c>
      <c r="G43" s="13">
        <v>5925900</v>
      </c>
      <c r="H43" s="13">
        <v>4978500</v>
      </c>
      <c r="I43" s="13">
        <v>5338000</v>
      </c>
      <c r="J43" s="13">
        <v>5353800</v>
      </c>
      <c r="K43" s="13">
        <v>4986400</v>
      </c>
    </row>
    <row r="44" spans="2:11" x14ac:dyDescent="0.2">
      <c r="C44" s="11" t="s">
        <v>52</v>
      </c>
      <c r="D44" s="13">
        <v>6999300</v>
      </c>
      <c r="E44" s="13">
        <v>6479600</v>
      </c>
      <c r="F44" s="13">
        <v>7392900</v>
      </c>
      <c r="G44" s="13">
        <v>7441500</v>
      </c>
      <c r="H44" s="13">
        <v>7810200</v>
      </c>
      <c r="I44" s="13">
        <v>6927100</v>
      </c>
      <c r="J44" s="13">
        <v>8408600</v>
      </c>
      <c r="K44" s="13">
        <v>7870600</v>
      </c>
    </row>
    <row r="45" spans="2:11" x14ac:dyDescent="0.2">
      <c r="C45" s="11" t="s">
        <v>53</v>
      </c>
      <c r="D45" s="13">
        <v>224400</v>
      </c>
      <c r="E45" s="13">
        <v>255900</v>
      </c>
      <c r="F45" s="13">
        <v>1242700</v>
      </c>
      <c r="G45" s="13">
        <v>1570700</v>
      </c>
      <c r="H45" s="13">
        <v>1081300</v>
      </c>
      <c r="I45" s="13">
        <v>255900</v>
      </c>
      <c r="J45" s="13">
        <v>673200</v>
      </c>
      <c r="K45" s="13">
        <v>568200</v>
      </c>
    </row>
    <row r="46" spans="2:11" x14ac:dyDescent="0.2">
      <c r="C46" s="11" t="s">
        <v>54</v>
      </c>
      <c r="D46" s="13">
        <v>20827200</v>
      </c>
      <c r="E46" s="13">
        <v>18614900</v>
      </c>
      <c r="F46" s="13">
        <v>19803700</v>
      </c>
      <c r="G46" s="13">
        <v>20219700</v>
      </c>
      <c r="H46" s="13">
        <v>19301100</v>
      </c>
      <c r="I46" s="13">
        <v>16805300</v>
      </c>
      <c r="J46" s="13">
        <v>18831400</v>
      </c>
      <c r="K46" s="13">
        <v>17861700</v>
      </c>
    </row>
    <row r="47" spans="2:11" x14ac:dyDescent="0.2">
      <c r="C47" s="11" t="s">
        <v>55</v>
      </c>
      <c r="D47" s="13">
        <v>3119100</v>
      </c>
      <c r="E47" s="13">
        <v>3161100</v>
      </c>
      <c r="F47" s="13">
        <v>3222800</v>
      </c>
      <c r="G47" s="13">
        <v>3125700</v>
      </c>
      <c r="H47" s="13">
        <v>3062700</v>
      </c>
      <c r="I47" s="13">
        <v>2897300</v>
      </c>
      <c r="J47" s="13">
        <v>2927500</v>
      </c>
      <c r="K47" s="13">
        <v>2703100</v>
      </c>
    </row>
    <row r="48" spans="2:11" x14ac:dyDescent="0.2">
      <c r="C48" s="11" t="s">
        <v>56</v>
      </c>
      <c r="D48" s="13">
        <v>5809100</v>
      </c>
      <c r="E48" s="13">
        <v>6013800</v>
      </c>
      <c r="F48" s="13">
        <v>5932500</v>
      </c>
      <c r="G48" s="13">
        <v>6386500</v>
      </c>
      <c r="H48" s="13">
        <v>6204100</v>
      </c>
      <c r="I48" s="13">
        <v>6499300</v>
      </c>
      <c r="J48" s="13">
        <v>6385200</v>
      </c>
      <c r="K48" s="13">
        <v>6639700</v>
      </c>
    </row>
    <row r="49" spans="3:11" x14ac:dyDescent="0.2">
      <c r="C49" s="11" t="s">
        <v>57</v>
      </c>
      <c r="D49" s="13">
        <v>124265300</v>
      </c>
      <c r="E49" s="13">
        <v>125396500</v>
      </c>
      <c r="F49" s="13">
        <v>160253700</v>
      </c>
      <c r="G49" s="13">
        <v>169372200</v>
      </c>
      <c r="H49" s="13">
        <v>167995700</v>
      </c>
      <c r="I49" s="13">
        <v>151723100</v>
      </c>
      <c r="J49" s="13">
        <v>149363800</v>
      </c>
      <c r="K49" s="13">
        <v>151353100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2615200</v>
      </c>
      <c r="E52" s="13">
        <v>2592900</v>
      </c>
      <c r="F52" s="13">
        <v>2463000</v>
      </c>
      <c r="G52" s="13">
        <v>2379000</v>
      </c>
      <c r="H52" s="13">
        <v>2721500</v>
      </c>
      <c r="I52" s="13">
        <v>2325200</v>
      </c>
      <c r="J52" s="13">
        <v>2257000</v>
      </c>
      <c r="K52" s="13">
        <v>2119200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156636000</v>
      </c>
      <c r="E54" s="13">
        <v>155779100</v>
      </c>
      <c r="F54" s="13">
        <v>191675700</v>
      </c>
      <c r="G54" s="13">
        <v>201483100</v>
      </c>
      <c r="H54" s="13">
        <v>199285100</v>
      </c>
      <c r="I54" s="13">
        <v>180250400</v>
      </c>
      <c r="J54" s="13">
        <v>179764800</v>
      </c>
      <c r="K54" s="13">
        <v>180676800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11832100</v>
      </c>
      <c r="E57" s="13">
        <v>12728300</v>
      </c>
      <c r="F57" s="13">
        <v>12094500</v>
      </c>
      <c r="G57" s="13">
        <v>13711200</v>
      </c>
      <c r="H57" s="13">
        <v>11577500</v>
      </c>
      <c r="I57" s="13">
        <v>12566900</v>
      </c>
      <c r="J57" s="13">
        <v>11158900</v>
      </c>
      <c r="K57" s="13">
        <v>12719200</v>
      </c>
    </row>
    <row r="58" spans="3:11" x14ac:dyDescent="0.2">
      <c r="C58" s="11" t="s">
        <v>66</v>
      </c>
      <c r="D58" s="13">
        <v>9586900</v>
      </c>
      <c r="E58" s="13">
        <v>5674000</v>
      </c>
      <c r="F58" s="13">
        <v>6599100</v>
      </c>
      <c r="G58" s="13">
        <v>5790700</v>
      </c>
      <c r="H58" s="13">
        <v>6759100</v>
      </c>
      <c r="I58" s="13">
        <v>5238300</v>
      </c>
      <c r="J58" s="13">
        <v>11349200</v>
      </c>
      <c r="K58" s="13">
        <v>5302600</v>
      </c>
    </row>
    <row r="59" spans="3:11" x14ac:dyDescent="0.2">
      <c r="C59" s="11" t="s">
        <v>67</v>
      </c>
      <c r="D59" s="13">
        <v>2255700</v>
      </c>
      <c r="E59" s="13">
        <v>2163800</v>
      </c>
      <c r="F59" s="13">
        <v>2552200</v>
      </c>
      <c r="G59" s="13">
        <v>3924800</v>
      </c>
      <c r="H59" s="13">
        <v>3611200</v>
      </c>
      <c r="I59" s="13">
        <v>2066700</v>
      </c>
      <c r="J59" s="13">
        <v>1659900</v>
      </c>
      <c r="K59" s="13">
        <v>2288500</v>
      </c>
    </row>
    <row r="60" spans="3:11" x14ac:dyDescent="0.2">
      <c r="C60" s="11" t="s">
        <v>68</v>
      </c>
      <c r="D60" s="13">
        <v>23674700</v>
      </c>
      <c r="E60" s="13">
        <v>20566100</v>
      </c>
      <c r="F60" s="13">
        <v>21245800</v>
      </c>
      <c r="G60" s="13">
        <v>23426700</v>
      </c>
      <c r="H60" s="13">
        <v>21947900</v>
      </c>
      <c r="I60" s="13">
        <v>19872000</v>
      </c>
      <c r="J60" s="13">
        <v>24168100</v>
      </c>
      <c r="K60" s="13">
        <v>20310200</v>
      </c>
    </row>
    <row r="61" spans="3:11" x14ac:dyDescent="0.2">
      <c r="C61" s="11" t="s">
        <v>69</v>
      </c>
      <c r="D61" s="13">
        <v>43108400</v>
      </c>
      <c r="E61" s="13">
        <v>46459800</v>
      </c>
      <c r="F61" s="13">
        <v>48735100</v>
      </c>
      <c r="G61" s="13">
        <v>50816300</v>
      </c>
      <c r="H61" s="13">
        <v>52125800</v>
      </c>
      <c r="I61" s="13">
        <v>46800900</v>
      </c>
      <c r="J61" s="13">
        <v>47712900</v>
      </c>
      <c r="K61" s="13">
        <v>52392200</v>
      </c>
    </row>
    <row r="62" spans="3:11" x14ac:dyDescent="0.2">
      <c r="C62" s="11" t="s">
        <v>70</v>
      </c>
      <c r="D62" s="13">
        <v>18378700</v>
      </c>
      <c r="E62" s="13">
        <v>19293300</v>
      </c>
      <c r="F62" s="13">
        <v>26392300</v>
      </c>
      <c r="G62" s="13">
        <v>27893400</v>
      </c>
      <c r="H62" s="13">
        <v>28018100</v>
      </c>
      <c r="I62" s="13">
        <v>25133900</v>
      </c>
      <c r="J62" s="13">
        <v>24986900</v>
      </c>
      <c r="K62" s="13">
        <v>25364800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85631500</v>
      </c>
      <c r="E66" s="13">
        <v>86802000</v>
      </c>
      <c r="F66" s="13">
        <v>96806200</v>
      </c>
      <c r="G66" s="13">
        <v>102585200</v>
      </c>
      <c r="H66" s="13">
        <v>102503800</v>
      </c>
      <c r="I66" s="13">
        <v>92200400</v>
      </c>
      <c r="J66" s="13">
        <v>97231400</v>
      </c>
      <c r="K66" s="13">
        <v>98437300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33038600</v>
      </c>
      <c r="E72" s="13">
        <v>31016500</v>
      </c>
      <c r="F72" s="13">
        <v>57566200</v>
      </c>
      <c r="G72" s="13">
        <v>61327000</v>
      </c>
      <c r="H72" s="13">
        <v>58900700</v>
      </c>
      <c r="I72" s="13">
        <v>50099800</v>
      </c>
      <c r="J72" s="13">
        <v>46794400</v>
      </c>
      <c r="K72" s="13">
        <v>46505700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71004500</v>
      </c>
      <c r="E76" s="13">
        <v>68977100</v>
      </c>
      <c r="F76" s="13">
        <v>94869400</v>
      </c>
      <c r="G76" s="13">
        <v>98897900</v>
      </c>
      <c r="H76" s="13">
        <v>96781300</v>
      </c>
      <c r="I76" s="13">
        <v>88049900</v>
      </c>
      <c r="J76" s="13">
        <v>82533400</v>
      </c>
      <c r="K76" s="13">
        <v>82239500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5894400</v>
      </c>
      <c r="E81" s="13">
        <v>-24047400</v>
      </c>
      <c r="F81" s="13">
        <v>5195000</v>
      </c>
      <c r="G81" s="13">
        <v>6307700</v>
      </c>
      <c r="H81" s="13">
        <v>2439400</v>
      </c>
      <c r="I81" s="13">
        <v>4659600</v>
      </c>
      <c r="J81" s="13">
        <v>4264700</v>
      </c>
      <c r="K81" s="13">
        <v>3861800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2125800</v>
      </c>
      <c r="E83" s="13">
        <v>36917400</v>
      </c>
      <c r="F83" s="13">
        <v>629900</v>
      </c>
      <c r="G83" s="13">
        <v>847700</v>
      </c>
      <c r="H83" s="13">
        <v>864700</v>
      </c>
      <c r="I83" s="13">
        <v>786000</v>
      </c>
      <c r="J83" s="13">
        <v>625900</v>
      </c>
      <c r="K83" s="13">
        <v>1009100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4153100</v>
      </c>
      <c r="E89" s="13">
        <v>10107900</v>
      </c>
      <c r="F89" s="13">
        <v>4433900</v>
      </c>
      <c r="G89" s="13">
        <v>9244400</v>
      </c>
      <c r="H89" s="13">
        <v>3911700</v>
      </c>
      <c r="I89" s="13">
        <v>9924200</v>
      </c>
      <c r="J89" s="13">
        <v>2826500</v>
      </c>
      <c r="K89" s="13">
        <v>8269500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-470000</v>
      </c>
      <c r="F91" s="13">
        <v>-131000</v>
      </c>
      <c r="G91" s="13">
        <v>-505000</v>
      </c>
      <c r="H91" s="13">
        <v>-151000</v>
      </c>
      <c r="I91" s="13">
        <v>-570000</v>
      </c>
      <c r="J91" s="13">
        <v>-175000</v>
      </c>
      <c r="K91" s="13">
        <v>-587000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1880400</v>
      </c>
      <c r="E94" s="13">
        <v>-442200</v>
      </c>
      <c r="F94" s="13">
        <v>53800</v>
      </c>
      <c r="G94" s="13">
        <v>-652200</v>
      </c>
      <c r="H94" s="13">
        <v>-272900</v>
      </c>
      <c r="I94" s="13">
        <v>-982800</v>
      </c>
      <c r="J94" s="13">
        <v>-513100</v>
      </c>
      <c r="K94" s="13">
        <v>-742700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-3418300</v>
      </c>
      <c r="E96" s="13">
        <v>-3380200</v>
      </c>
      <c r="F96" s="13">
        <v>-3252900</v>
      </c>
      <c r="G96" s="13">
        <v>-3200500</v>
      </c>
      <c r="H96" s="13">
        <v>-3249000</v>
      </c>
      <c r="I96" s="13">
        <v>-3229300</v>
      </c>
      <c r="J96" s="13">
        <v>-3205700</v>
      </c>
      <c r="K96" s="13">
        <v>-3148000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-4406400</v>
      </c>
      <c r="E100" s="13">
        <v>-8255100</v>
      </c>
      <c r="F100" s="13">
        <v>-3966800</v>
      </c>
      <c r="G100" s="13">
        <v>-8514900</v>
      </c>
      <c r="H100" s="13">
        <v>-3134800</v>
      </c>
      <c r="I100" s="13">
        <v>-9144700</v>
      </c>
      <c r="J100" s="13">
        <v>-2335700</v>
      </c>
      <c r="K100" s="13">
        <v>-9100100</v>
      </c>
    </row>
    <row r="101" spans="3:11" x14ac:dyDescent="0.2">
      <c r="C101" s="11" t="s">
        <v>19</v>
      </c>
      <c r="D101" s="13">
        <v>-82700</v>
      </c>
      <c r="E101" s="13">
        <v>-158800</v>
      </c>
      <c r="F101" s="13">
        <v>-224400</v>
      </c>
      <c r="G101" s="13">
        <v>78700</v>
      </c>
      <c r="H101" s="13">
        <v>486800</v>
      </c>
      <c r="I101" s="13">
        <v>-105000</v>
      </c>
      <c r="J101" s="13">
        <v>-227000</v>
      </c>
      <c r="K101" s="13">
        <v>-343800</v>
      </c>
    </row>
    <row r="102" spans="3:11" x14ac:dyDescent="0.2">
      <c r="C102" s="11" t="s">
        <v>20</v>
      </c>
      <c r="D102" s="13">
        <v>1544500</v>
      </c>
      <c r="E102" s="13">
        <v>1251800</v>
      </c>
      <c r="F102" s="13">
        <v>296600</v>
      </c>
      <c r="G102" s="13">
        <v>156200</v>
      </c>
      <c r="H102" s="13">
        <v>990700</v>
      </c>
      <c r="I102" s="13">
        <v>-308400</v>
      </c>
      <c r="J102" s="13">
        <v>-249300</v>
      </c>
      <c r="K102" s="13">
        <v>-1917100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163100</v>
      </c>
      <c r="E8" s="13">
        <v>138500</v>
      </c>
      <c r="F8" s="13">
        <v>148400</v>
      </c>
      <c r="G8" s="13">
        <v>179500</v>
      </c>
      <c r="H8" s="13">
        <v>197500</v>
      </c>
      <c r="I8" s="13">
        <v>163600</v>
      </c>
      <c r="J8" s="13">
        <v>149700</v>
      </c>
      <c r="K8" s="13">
        <v>174800</v>
      </c>
    </row>
    <row r="9" spans="1:11" x14ac:dyDescent="0.2">
      <c r="C9" s="11" t="s">
        <v>22</v>
      </c>
      <c r="D9" s="13">
        <v>134700</v>
      </c>
      <c r="E9" s="13">
        <v>119200</v>
      </c>
      <c r="F9" s="13">
        <v>125500</v>
      </c>
      <c r="G9" s="13">
        <v>150800</v>
      </c>
      <c r="H9" s="13">
        <v>164900</v>
      </c>
      <c r="I9" s="13">
        <v>139100</v>
      </c>
      <c r="J9" s="13">
        <v>123800</v>
      </c>
      <c r="K9" s="13">
        <v>153500</v>
      </c>
    </row>
    <row r="10" spans="1:11" x14ac:dyDescent="0.2">
      <c r="C10" s="11" t="s">
        <v>23</v>
      </c>
      <c r="D10" s="13">
        <v>28400</v>
      </c>
      <c r="E10" s="13">
        <v>19300</v>
      </c>
      <c r="F10" s="13">
        <v>22900</v>
      </c>
      <c r="G10" s="13">
        <v>28700</v>
      </c>
      <c r="H10" s="13">
        <v>32600</v>
      </c>
      <c r="I10" s="13">
        <v>24500</v>
      </c>
      <c r="J10" s="13">
        <v>25900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2100</v>
      </c>
      <c r="F14" s="13">
        <v>4000</v>
      </c>
      <c r="G14" s="13">
        <v>4500</v>
      </c>
      <c r="H14" s="13">
        <v>12000</v>
      </c>
      <c r="I14" s="13">
        <v>2200</v>
      </c>
      <c r="J14" s="13">
        <v>6800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3200</v>
      </c>
      <c r="G15" s="13">
        <v>3300</v>
      </c>
      <c r="H15" s="13">
        <v>3500</v>
      </c>
      <c r="I15" s="13">
        <v>2800</v>
      </c>
      <c r="J15" s="13">
        <v>4400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137800</v>
      </c>
      <c r="F17" s="13">
        <v>147200</v>
      </c>
      <c r="G17" s="13">
        <v>174700</v>
      </c>
      <c r="H17" s="13">
        <v>196500</v>
      </c>
      <c r="I17" s="13">
        <v>154900</v>
      </c>
      <c r="J17" s="13">
        <v>145400</v>
      </c>
      <c r="K17" s="13">
        <v>169900</v>
      </c>
    </row>
    <row r="18" spans="3:11" x14ac:dyDescent="0.2">
      <c r="C18" s="11" t="s">
        <v>30</v>
      </c>
      <c r="D18" s="13">
        <v>7600</v>
      </c>
      <c r="E18" s="13">
        <v>700</v>
      </c>
      <c r="F18" s="13">
        <v>1200</v>
      </c>
      <c r="G18" s="13">
        <v>4800</v>
      </c>
      <c r="H18" s="13">
        <v>1000</v>
      </c>
      <c r="I18" s="13">
        <v>8700</v>
      </c>
      <c r="J18" s="13">
        <v>4300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-600</v>
      </c>
      <c r="H20" s="13">
        <v>-1300</v>
      </c>
      <c r="I20" s="13">
        <v>-300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10500</v>
      </c>
      <c r="E21" s="13">
        <v>3500</v>
      </c>
      <c r="F21" s="13">
        <v>4400</v>
      </c>
      <c r="G21" s="13">
        <v>7400</v>
      </c>
      <c r="H21" s="13">
        <v>3200</v>
      </c>
      <c r="I21" s="13">
        <v>11200</v>
      </c>
      <c r="J21" s="13">
        <v>8300</v>
      </c>
      <c r="K21" s="13">
        <v>9900</v>
      </c>
    </row>
    <row r="22" spans="3:11" x14ac:dyDescent="0.2">
      <c r="C22" s="11" t="s">
        <v>34</v>
      </c>
      <c r="D22" s="13">
        <v>2900</v>
      </c>
      <c r="E22" s="13">
        <v>4900</v>
      </c>
      <c r="F22" s="13">
        <v>1800</v>
      </c>
      <c r="G22" s="13">
        <v>2800</v>
      </c>
      <c r="H22" s="13">
        <v>4400</v>
      </c>
      <c r="I22" s="13">
        <v>2900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4600</v>
      </c>
      <c r="E23" s="13">
        <v>-4400</v>
      </c>
      <c r="F23" s="13">
        <v>-600</v>
      </c>
      <c r="G23" s="13">
        <v>1400</v>
      </c>
      <c r="H23" s="13">
        <v>-4700</v>
      </c>
      <c r="I23" s="13">
        <v>5500</v>
      </c>
      <c r="J23" s="13">
        <v>700</v>
      </c>
      <c r="K23" s="13">
        <v>2100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1000</v>
      </c>
      <c r="G24" s="13">
        <v>300</v>
      </c>
      <c r="H24" s="13">
        <v>-700</v>
      </c>
      <c r="I24" s="13">
        <v>-600</v>
      </c>
      <c r="J24" s="13">
        <v>1300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-4200</v>
      </c>
      <c r="F26" s="13">
        <v>-1700</v>
      </c>
      <c r="G26" s="13">
        <v>1100</v>
      </c>
      <c r="H26" s="13">
        <v>-4000</v>
      </c>
      <c r="I26" s="13">
        <v>6100</v>
      </c>
      <c r="J26" s="13">
        <v>-500</v>
      </c>
      <c r="K26" s="13">
        <v>3300</v>
      </c>
    </row>
    <row r="27" spans="3:11" x14ac:dyDescent="0.2">
      <c r="C27" s="11" t="s">
        <v>38</v>
      </c>
      <c r="D27" s="13">
        <v>-2600</v>
      </c>
      <c r="E27" s="13">
        <v>-1500</v>
      </c>
      <c r="F27" s="13">
        <v>-8300</v>
      </c>
      <c r="G27" s="13">
        <v>-7100</v>
      </c>
      <c r="H27" s="13">
        <v>-10700</v>
      </c>
      <c r="I27" s="13">
        <v>0</v>
      </c>
      <c r="J27" s="13">
        <v>-600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600</v>
      </c>
      <c r="H32" s="13">
        <v>1300</v>
      </c>
      <c r="I32" s="13">
        <v>300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-2600</v>
      </c>
      <c r="E33" s="13">
        <v>-1500</v>
      </c>
      <c r="F33" s="13">
        <v>-8300</v>
      </c>
      <c r="G33" s="13">
        <v>-7100</v>
      </c>
      <c r="H33" s="13">
        <v>-10700</v>
      </c>
      <c r="I33" s="13">
        <v>0</v>
      </c>
      <c r="J33" s="13">
        <v>-600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-1500</v>
      </c>
      <c r="F35" s="13">
        <v>-8300</v>
      </c>
      <c r="G35" s="13">
        <v>-7100</v>
      </c>
      <c r="H35" s="13">
        <v>-10700</v>
      </c>
      <c r="I35" s="13">
        <v>0</v>
      </c>
      <c r="J35" s="13">
        <v>-600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42200</v>
      </c>
      <c r="F41" s="13">
        <v>29800</v>
      </c>
      <c r="G41" s="13">
        <v>29700</v>
      </c>
      <c r="H41" s="13">
        <v>27400</v>
      </c>
      <c r="I41" s="13">
        <v>41700</v>
      </c>
      <c r="J41" s="13">
        <v>37500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1100</v>
      </c>
      <c r="I43" s="13">
        <v>700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9200</v>
      </c>
      <c r="F45" s="13">
        <v>7300</v>
      </c>
      <c r="G45" s="13">
        <v>5600</v>
      </c>
      <c r="H45" s="13">
        <v>4100</v>
      </c>
      <c r="I45" s="13">
        <v>4500</v>
      </c>
      <c r="J45" s="13">
        <v>2600</v>
      </c>
      <c r="K45" s="13">
        <v>2900</v>
      </c>
    </row>
    <row r="46" spans="2:11" x14ac:dyDescent="0.2">
      <c r="C46" s="11" t="s">
        <v>54</v>
      </c>
      <c r="D46" s="13">
        <v>54600</v>
      </c>
      <c r="E46" s="13">
        <v>51700</v>
      </c>
      <c r="F46" s="13">
        <v>37300</v>
      </c>
      <c r="G46" s="13">
        <v>35600</v>
      </c>
      <c r="H46" s="13">
        <v>32700</v>
      </c>
      <c r="I46" s="13">
        <v>46900</v>
      </c>
      <c r="J46" s="13">
        <v>40400</v>
      </c>
      <c r="K46" s="13">
        <v>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23800</v>
      </c>
      <c r="F48" s="13">
        <v>25300</v>
      </c>
      <c r="G48" s="13">
        <v>27900</v>
      </c>
      <c r="H48" s="13">
        <v>31100</v>
      </c>
      <c r="I48" s="13">
        <v>35700</v>
      </c>
      <c r="J48" s="13">
        <v>39000</v>
      </c>
      <c r="K48" s="13">
        <v>33700</v>
      </c>
    </row>
    <row r="49" spans="3:11" x14ac:dyDescent="0.2">
      <c r="C49" s="11" t="s">
        <v>57</v>
      </c>
      <c r="D49" s="13">
        <v>11900</v>
      </c>
      <c r="E49" s="13">
        <v>12200</v>
      </c>
      <c r="F49" s="13">
        <v>12600</v>
      </c>
      <c r="G49" s="13">
        <v>12900</v>
      </c>
      <c r="H49" s="13">
        <v>13300</v>
      </c>
      <c r="I49" s="13">
        <v>13700</v>
      </c>
      <c r="J49" s="13">
        <v>14100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2400</v>
      </c>
      <c r="F52" s="13">
        <v>2200</v>
      </c>
      <c r="G52" s="13">
        <v>2000</v>
      </c>
      <c r="H52" s="13">
        <v>800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97500</v>
      </c>
      <c r="E54" s="13">
        <v>90100</v>
      </c>
      <c r="F54" s="13">
        <v>77400</v>
      </c>
      <c r="G54" s="13">
        <v>78500</v>
      </c>
      <c r="H54" s="13">
        <v>78000</v>
      </c>
      <c r="I54" s="13">
        <v>96300</v>
      </c>
      <c r="J54" s="13">
        <v>93400</v>
      </c>
      <c r="K54" s="13">
        <v>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10600</v>
      </c>
      <c r="F57" s="13">
        <v>8300</v>
      </c>
      <c r="G57" s="13">
        <v>7600</v>
      </c>
      <c r="H57" s="13">
        <v>10900</v>
      </c>
      <c r="I57" s="13">
        <v>8100</v>
      </c>
      <c r="J57" s="13">
        <v>8100</v>
      </c>
      <c r="K57" s="13">
        <v>7600</v>
      </c>
    </row>
    <row r="58" spans="3:11" x14ac:dyDescent="0.2">
      <c r="C58" s="11" t="s">
        <v>66</v>
      </c>
      <c r="D58" s="13">
        <v>9100</v>
      </c>
      <c r="E58" s="13">
        <v>8900</v>
      </c>
      <c r="F58" s="13">
        <v>10800</v>
      </c>
      <c r="G58" s="13">
        <v>13000</v>
      </c>
      <c r="H58" s="13">
        <v>15000</v>
      </c>
      <c r="I58" s="13">
        <v>24500</v>
      </c>
      <c r="J58" s="13">
        <v>26500</v>
      </c>
      <c r="K58" s="13">
        <v>19200</v>
      </c>
    </row>
    <row r="59" spans="3:11" x14ac:dyDescent="0.2">
      <c r="C59" s="11" t="s">
        <v>67</v>
      </c>
      <c r="D59" s="13">
        <v>27500</v>
      </c>
      <c r="E59" s="13">
        <v>25100</v>
      </c>
      <c r="F59" s="13">
        <v>26900</v>
      </c>
      <c r="G59" s="13">
        <v>28800</v>
      </c>
      <c r="H59" s="13">
        <v>25900</v>
      </c>
      <c r="I59" s="13">
        <v>15000</v>
      </c>
      <c r="J59" s="13">
        <v>12200</v>
      </c>
      <c r="K59" s="13">
        <v>11200</v>
      </c>
    </row>
    <row r="60" spans="3:11" x14ac:dyDescent="0.2">
      <c r="C60" s="11" t="s">
        <v>68</v>
      </c>
      <c r="D60" s="13">
        <v>46900</v>
      </c>
      <c r="E60" s="13">
        <v>44600</v>
      </c>
      <c r="F60" s="13">
        <v>46000</v>
      </c>
      <c r="G60" s="13">
        <v>49400</v>
      </c>
      <c r="H60" s="13">
        <v>51700</v>
      </c>
      <c r="I60" s="13">
        <v>47700</v>
      </c>
      <c r="J60" s="13">
        <v>46800</v>
      </c>
      <c r="K60" s="13">
        <v>37900</v>
      </c>
    </row>
    <row r="61" spans="3:11" x14ac:dyDescent="0.2">
      <c r="C61" s="11" t="s">
        <v>69</v>
      </c>
      <c r="D61" s="13">
        <v>41400</v>
      </c>
      <c r="E61" s="13">
        <v>38200</v>
      </c>
      <c r="F61" s="13">
        <v>19900</v>
      </c>
      <c r="G61" s="13">
        <v>20800</v>
      </c>
      <c r="H61" s="13">
        <v>20200</v>
      </c>
      <c r="I61" s="13">
        <v>32400</v>
      </c>
      <c r="J61" s="13">
        <v>35700</v>
      </c>
      <c r="K61" s="13">
        <v>38100</v>
      </c>
    </row>
    <row r="62" spans="3:11" x14ac:dyDescent="0.2">
      <c r="C62" s="11" t="s">
        <v>70</v>
      </c>
      <c r="D62" s="13">
        <v>4700</v>
      </c>
      <c r="E62" s="13">
        <v>2400</v>
      </c>
      <c r="F62" s="13">
        <v>2000</v>
      </c>
      <c r="G62" s="13">
        <v>1600</v>
      </c>
      <c r="H62" s="13">
        <v>1300</v>
      </c>
      <c r="I62" s="13">
        <v>1000</v>
      </c>
      <c r="J62" s="13">
        <v>1500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114200</v>
      </c>
      <c r="E66" s="13">
        <v>106700</v>
      </c>
      <c r="F66" s="13">
        <v>93200</v>
      </c>
      <c r="G66" s="13">
        <v>92300</v>
      </c>
      <c r="H66" s="13">
        <v>85500</v>
      </c>
      <c r="I66" s="13">
        <v>83300</v>
      </c>
      <c r="J66" s="13">
        <v>86200</v>
      </c>
      <c r="K66" s="13">
        <v>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-34200</v>
      </c>
      <c r="F72" s="13">
        <v>-32700</v>
      </c>
      <c r="G72" s="13">
        <v>-24400</v>
      </c>
      <c r="H72" s="13">
        <v>-17300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-16700</v>
      </c>
      <c r="E76" s="13">
        <v>-16600</v>
      </c>
      <c r="F76" s="13">
        <v>-15800</v>
      </c>
      <c r="G76" s="13">
        <v>-13900</v>
      </c>
      <c r="H76" s="13">
        <v>-7600</v>
      </c>
      <c r="I76" s="13">
        <v>13000</v>
      </c>
      <c r="J76" s="13">
        <v>7200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-1500</v>
      </c>
      <c r="F81" s="13">
        <v>-8300</v>
      </c>
      <c r="G81" s="13">
        <v>-7100</v>
      </c>
      <c r="H81" s="13">
        <v>-10700</v>
      </c>
      <c r="I81" s="13">
        <v>0</v>
      </c>
      <c r="J81" s="13">
        <v>-600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3200</v>
      </c>
      <c r="G83" s="13">
        <v>3300</v>
      </c>
      <c r="H83" s="13">
        <v>3500</v>
      </c>
      <c r="I83" s="13">
        <v>2800</v>
      </c>
      <c r="J83" s="13">
        <v>4400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1300</v>
      </c>
      <c r="F89" s="13">
        <v>7500</v>
      </c>
      <c r="G89" s="13">
        <v>7000</v>
      </c>
      <c r="H89" s="13">
        <v>16600</v>
      </c>
      <c r="I89" s="13">
        <v>10000</v>
      </c>
      <c r="J89" s="13">
        <v>9300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-600</v>
      </c>
      <c r="F94" s="13">
        <v>2000</v>
      </c>
      <c r="G94" s="13">
        <v>-2000</v>
      </c>
      <c r="H94" s="13">
        <v>0</v>
      </c>
      <c r="I94" s="13">
        <v>0</v>
      </c>
      <c r="J94" s="13">
        <v>-100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11600</v>
      </c>
      <c r="F100" s="13">
        <v>-9400</v>
      </c>
      <c r="G100" s="13">
        <v>-2700</v>
      </c>
      <c r="H100" s="13">
        <v>-30800</v>
      </c>
      <c r="I100" s="13">
        <v>-5900</v>
      </c>
      <c r="J100" s="13">
        <v>-10200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1800</v>
      </c>
      <c r="E102" s="13">
        <v>12400</v>
      </c>
      <c r="F102" s="13">
        <v>100</v>
      </c>
      <c r="G102" s="13">
        <v>2300</v>
      </c>
      <c r="H102" s="13">
        <v>-14200</v>
      </c>
      <c r="I102" s="13">
        <v>4100</v>
      </c>
      <c r="J102" s="13">
        <v>-800</v>
      </c>
      <c r="K102" s="13">
        <v>500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49200</v>
      </c>
      <c r="E8" s="13">
        <v>46800</v>
      </c>
      <c r="F8" s="13">
        <v>45700</v>
      </c>
      <c r="G8" s="13">
        <v>45600</v>
      </c>
      <c r="H8" s="13">
        <v>49300</v>
      </c>
      <c r="I8" s="13">
        <v>44800</v>
      </c>
      <c r="J8" s="13">
        <v>44500</v>
      </c>
      <c r="K8" s="13">
        <v>42000</v>
      </c>
    </row>
    <row r="9" spans="1:11" x14ac:dyDescent="0.2">
      <c r="C9" s="11" t="s">
        <v>22</v>
      </c>
      <c r="D9" s="13">
        <v>15300</v>
      </c>
      <c r="E9" s="13">
        <v>13400</v>
      </c>
      <c r="F9" s="13">
        <v>14000</v>
      </c>
      <c r="G9" s="13">
        <v>14200</v>
      </c>
      <c r="H9" s="13">
        <v>15800</v>
      </c>
      <c r="I9" s="13">
        <v>13900</v>
      </c>
      <c r="J9" s="13">
        <v>15400</v>
      </c>
      <c r="K9" s="13">
        <v>13300</v>
      </c>
    </row>
    <row r="10" spans="1:11" x14ac:dyDescent="0.2">
      <c r="C10" s="11" t="s">
        <v>23</v>
      </c>
      <c r="D10" s="13">
        <v>33900</v>
      </c>
      <c r="E10" s="13">
        <v>33400</v>
      </c>
      <c r="F10" s="13">
        <v>31700</v>
      </c>
      <c r="G10" s="13">
        <v>31400</v>
      </c>
      <c r="H10" s="13">
        <v>33500</v>
      </c>
      <c r="I10" s="13">
        <v>30900</v>
      </c>
      <c r="J10" s="13">
        <v>29100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1500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36400</v>
      </c>
      <c r="F17" s="13">
        <v>40200</v>
      </c>
      <c r="G17" s="13">
        <v>38000</v>
      </c>
      <c r="H17" s="13">
        <v>41600</v>
      </c>
      <c r="I17" s="13">
        <v>37000</v>
      </c>
      <c r="J17" s="13">
        <v>37200</v>
      </c>
      <c r="K17" s="13">
        <v>34200</v>
      </c>
    </row>
    <row r="18" spans="3:11" x14ac:dyDescent="0.2">
      <c r="C18" s="11" t="s">
        <v>30</v>
      </c>
      <c r="D18" s="13">
        <v>6300</v>
      </c>
      <c r="E18" s="13">
        <v>10400</v>
      </c>
      <c r="F18" s="13">
        <v>5500</v>
      </c>
      <c r="G18" s="13">
        <v>7600</v>
      </c>
      <c r="H18" s="13">
        <v>7700</v>
      </c>
      <c r="I18" s="13">
        <v>7800</v>
      </c>
      <c r="J18" s="13">
        <v>7300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-12100</v>
      </c>
      <c r="F20" s="13">
        <v>5400</v>
      </c>
      <c r="G20" s="13">
        <v>17400</v>
      </c>
      <c r="H20" s="13">
        <v>-17300</v>
      </c>
      <c r="I20" s="13">
        <v>-26200</v>
      </c>
      <c r="J20" s="13">
        <v>8100</v>
      </c>
      <c r="K20" s="13">
        <v>-5400</v>
      </c>
    </row>
    <row r="21" spans="3:11" x14ac:dyDescent="0.2">
      <c r="C21" s="11" t="s">
        <v>33</v>
      </c>
      <c r="D21" s="13">
        <v>-6800</v>
      </c>
      <c r="E21" s="13">
        <v>-900</v>
      </c>
      <c r="F21" s="13">
        <v>12400</v>
      </c>
      <c r="G21" s="13">
        <v>25500</v>
      </c>
      <c r="H21" s="13">
        <v>-9100</v>
      </c>
      <c r="I21" s="13">
        <v>-17800</v>
      </c>
      <c r="J21" s="13">
        <v>16000</v>
      </c>
      <c r="K21" s="13">
        <v>3100</v>
      </c>
    </row>
    <row r="22" spans="3:11" x14ac:dyDescent="0.2">
      <c r="C22" s="11" t="s">
        <v>34</v>
      </c>
      <c r="D22" s="13">
        <v>2600</v>
      </c>
      <c r="E22" s="13">
        <v>1700</v>
      </c>
      <c r="F22" s="13">
        <v>1500</v>
      </c>
      <c r="G22" s="13">
        <v>1500</v>
      </c>
      <c r="H22" s="13">
        <v>2500</v>
      </c>
      <c r="I22" s="13">
        <v>2400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-10300</v>
      </c>
      <c r="E23" s="13">
        <v>-3300</v>
      </c>
      <c r="F23" s="13">
        <v>9300</v>
      </c>
      <c r="G23" s="13">
        <v>23500</v>
      </c>
      <c r="H23" s="13">
        <v>-12200</v>
      </c>
      <c r="I23" s="13">
        <v>-20800</v>
      </c>
      <c r="J23" s="13">
        <v>13200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2500</v>
      </c>
      <c r="F24" s="13">
        <v>-2700</v>
      </c>
      <c r="G24" s="13">
        <v>3900</v>
      </c>
      <c r="H24" s="13">
        <v>900</v>
      </c>
      <c r="I24" s="13">
        <v>600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-5800</v>
      </c>
      <c r="F26" s="13">
        <v>12100</v>
      </c>
      <c r="G26" s="13">
        <v>19600</v>
      </c>
      <c r="H26" s="13">
        <v>-13100</v>
      </c>
      <c r="I26" s="13">
        <v>-21400</v>
      </c>
      <c r="J26" s="13">
        <v>12800</v>
      </c>
      <c r="K26" s="13">
        <v>500</v>
      </c>
    </row>
    <row r="27" spans="3:11" x14ac:dyDescent="0.2">
      <c r="C27" s="11" t="s">
        <v>38</v>
      </c>
      <c r="D27" s="13">
        <v>-6300</v>
      </c>
      <c r="E27" s="13">
        <v>-2100</v>
      </c>
      <c r="F27" s="13">
        <v>7700</v>
      </c>
      <c r="G27" s="13">
        <v>7500</v>
      </c>
      <c r="H27" s="13">
        <v>-5100</v>
      </c>
      <c r="I27" s="13">
        <v>-6800</v>
      </c>
      <c r="J27" s="13">
        <v>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12100</v>
      </c>
      <c r="F32" s="13">
        <v>-5400</v>
      </c>
      <c r="G32" s="13">
        <v>-17400</v>
      </c>
      <c r="H32" s="13">
        <v>17300</v>
      </c>
      <c r="I32" s="13">
        <v>26200</v>
      </c>
      <c r="J32" s="13">
        <v>-8100</v>
      </c>
      <c r="K32" s="13">
        <v>5400</v>
      </c>
    </row>
    <row r="33" spans="2:11" x14ac:dyDescent="0.2">
      <c r="C33" s="11" t="s">
        <v>44</v>
      </c>
      <c r="D33" s="13">
        <v>-6300</v>
      </c>
      <c r="E33" s="13">
        <v>-2100</v>
      </c>
      <c r="F33" s="13">
        <v>7700</v>
      </c>
      <c r="G33" s="13">
        <v>7500</v>
      </c>
      <c r="H33" s="13">
        <v>-5100</v>
      </c>
      <c r="I33" s="13">
        <v>-6800</v>
      </c>
      <c r="J33" s="13">
        <v>1600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-2100</v>
      </c>
      <c r="F35" s="13">
        <v>7700</v>
      </c>
      <c r="G35" s="13">
        <v>7500</v>
      </c>
      <c r="H35" s="13">
        <v>-5100</v>
      </c>
      <c r="I35" s="13">
        <v>-6800</v>
      </c>
      <c r="J35" s="13">
        <v>1600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78800</v>
      </c>
      <c r="F41" s="13">
        <v>89000</v>
      </c>
      <c r="G41" s="13">
        <v>65600</v>
      </c>
      <c r="H41" s="13">
        <v>68500</v>
      </c>
      <c r="I41" s="13">
        <v>87600</v>
      </c>
      <c r="J41" s="13">
        <v>79200</v>
      </c>
      <c r="K41" s="13">
        <v>77500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20000</v>
      </c>
      <c r="H42" s="13">
        <v>20000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8000</v>
      </c>
      <c r="F43" s="13">
        <v>6800</v>
      </c>
      <c r="G43" s="13">
        <v>10200</v>
      </c>
      <c r="H43" s="13">
        <v>8300</v>
      </c>
      <c r="I43" s="13">
        <v>7600</v>
      </c>
      <c r="J43" s="13">
        <v>6900</v>
      </c>
      <c r="K43" s="13">
        <v>7600</v>
      </c>
    </row>
    <row r="44" spans="2:11" x14ac:dyDescent="0.2">
      <c r="C44" s="11" t="s">
        <v>52</v>
      </c>
      <c r="D44" s="13">
        <v>19200</v>
      </c>
      <c r="E44" s="13">
        <v>18900</v>
      </c>
      <c r="F44" s="13">
        <v>17300</v>
      </c>
      <c r="G44" s="13">
        <v>11100</v>
      </c>
      <c r="H44" s="13">
        <v>7400</v>
      </c>
      <c r="I44" s="13">
        <v>9600</v>
      </c>
      <c r="J44" s="13">
        <v>11200</v>
      </c>
      <c r="K44" s="13">
        <v>10200</v>
      </c>
    </row>
    <row r="45" spans="2:11" x14ac:dyDescent="0.2">
      <c r="C45" s="11" t="s">
        <v>53</v>
      </c>
      <c r="D45" s="13">
        <v>7500</v>
      </c>
      <c r="E45" s="13">
        <v>8600</v>
      </c>
      <c r="F45" s="13">
        <v>9200</v>
      </c>
      <c r="G45" s="13">
        <v>10900</v>
      </c>
      <c r="H45" s="13">
        <v>7900</v>
      </c>
      <c r="I45" s="13">
        <v>2600</v>
      </c>
      <c r="J45" s="13">
        <v>3800</v>
      </c>
      <c r="K45" s="13">
        <v>5500</v>
      </c>
    </row>
    <row r="46" spans="2:11" x14ac:dyDescent="0.2">
      <c r="C46" s="11" t="s">
        <v>54</v>
      </c>
      <c r="D46" s="13">
        <v>61800</v>
      </c>
      <c r="E46" s="13">
        <v>114400</v>
      </c>
      <c r="F46" s="13">
        <v>122300</v>
      </c>
      <c r="G46" s="13">
        <v>117800</v>
      </c>
      <c r="H46" s="13">
        <v>112100</v>
      </c>
      <c r="I46" s="13">
        <v>107500</v>
      </c>
      <c r="J46" s="13">
        <v>101200</v>
      </c>
      <c r="K46" s="13">
        <v>100800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4400</v>
      </c>
      <c r="F48" s="13">
        <v>3100</v>
      </c>
      <c r="G48" s="13">
        <v>3300</v>
      </c>
      <c r="H48" s="13">
        <v>3000</v>
      </c>
      <c r="I48" s="13">
        <v>3300</v>
      </c>
      <c r="J48" s="13">
        <v>3600</v>
      </c>
      <c r="K48" s="13">
        <v>2000</v>
      </c>
    </row>
    <row r="49" spans="3:11" x14ac:dyDescent="0.2">
      <c r="C49" s="11" t="s">
        <v>57</v>
      </c>
      <c r="D49" s="13">
        <v>16400</v>
      </c>
      <c r="E49" s="13">
        <v>16500</v>
      </c>
      <c r="F49" s="13">
        <v>5000</v>
      </c>
      <c r="G49" s="13">
        <v>5400</v>
      </c>
      <c r="H49" s="13">
        <v>5700</v>
      </c>
      <c r="I49" s="13">
        <v>5200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24900</v>
      </c>
      <c r="F52" s="13">
        <v>24900</v>
      </c>
      <c r="G52" s="13">
        <v>23200</v>
      </c>
      <c r="H52" s="13">
        <v>18200</v>
      </c>
      <c r="I52" s="13">
        <v>3200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160100</v>
      </c>
      <c r="F54" s="13">
        <v>155300</v>
      </c>
      <c r="G54" s="13">
        <v>149700</v>
      </c>
      <c r="H54" s="13">
        <v>139100</v>
      </c>
      <c r="I54" s="13">
        <v>119100</v>
      </c>
      <c r="J54" s="13">
        <v>111600</v>
      </c>
      <c r="K54" s="13">
        <v>109600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4200</v>
      </c>
      <c r="F57" s="13">
        <v>4200</v>
      </c>
      <c r="G57" s="13">
        <v>5700</v>
      </c>
      <c r="H57" s="13">
        <v>7500</v>
      </c>
      <c r="I57" s="13">
        <v>5100</v>
      </c>
      <c r="J57" s="13">
        <v>4100</v>
      </c>
      <c r="K57" s="13">
        <v>8200</v>
      </c>
    </row>
    <row r="58" spans="3:11" x14ac:dyDescent="0.2">
      <c r="C58" s="11" t="s">
        <v>66</v>
      </c>
      <c r="D58" s="13">
        <v>29900</v>
      </c>
      <c r="E58" s="13">
        <v>6300</v>
      </c>
      <c r="F58" s="13">
        <v>6300</v>
      </c>
      <c r="G58" s="13">
        <v>6300</v>
      </c>
      <c r="H58" s="13">
        <v>6300</v>
      </c>
      <c r="I58" s="13">
        <v>6300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10600</v>
      </c>
      <c r="E59" s="13">
        <v>13600</v>
      </c>
      <c r="F59" s="13">
        <v>11800</v>
      </c>
      <c r="G59" s="13">
        <v>13100</v>
      </c>
      <c r="H59" s="13">
        <v>8000</v>
      </c>
      <c r="I59" s="13">
        <v>8500</v>
      </c>
      <c r="J59" s="13">
        <v>8400</v>
      </c>
      <c r="K59" s="13">
        <v>7900</v>
      </c>
    </row>
    <row r="60" spans="3:11" x14ac:dyDescent="0.2">
      <c r="C60" s="11" t="s">
        <v>68</v>
      </c>
      <c r="D60" s="13">
        <v>46300</v>
      </c>
      <c r="E60" s="13">
        <v>24100</v>
      </c>
      <c r="F60" s="13">
        <v>22200</v>
      </c>
      <c r="G60" s="13">
        <v>25100</v>
      </c>
      <c r="H60" s="13">
        <v>21700</v>
      </c>
      <c r="I60" s="13">
        <v>19900</v>
      </c>
      <c r="J60" s="13">
        <v>18800</v>
      </c>
      <c r="K60" s="13">
        <v>22400</v>
      </c>
    </row>
    <row r="61" spans="3:11" x14ac:dyDescent="0.2">
      <c r="C61" s="11" t="s">
        <v>69</v>
      </c>
      <c r="D61" s="13">
        <v>157000</v>
      </c>
      <c r="E61" s="13">
        <v>105300</v>
      </c>
      <c r="F61" s="13">
        <v>106600</v>
      </c>
      <c r="G61" s="13">
        <v>108000</v>
      </c>
      <c r="H61" s="13">
        <v>109400</v>
      </c>
      <c r="I61" s="13">
        <v>110700</v>
      </c>
      <c r="J61" s="13">
        <v>112100</v>
      </c>
      <c r="K61" s="13">
        <v>113500</v>
      </c>
    </row>
    <row r="62" spans="3:11" x14ac:dyDescent="0.2">
      <c r="C62" s="11" t="s">
        <v>70</v>
      </c>
      <c r="D62" s="13">
        <v>31300</v>
      </c>
      <c r="E62" s="13">
        <v>75700</v>
      </c>
      <c r="F62" s="13">
        <v>63000</v>
      </c>
      <c r="G62" s="13">
        <v>67900</v>
      </c>
      <c r="H62" s="13">
        <v>81200</v>
      </c>
      <c r="I62" s="13">
        <v>72400</v>
      </c>
      <c r="J62" s="13">
        <v>39100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236200</v>
      </c>
      <c r="E66" s="13">
        <v>195500</v>
      </c>
      <c r="F66" s="13">
        <v>184700</v>
      </c>
      <c r="G66" s="13">
        <v>190300</v>
      </c>
      <c r="H66" s="13">
        <v>185500</v>
      </c>
      <c r="I66" s="13">
        <v>167700</v>
      </c>
      <c r="J66" s="13">
        <v>156100</v>
      </c>
      <c r="K66" s="13">
        <v>157700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-137700</v>
      </c>
      <c r="E72" s="13">
        <v>-31300</v>
      </c>
      <c r="F72" s="13">
        <v>-29400</v>
      </c>
      <c r="G72" s="13">
        <v>-40500</v>
      </c>
      <c r="H72" s="13">
        <v>-46400</v>
      </c>
      <c r="I72" s="13">
        <v>-48500</v>
      </c>
      <c r="J72" s="13">
        <v>-44500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-143300</v>
      </c>
      <c r="E76" s="13">
        <v>-35400</v>
      </c>
      <c r="F76" s="13">
        <v>-29400</v>
      </c>
      <c r="G76" s="13">
        <v>-40500</v>
      </c>
      <c r="H76" s="13">
        <v>-46400</v>
      </c>
      <c r="I76" s="13">
        <v>-48500</v>
      </c>
      <c r="J76" s="13">
        <v>-44500</v>
      </c>
      <c r="K76" s="13">
        <v>-48100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-6300</v>
      </c>
      <c r="E81" s="13">
        <v>-2100</v>
      </c>
      <c r="F81" s="13">
        <v>7700</v>
      </c>
      <c r="G81" s="13">
        <v>7500</v>
      </c>
      <c r="H81" s="13">
        <v>-5100</v>
      </c>
      <c r="I81" s="13">
        <v>-6800</v>
      </c>
      <c r="J81" s="13">
        <v>1600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1500</v>
      </c>
      <c r="G83" s="13">
        <v>400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7400</v>
      </c>
      <c r="F89" s="13">
        <v>7000</v>
      </c>
      <c r="G89" s="13">
        <v>200</v>
      </c>
      <c r="H89" s="13">
        <v>6800</v>
      </c>
      <c r="I89" s="13">
        <v>13000</v>
      </c>
      <c r="J89" s="13">
        <v>6100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-1000</v>
      </c>
      <c r="G91" s="13">
        <v>-500</v>
      </c>
      <c r="H91" s="13">
        <v>-800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-12200</v>
      </c>
      <c r="F94" s="13">
        <v>19000</v>
      </c>
      <c r="G94" s="13">
        <v>-500</v>
      </c>
      <c r="H94" s="13">
        <v>-20800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-5400</v>
      </c>
      <c r="F100" s="13">
        <v>-2500</v>
      </c>
      <c r="G100" s="13">
        <v>-2600</v>
      </c>
      <c r="H100" s="13">
        <v>-5100</v>
      </c>
      <c r="I100" s="13">
        <v>-4200</v>
      </c>
      <c r="J100" s="13">
        <v>-4000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-52400</v>
      </c>
      <c r="E102" s="13">
        <v>-10200</v>
      </c>
      <c r="F102" s="13">
        <v>23400</v>
      </c>
      <c r="G102" s="13">
        <v>-2900</v>
      </c>
      <c r="H102" s="13">
        <v>-19100</v>
      </c>
      <c r="I102" s="13">
        <v>8400</v>
      </c>
      <c r="J102" s="13">
        <v>1800</v>
      </c>
      <c r="K102" s="13">
        <v>-5300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44561</v>
      </c>
      <c r="K7" s="12" t="s">
        <v>92</v>
      </c>
    </row>
    <row r="8" spans="1:11" x14ac:dyDescent="0.2">
      <c r="C8" s="11" t="s">
        <v>21</v>
      </c>
      <c r="D8" s="13">
        <v>38400</v>
      </c>
      <c r="E8" s="13">
        <v>48100</v>
      </c>
      <c r="F8" s="13">
        <v>30100</v>
      </c>
      <c r="G8" s="13">
        <v>56800</v>
      </c>
      <c r="H8" s="13">
        <v>25500</v>
      </c>
      <c r="I8" s="13">
        <v>13400</v>
      </c>
      <c r="J8" s="13">
        <v>17100</v>
      </c>
      <c r="K8" s="13" t="s">
        <v>92</v>
      </c>
    </row>
    <row r="9" spans="1:11" x14ac:dyDescent="0.2">
      <c r="C9" s="11" t="s">
        <v>22</v>
      </c>
      <c r="D9" s="13">
        <v>35100</v>
      </c>
      <c r="E9" s="13">
        <v>41400</v>
      </c>
      <c r="F9" s="13">
        <v>23900</v>
      </c>
      <c r="G9" s="13">
        <v>44100</v>
      </c>
      <c r="H9" s="13">
        <v>22100</v>
      </c>
      <c r="I9" s="13">
        <v>12900</v>
      </c>
      <c r="J9" s="13">
        <v>14700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6700</v>
      </c>
      <c r="F10" s="13">
        <v>6200</v>
      </c>
      <c r="G10" s="13">
        <v>12700</v>
      </c>
      <c r="H10" s="13">
        <v>3400</v>
      </c>
      <c r="I10" s="13">
        <v>500</v>
      </c>
      <c r="J10" s="13">
        <v>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42200</v>
      </c>
      <c r="F17" s="13">
        <v>26900</v>
      </c>
      <c r="G17" s="13">
        <v>48000</v>
      </c>
      <c r="H17" s="13">
        <v>23200</v>
      </c>
      <c r="I17" s="13">
        <v>14200</v>
      </c>
      <c r="J17" s="13">
        <v>16400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5900</v>
      </c>
      <c r="F18" s="13">
        <v>3200</v>
      </c>
      <c r="G18" s="13">
        <v>8800</v>
      </c>
      <c r="H18" s="13">
        <v>2300</v>
      </c>
      <c r="I18" s="13">
        <v>-800</v>
      </c>
      <c r="J18" s="13">
        <v>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300</v>
      </c>
      <c r="G20" s="13">
        <v>700</v>
      </c>
      <c r="H20" s="13">
        <v>300</v>
      </c>
      <c r="I20" s="13">
        <v>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6700</v>
      </c>
      <c r="F21" s="13" t="s">
        <v>92</v>
      </c>
      <c r="G21" s="13" t="s">
        <v>92</v>
      </c>
      <c r="H21" s="13">
        <v>3400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6300</v>
      </c>
      <c r="F23" s="13">
        <v>3500</v>
      </c>
      <c r="G23" s="13">
        <v>9400</v>
      </c>
      <c r="H23" s="13">
        <v>2600</v>
      </c>
      <c r="I23" s="13">
        <v>-700</v>
      </c>
      <c r="J23" s="13">
        <v>900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1400</v>
      </c>
      <c r="F24" s="13">
        <v>1300</v>
      </c>
      <c r="G24" s="13">
        <v>2700</v>
      </c>
      <c r="H24" s="13">
        <v>500</v>
      </c>
      <c r="I24" s="13">
        <v>-100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5000</v>
      </c>
      <c r="F26" s="13">
        <v>2200</v>
      </c>
      <c r="G26" s="13">
        <v>6800</v>
      </c>
      <c r="H26" s="13">
        <v>2000</v>
      </c>
      <c r="I26" s="13">
        <v>-600</v>
      </c>
      <c r="J26" s="13">
        <v>600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5000</v>
      </c>
      <c r="F27" s="13">
        <v>2200</v>
      </c>
      <c r="G27" s="13">
        <v>6800</v>
      </c>
      <c r="H27" s="13">
        <v>2000</v>
      </c>
      <c r="I27" s="13">
        <v>-600</v>
      </c>
      <c r="J27" s="13">
        <v>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-300</v>
      </c>
      <c r="G32" s="13">
        <v>-700</v>
      </c>
      <c r="H32" s="13">
        <v>-300</v>
      </c>
      <c r="I32" s="13">
        <v>-100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5000</v>
      </c>
      <c r="F33" s="13">
        <v>2200</v>
      </c>
      <c r="G33" s="13">
        <v>6800</v>
      </c>
      <c r="H33" s="13">
        <v>2000</v>
      </c>
      <c r="I33" s="13">
        <v>-600</v>
      </c>
      <c r="J33" s="13">
        <v>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5000</v>
      </c>
      <c r="F35" s="13">
        <v>2200</v>
      </c>
      <c r="G35" s="13">
        <v>6800</v>
      </c>
      <c r="H35" s="13">
        <v>2000</v>
      </c>
      <c r="I35" s="13">
        <v>-600</v>
      </c>
      <c r="J35" s="13">
        <v>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44561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6600</v>
      </c>
      <c r="F41" s="13">
        <v>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19800</v>
      </c>
      <c r="F43" s="13">
        <v>13600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3700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40500</v>
      </c>
      <c r="E46" s="13">
        <v>30100</v>
      </c>
      <c r="F46" s="13">
        <v>22100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129800</v>
      </c>
      <c r="E48" s="13">
        <v>57300</v>
      </c>
      <c r="F48" s="13">
        <v>50600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170700</v>
      </c>
      <c r="E54" s="13">
        <v>88600</v>
      </c>
      <c r="F54" s="13">
        <v>74800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7500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31300</v>
      </c>
      <c r="E59" s="13">
        <v>16800</v>
      </c>
      <c r="F59" s="13">
        <v>14900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36500</v>
      </c>
      <c r="E60" s="13">
        <v>24500</v>
      </c>
      <c r="F60" s="13">
        <v>19900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100700</v>
      </c>
      <c r="E62" s="13">
        <v>38500</v>
      </c>
      <c r="F62" s="13">
        <v>34300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137400</v>
      </c>
      <c r="E66" s="13">
        <v>63200</v>
      </c>
      <c r="F66" s="13">
        <v>54500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16300</v>
      </c>
      <c r="F72" s="13">
        <v>11400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25300</v>
      </c>
      <c r="F76" s="13">
        <v>20200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44561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5000</v>
      </c>
      <c r="F81" s="13">
        <v>2200</v>
      </c>
      <c r="G81" s="13">
        <v>6800</v>
      </c>
      <c r="H81" s="13">
        <v>2000</v>
      </c>
      <c r="I81" s="13">
        <v>-600</v>
      </c>
      <c r="J81" s="13">
        <v>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 t="s">
        <v>92</v>
      </c>
      <c r="G83" s="13" t="s">
        <v>92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1300</v>
      </c>
      <c r="F89" s="13" t="s">
        <v>92</v>
      </c>
      <c r="G89" s="13" t="s">
        <v>92</v>
      </c>
      <c r="H89" s="13">
        <v>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0</v>
      </c>
      <c r="F91" s="13">
        <v>-1800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 t="s">
        <v>92</v>
      </c>
      <c r="H94" s="13">
        <v>-4000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 t="s">
        <v>92</v>
      </c>
      <c r="G100" s="13" t="s">
        <v>92</v>
      </c>
      <c r="H100" s="13">
        <v>3600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1100</v>
      </c>
      <c r="F102" s="13" t="s">
        <v>92</v>
      </c>
      <c r="G102" s="13" t="s">
        <v>92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2900</v>
      </c>
      <c r="E8" s="13">
        <v>4200</v>
      </c>
      <c r="F8" s="13">
        <v>2100</v>
      </c>
      <c r="G8" s="13">
        <v>200</v>
      </c>
      <c r="H8" s="13">
        <v>0</v>
      </c>
      <c r="I8" s="13">
        <v>80500</v>
      </c>
      <c r="J8" s="13">
        <v>62400</v>
      </c>
      <c r="K8" s="13">
        <v>24200</v>
      </c>
    </row>
    <row r="9" spans="1:11" x14ac:dyDescent="0.2">
      <c r="C9" s="11" t="s">
        <v>22</v>
      </c>
      <c r="D9" s="13">
        <v>3800</v>
      </c>
      <c r="E9" s="13">
        <v>6600</v>
      </c>
      <c r="F9" s="13">
        <v>4200</v>
      </c>
      <c r="G9" s="13">
        <v>400</v>
      </c>
      <c r="H9" s="13">
        <v>14300</v>
      </c>
      <c r="I9" s="13">
        <v>77500</v>
      </c>
      <c r="J9" s="13">
        <v>96600</v>
      </c>
      <c r="K9" s="13">
        <v>56200</v>
      </c>
    </row>
    <row r="10" spans="1:11" x14ac:dyDescent="0.2">
      <c r="C10" s="11" t="s">
        <v>23</v>
      </c>
      <c r="D10" s="13">
        <v>-900</v>
      </c>
      <c r="E10" s="13">
        <v>-2400</v>
      </c>
      <c r="F10" s="13">
        <v>-2100</v>
      </c>
      <c r="G10" s="13">
        <v>-200</v>
      </c>
      <c r="H10" s="13">
        <v>-14300</v>
      </c>
      <c r="I10" s="13">
        <v>3000</v>
      </c>
      <c r="J10" s="13">
        <v>-34200</v>
      </c>
      <c r="K10" s="13">
        <v>-32000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17500</v>
      </c>
      <c r="F14" s="13">
        <v>0</v>
      </c>
      <c r="G14" s="13">
        <v>-800</v>
      </c>
      <c r="H14" s="13">
        <v>-800</v>
      </c>
      <c r="I14" s="13">
        <v>5400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28600</v>
      </c>
      <c r="F17" s="13">
        <v>5900</v>
      </c>
      <c r="G17" s="13">
        <v>5500</v>
      </c>
      <c r="H17" s="13">
        <v>900</v>
      </c>
      <c r="I17" s="13">
        <v>3300</v>
      </c>
      <c r="J17" s="13">
        <v>63200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-24400</v>
      </c>
      <c r="F18" s="13">
        <v>-3800</v>
      </c>
      <c r="G18" s="13">
        <v>-5300</v>
      </c>
      <c r="H18" s="13">
        <v>-900</v>
      </c>
      <c r="I18" s="13">
        <v>77200</v>
      </c>
      <c r="J18" s="13">
        <v>-800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0</v>
      </c>
      <c r="H20" s="13">
        <v>0</v>
      </c>
      <c r="I20" s="13">
        <v>-80600</v>
      </c>
      <c r="J20" s="13">
        <v>-100</v>
      </c>
      <c r="K20" s="13">
        <v>-24600</v>
      </c>
    </row>
    <row r="21" spans="3:11" x14ac:dyDescent="0.2">
      <c r="C21" s="11" t="s">
        <v>33</v>
      </c>
      <c r="D21" s="13" t="s">
        <v>92</v>
      </c>
      <c r="E21" s="13">
        <v>-21100</v>
      </c>
      <c r="F21" s="13">
        <v>-1500</v>
      </c>
      <c r="G21" s="13">
        <v>-5000</v>
      </c>
      <c r="H21" s="13">
        <v>-900</v>
      </c>
      <c r="I21" s="13">
        <v>-3500</v>
      </c>
      <c r="J21" s="13">
        <v>-600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-24200</v>
      </c>
      <c r="F23" s="13">
        <v>-4000</v>
      </c>
      <c r="G23" s="13">
        <v>-5300</v>
      </c>
      <c r="H23" s="13">
        <v>-900</v>
      </c>
      <c r="I23" s="13">
        <v>-3600</v>
      </c>
      <c r="J23" s="13">
        <v>-1100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-24200</v>
      </c>
      <c r="F26" s="13">
        <v>-4000</v>
      </c>
      <c r="G26" s="13">
        <v>-5300</v>
      </c>
      <c r="H26" s="13">
        <v>-900</v>
      </c>
      <c r="I26" s="13">
        <v>-3600</v>
      </c>
      <c r="J26" s="13">
        <v>-1200</v>
      </c>
      <c r="K26" s="13">
        <v>-3900</v>
      </c>
    </row>
    <row r="27" spans="3:11" x14ac:dyDescent="0.2">
      <c r="C27" s="11" t="s">
        <v>38</v>
      </c>
      <c r="D27" s="13" t="s">
        <v>92</v>
      </c>
      <c r="E27" s="13">
        <v>-24200</v>
      </c>
      <c r="F27" s="13">
        <v>-4000</v>
      </c>
      <c r="G27" s="13">
        <v>100</v>
      </c>
      <c r="H27" s="13">
        <v>3500</v>
      </c>
      <c r="I27" s="13">
        <v>-2200</v>
      </c>
      <c r="J27" s="13">
        <v>-1600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3200</v>
      </c>
      <c r="H29" s="13">
        <v>-27200</v>
      </c>
      <c r="I29" s="13">
        <v>-43400</v>
      </c>
      <c r="J29" s="13">
        <v>-8000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0</v>
      </c>
      <c r="H32" s="13">
        <v>0</v>
      </c>
      <c r="I32" s="13">
        <v>80600</v>
      </c>
      <c r="J32" s="13">
        <v>100</v>
      </c>
      <c r="K32" s="13">
        <v>24600</v>
      </c>
    </row>
    <row r="33" spans="2:11" x14ac:dyDescent="0.2">
      <c r="C33" s="11" t="s">
        <v>44</v>
      </c>
      <c r="D33" s="13" t="s">
        <v>92</v>
      </c>
      <c r="E33" s="13">
        <v>-24200</v>
      </c>
      <c r="F33" s="13">
        <v>-4000</v>
      </c>
      <c r="G33" s="13">
        <v>3200</v>
      </c>
      <c r="H33" s="13">
        <v>-23800</v>
      </c>
      <c r="I33" s="13">
        <v>-45600</v>
      </c>
      <c r="J33" s="13">
        <v>-9600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-24200</v>
      </c>
      <c r="F35" s="13">
        <v>-4000</v>
      </c>
      <c r="G35" s="13">
        <v>3200</v>
      </c>
      <c r="H35" s="13">
        <v>-23800</v>
      </c>
      <c r="I35" s="13">
        <v>-45600</v>
      </c>
      <c r="J35" s="13">
        <v>-9600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0</v>
      </c>
      <c r="F41" s="13">
        <v>0</v>
      </c>
      <c r="G41" s="13">
        <v>0</v>
      </c>
      <c r="H41" s="13">
        <v>7400</v>
      </c>
      <c r="I41" s="13">
        <v>0</v>
      </c>
      <c r="J41" s="13">
        <v>100</v>
      </c>
      <c r="K41" s="13">
        <v>1500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1400</v>
      </c>
      <c r="G42" s="13">
        <v>1200</v>
      </c>
      <c r="H42" s="13" t="s">
        <v>92</v>
      </c>
      <c r="I42" s="13" t="s">
        <v>92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1500</v>
      </c>
      <c r="E43" s="13">
        <v>500</v>
      </c>
      <c r="F43" s="13">
        <v>2900</v>
      </c>
      <c r="G43" s="13">
        <v>4400</v>
      </c>
      <c r="H43" s="13">
        <v>6600</v>
      </c>
      <c r="I43" s="13">
        <v>30000</v>
      </c>
      <c r="J43" s="13">
        <v>67000</v>
      </c>
      <c r="K43" s="13">
        <v>40700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2400</v>
      </c>
      <c r="F45" s="13">
        <v>2200</v>
      </c>
      <c r="G45" s="13">
        <v>200</v>
      </c>
      <c r="H45" s="13">
        <v>200</v>
      </c>
      <c r="I45" s="13">
        <v>2200</v>
      </c>
      <c r="J45" s="13">
        <v>5700</v>
      </c>
      <c r="K45" s="13">
        <v>7800</v>
      </c>
    </row>
    <row r="46" spans="2:11" x14ac:dyDescent="0.2">
      <c r="C46" s="11" t="s">
        <v>54</v>
      </c>
      <c r="D46" s="13">
        <v>9100</v>
      </c>
      <c r="E46" s="13">
        <v>3600</v>
      </c>
      <c r="F46" s="13">
        <v>6500</v>
      </c>
      <c r="G46" s="13">
        <v>5800</v>
      </c>
      <c r="H46" s="13">
        <v>14200</v>
      </c>
      <c r="I46" s="13">
        <v>32500</v>
      </c>
      <c r="J46" s="13">
        <v>73200</v>
      </c>
      <c r="K46" s="13">
        <v>50300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3000</v>
      </c>
      <c r="G47" s="13">
        <v>3000</v>
      </c>
      <c r="H47" s="13">
        <v>5700</v>
      </c>
      <c r="I47" s="13">
        <v>6000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1900</v>
      </c>
      <c r="E48" s="13">
        <v>7400</v>
      </c>
      <c r="F48" s="13">
        <v>27000</v>
      </c>
      <c r="G48" s="13">
        <v>8000</v>
      </c>
      <c r="H48" s="13">
        <v>9200</v>
      </c>
      <c r="I48" s="13">
        <v>2400</v>
      </c>
      <c r="J48" s="13">
        <v>5400</v>
      </c>
      <c r="K48" s="13">
        <v>6200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18200</v>
      </c>
      <c r="H52" s="13">
        <v>100</v>
      </c>
      <c r="I52" s="13" t="s">
        <v>92</v>
      </c>
      <c r="J52" s="13">
        <v>1200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13300</v>
      </c>
      <c r="F54" s="13">
        <v>36600</v>
      </c>
      <c r="G54" s="13">
        <v>35000</v>
      </c>
      <c r="H54" s="13">
        <v>29300</v>
      </c>
      <c r="I54" s="13">
        <v>40900</v>
      </c>
      <c r="J54" s="13">
        <v>85900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100</v>
      </c>
      <c r="G57" s="13">
        <v>300</v>
      </c>
      <c r="H57" s="13">
        <v>10700</v>
      </c>
      <c r="I57" s="13">
        <v>10200</v>
      </c>
      <c r="J57" s="13">
        <v>16100</v>
      </c>
      <c r="K57" s="13">
        <v>9500</v>
      </c>
    </row>
    <row r="58" spans="3:11" x14ac:dyDescent="0.2">
      <c r="C58" s="11" t="s">
        <v>66</v>
      </c>
      <c r="D58" s="13">
        <v>2900</v>
      </c>
      <c r="E58" s="13">
        <v>1600</v>
      </c>
      <c r="F58" s="13">
        <v>2700</v>
      </c>
      <c r="G58" s="13">
        <v>0</v>
      </c>
      <c r="H58" s="13">
        <v>2100</v>
      </c>
      <c r="I58" s="13">
        <v>2100</v>
      </c>
      <c r="J58" s="13">
        <v>12800</v>
      </c>
      <c r="K58" s="13">
        <v>14900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28000</v>
      </c>
      <c r="I59" s="13">
        <v>26400</v>
      </c>
      <c r="J59" s="13">
        <v>21000</v>
      </c>
      <c r="K59" s="13">
        <v>8400</v>
      </c>
    </row>
    <row r="60" spans="3:11" x14ac:dyDescent="0.2">
      <c r="C60" s="11" t="s">
        <v>68</v>
      </c>
      <c r="D60" s="13">
        <v>1600</v>
      </c>
      <c r="E60" s="13">
        <v>2600</v>
      </c>
      <c r="F60" s="13">
        <v>2800</v>
      </c>
      <c r="G60" s="13">
        <v>300</v>
      </c>
      <c r="H60" s="13">
        <v>40800</v>
      </c>
      <c r="I60" s="13">
        <v>38700</v>
      </c>
      <c r="J60" s="13">
        <v>49900</v>
      </c>
      <c r="K60" s="13">
        <v>32700</v>
      </c>
    </row>
    <row r="61" spans="3:11" x14ac:dyDescent="0.2">
      <c r="C61" s="11" t="s">
        <v>69</v>
      </c>
      <c r="D61" s="13">
        <v>1400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3500</v>
      </c>
      <c r="I62" s="13">
        <v>3800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3100</v>
      </c>
      <c r="F66" s="13">
        <v>2800</v>
      </c>
      <c r="G66" s="13">
        <v>300</v>
      </c>
      <c r="H66" s="13">
        <v>41500</v>
      </c>
      <c r="I66" s="13">
        <v>44100</v>
      </c>
      <c r="J66" s="13">
        <v>57200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-64200</v>
      </c>
      <c r="F72" s="13">
        <v>-40000</v>
      </c>
      <c r="G72" s="13">
        <v>-36000</v>
      </c>
      <c r="H72" s="13">
        <v>-60700</v>
      </c>
      <c r="I72" s="13">
        <v>-36900</v>
      </c>
      <c r="J72" s="13">
        <v>-900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10300</v>
      </c>
      <c r="F76" s="13">
        <v>33800</v>
      </c>
      <c r="G76" s="13">
        <v>34700</v>
      </c>
      <c r="H76" s="13">
        <v>-12200</v>
      </c>
      <c r="I76" s="13">
        <v>-3200</v>
      </c>
      <c r="J76" s="13">
        <v>28700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-24200</v>
      </c>
      <c r="F81" s="13">
        <v>-4000</v>
      </c>
      <c r="G81" s="13">
        <v>3200</v>
      </c>
      <c r="H81" s="13">
        <v>-23800</v>
      </c>
      <c r="I81" s="13">
        <v>-45600</v>
      </c>
      <c r="J81" s="13">
        <v>-9600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3000</v>
      </c>
      <c r="F83" s="13">
        <v>2400</v>
      </c>
      <c r="G83" s="13">
        <v>300</v>
      </c>
      <c r="H83" s="13">
        <v>0</v>
      </c>
      <c r="I83" s="13">
        <v>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-3600</v>
      </c>
      <c r="F89" s="13">
        <v>-3200</v>
      </c>
      <c r="G89" s="13">
        <v>-14300</v>
      </c>
      <c r="H89" s="13">
        <v>100</v>
      </c>
      <c r="I89" s="13">
        <v>-10500</v>
      </c>
      <c r="J89" s="13">
        <v>-11100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-1300</v>
      </c>
      <c r="G91" s="13">
        <v>-7000</v>
      </c>
      <c r="H91" s="13">
        <v>0</v>
      </c>
      <c r="I91" s="13">
        <v>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4000</v>
      </c>
      <c r="F94" s="13">
        <v>300</v>
      </c>
      <c r="G94" s="13">
        <v>-11300</v>
      </c>
      <c r="H94" s="13">
        <v>-7000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-400</v>
      </c>
      <c r="F100" s="13">
        <v>2900</v>
      </c>
      <c r="G100" s="13">
        <v>26000</v>
      </c>
      <c r="H100" s="13">
        <v>14200</v>
      </c>
      <c r="I100" s="13">
        <v>8700</v>
      </c>
      <c r="J100" s="13">
        <v>9500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500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0</v>
      </c>
      <c r="F102" s="13">
        <v>0</v>
      </c>
      <c r="G102" s="13">
        <v>400</v>
      </c>
      <c r="H102" s="13">
        <v>7300</v>
      </c>
      <c r="I102" s="13">
        <v>-1400</v>
      </c>
      <c r="J102" s="13">
        <v>-1400</v>
      </c>
      <c r="K102" s="13">
        <v>-1700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2730200</v>
      </c>
      <c r="E8" s="13">
        <v>2576600</v>
      </c>
      <c r="F8" s="13">
        <v>2374500</v>
      </c>
      <c r="G8" s="13">
        <v>2256500</v>
      </c>
      <c r="H8" s="13">
        <v>2166700</v>
      </c>
      <c r="I8" s="13">
        <v>2028400</v>
      </c>
      <c r="J8" s="13">
        <v>1970600</v>
      </c>
      <c r="K8" s="13">
        <v>1981400</v>
      </c>
    </row>
    <row r="9" spans="1:11" x14ac:dyDescent="0.2">
      <c r="C9" s="11" t="s">
        <v>22</v>
      </c>
      <c r="D9" s="13">
        <v>2341200</v>
      </c>
      <c r="E9" s="13">
        <v>2207200</v>
      </c>
      <c r="F9" s="13">
        <v>2005800</v>
      </c>
      <c r="G9" s="13">
        <v>1898200</v>
      </c>
      <c r="H9" s="13">
        <v>1794700</v>
      </c>
      <c r="I9" s="13">
        <v>1693700</v>
      </c>
      <c r="J9" s="13">
        <v>1633000</v>
      </c>
      <c r="K9" s="13">
        <v>1645700</v>
      </c>
    </row>
    <row r="10" spans="1:11" x14ac:dyDescent="0.2">
      <c r="C10" s="11" t="s">
        <v>23</v>
      </c>
      <c r="D10" s="13">
        <v>389000</v>
      </c>
      <c r="E10" s="13">
        <v>369400</v>
      </c>
      <c r="F10" s="13">
        <v>368700</v>
      </c>
      <c r="G10" s="13">
        <v>358300</v>
      </c>
      <c r="H10" s="13">
        <v>372000</v>
      </c>
      <c r="I10" s="13">
        <v>334700</v>
      </c>
      <c r="J10" s="13">
        <v>337600</v>
      </c>
      <c r="K10" s="13">
        <v>335700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12700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25500</v>
      </c>
      <c r="K14" s="13">
        <v>15400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2667800</v>
      </c>
      <c r="E17" s="13">
        <v>2581300</v>
      </c>
      <c r="F17" s="13">
        <v>2306300</v>
      </c>
      <c r="G17" s="13">
        <v>2308800</v>
      </c>
      <c r="H17" s="13">
        <v>2087100</v>
      </c>
      <c r="I17" s="13">
        <v>1976800</v>
      </c>
      <c r="J17" s="13">
        <v>1947100</v>
      </c>
      <c r="K17" s="13">
        <v>1945300</v>
      </c>
    </row>
    <row r="18" spans="3:11" x14ac:dyDescent="0.2">
      <c r="C18" s="11" t="s">
        <v>30</v>
      </c>
      <c r="D18" s="13">
        <v>62400</v>
      </c>
      <c r="E18" s="13">
        <v>-4700</v>
      </c>
      <c r="F18" s="13">
        <v>68200</v>
      </c>
      <c r="G18" s="13">
        <v>-52300</v>
      </c>
      <c r="H18" s="13">
        <v>79600</v>
      </c>
      <c r="I18" s="13">
        <v>51600</v>
      </c>
      <c r="J18" s="13">
        <v>23500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112500</v>
      </c>
      <c r="E21" s="13">
        <v>44300</v>
      </c>
      <c r="F21" s="13">
        <v>119300</v>
      </c>
      <c r="G21" s="13">
        <v>-1500</v>
      </c>
      <c r="H21" s="13">
        <v>129800</v>
      </c>
      <c r="I21" s="13">
        <v>101900</v>
      </c>
      <c r="J21" s="13">
        <v>76900</v>
      </c>
      <c r="K21" s="13">
        <v>87200</v>
      </c>
    </row>
    <row r="22" spans="3:11" x14ac:dyDescent="0.2">
      <c r="C22" s="11" t="s">
        <v>34</v>
      </c>
      <c r="D22" s="13">
        <v>52400</v>
      </c>
      <c r="E22" s="13">
        <v>65000</v>
      </c>
      <c r="F22" s="13">
        <v>83100</v>
      </c>
      <c r="G22" s="13">
        <v>83700</v>
      </c>
      <c r="H22" s="13">
        <v>79700</v>
      </c>
      <c r="I22" s="13">
        <v>78200</v>
      </c>
      <c r="J22" s="13">
        <v>75700</v>
      </c>
      <c r="K22" s="13">
        <v>63400</v>
      </c>
    </row>
    <row r="23" spans="3:11" x14ac:dyDescent="0.2">
      <c r="C23" s="11" t="s">
        <v>35</v>
      </c>
      <c r="D23" s="13">
        <v>10000</v>
      </c>
      <c r="E23" s="13">
        <v>-69700</v>
      </c>
      <c r="F23" s="13">
        <v>-14800</v>
      </c>
      <c r="G23" s="13">
        <v>-135900</v>
      </c>
      <c r="H23" s="13">
        <v>-100</v>
      </c>
      <c r="I23" s="13">
        <v>-26600</v>
      </c>
      <c r="J23" s="13">
        <v>-52200</v>
      </c>
      <c r="K23" s="13">
        <v>-27200</v>
      </c>
    </row>
    <row r="24" spans="3:11" x14ac:dyDescent="0.2">
      <c r="C24" s="11" t="s">
        <v>36</v>
      </c>
      <c r="D24" s="13">
        <v>-9500</v>
      </c>
      <c r="E24" s="13">
        <v>-23300</v>
      </c>
      <c r="F24" s="13">
        <v>-7600</v>
      </c>
      <c r="G24" s="13">
        <v>-5800</v>
      </c>
      <c r="H24" s="13">
        <v>-2800</v>
      </c>
      <c r="I24" s="13">
        <v>-4300</v>
      </c>
      <c r="J24" s="13">
        <v>4500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-46400</v>
      </c>
      <c r="F26" s="13">
        <v>-7200</v>
      </c>
      <c r="G26" s="13">
        <v>-130100</v>
      </c>
      <c r="H26" s="13">
        <v>2800</v>
      </c>
      <c r="I26" s="13">
        <v>-22300</v>
      </c>
      <c r="J26" s="13">
        <v>-56700</v>
      </c>
      <c r="K26" s="13">
        <v>-23000</v>
      </c>
    </row>
    <row r="27" spans="3:11" x14ac:dyDescent="0.2">
      <c r="C27" s="11" t="s">
        <v>38</v>
      </c>
      <c r="D27" s="13">
        <v>19900</v>
      </c>
      <c r="E27" s="13">
        <v>-45800</v>
      </c>
      <c r="F27" s="13">
        <v>-6500</v>
      </c>
      <c r="G27" s="13">
        <v>-130700</v>
      </c>
      <c r="H27" s="13">
        <v>4000</v>
      </c>
      <c r="I27" s="13">
        <v>-21400</v>
      </c>
      <c r="J27" s="13">
        <v>-56200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19900</v>
      </c>
      <c r="E33" s="13">
        <v>-45800</v>
      </c>
      <c r="F33" s="13">
        <v>-6500</v>
      </c>
      <c r="G33" s="13">
        <v>-130700</v>
      </c>
      <c r="H33" s="13">
        <v>4000</v>
      </c>
      <c r="I33" s="13">
        <v>-21400</v>
      </c>
      <c r="J33" s="13">
        <v>-56200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-45800</v>
      </c>
      <c r="F35" s="13">
        <v>-6500</v>
      </c>
      <c r="G35" s="13">
        <v>-130700</v>
      </c>
      <c r="H35" s="13">
        <v>4000</v>
      </c>
      <c r="I35" s="13">
        <v>-21400</v>
      </c>
      <c r="J35" s="13">
        <v>-56200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58000</v>
      </c>
      <c r="F41" s="13">
        <v>13100</v>
      </c>
      <c r="G41" s="13">
        <v>11600</v>
      </c>
      <c r="H41" s="13">
        <v>11300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1096300</v>
      </c>
      <c r="E43" s="13">
        <v>1110100</v>
      </c>
      <c r="F43" s="13">
        <v>1010800</v>
      </c>
      <c r="G43" s="13">
        <v>963300</v>
      </c>
      <c r="H43" s="13">
        <v>945300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374300</v>
      </c>
      <c r="E44" s="13">
        <v>373700</v>
      </c>
      <c r="F44" s="13">
        <v>402800</v>
      </c>
      <c r="G44" s="13">
        <v>378400</v>
      </c>
      <c r="H44" s="13">
        <v>392800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26200</v>
      </c>
      <c r="E45" s="13">
        <v>30900</v>
      </c>
      <c r="F45" s="13">
        <v>30000</v>
      </c>
      <c r="G45" s="13">
        <v>37000</v>
      </c>
      <c r="H45" s="13">
        <v>25400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1521900</v>
      </c>
      <c r="E46" s="13">
        <v>1572800</v>
      </c>
      <c r="F46" s="13">
        <v>1456600</v>
      </c>
      <c r="G46" s="13">
        <v>1390200</v>
      </c>
      <c r="H46" s="13">
        <v>1374700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504200</v>
      </c>
      <c r="E48" s="13">
        <v>521800</v>
      </c>
      <c r="F48" s="13">
        <v>513400</v>
      </c>
      <c r="G48" s="13">
        <v>490000</v>
      </c>
      <c r="H48" s="13">
        <v>492000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3477700</v>
      </c>
      <c r="E49" s="13">
        <v>3465200</v>
      </c>
      <c r="F49" s="13">
        <v>3489900</v>
      </c>
      <c r="G49" s="13">
        <v>3518700</v>
      </c>
      <c r="H49" s="13">
        <v>3514300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100700</v>
      </c>
      <c r="E52" s="13">
        <v>95100</v>
      </c>
      <c r="F52" s="13">
        <v>72100</v>
      </c>
      <c r="G52" s="13">
        <v>89900</v>
      </c>
      <c r="H52" s="13">
        <v>82300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5605100</v>
      </c>
      <c r="E54" s="13">
        <v>5655600</v>
      </c>
      <c r="F54" s="13">
        <v>5532700</v>
      </c>
      <c r="G54" s="13">
        <v>5489600</v>
      </c>
      <c r="H54" s="13">
        <v>5464000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669400</v>
      </c>
      <c r="E57" s="13">
        <v>655800</v>
      </c>
      <c r="F57" s="13">
        <v>641600</v>
      </c>
      <c r="G57" s="13">
        <v>474900</v>
      </c>
      <c r="H57" s="13">
        <v>442400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60600</v>
      </c>
      <c r="E58" s="13">
        <v>60400</v>
      </c>
      <c r="F58" s="13">
        <v>43400</v>
      </c>
      <c r="G58" s="13">
        <v>43300</v>
      </c>
      <c r="H58" s="13">
        <v>40900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415000</v>
      </c>
      <c r="E59" s="13">
        <v>528900</v>
      </c>
      <c r="F59" s="13">
        <v>563400</v>
      </c>
      <c r="G59" s="13">
        <v>525000</v>
      </c>
      <c r="H59" s="13">
        <v>434700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1145000</v>
      </c>
      <c r="E60" s="13">
        <v>1245000</v>
      </c>
      <c r="F60" s="13">
        <v>1248400</v>
      </c>
      <c r="G60" s="13">
        <v>1043100</v>
      </c>
      <c r="H60" s="13">
        <v>918000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2587700</v>
      </c>
      <c r="E61" s="13">
        <v>2539600</v>
      </c>
      <c r="F61" s="13">
        <v>3354500</v>
      </c>
      <c r="G61" s="13">
        <v>3479300</v>
      </c>
      <c r="H61" s="13">
        <v>3448100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266500</v>
      </c>
      <c r="E62" s="13">
        <v>296700</v>
      </c>
      <c r="F62" s="13">
        <v>317300</v>
      </c>
      <c r="G62" s="13">
        <v>307900</v>
      </c>
      <c r="H62" s="13">
        <v>321600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4005500</v>
      </c>
      <c r="E66" s="13">
        <v>4088100</v>
      </c>
      <c r="F66" s="13">
        <v>4948000</v>
      </c>
      <c r="G66" s="13">
        <v>4858100</v>
      </c>
      <c r="H66" s="13">
        <v>4714900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</v>
      </c>
      <c r="E72" s="13">
        <v>-246100</v>
      </c>
      <c r="F72" s="13">
        <v>-200300</v>
      </c>
      <c r="G72" s="13">
        <v>-193800</v>
      </c>
      <c r="H72" s="13">
        <v>-63100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1599600</v>
      </c>
      <c r="E76" s="13">
        <v>1567500</v>
      </c>
      <c r="F76" s="13">
        <v>584700</v>
      </c>
      <c r="G76" s="13">
        <v>631500</v>
      </c>
      <c r="H76" s="13">
        <v>749200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19900</v>
      </c>
      <c r="E81" s="13">
        <v>-45800</v>
      </c>
      <c r="F81" s="13">
        <v>-6500</v>
      </c>
      <c r="G81" s="13">
        <v>-130700</v>
      </c>
      <c r="H81" s="13">
        <v>4000</v>
      </c>
      <c r="I81" s="13">
        <v>-21400</v>
      </c>
      <c r="J81" s="13">
        <v>-56200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48900</v>
      </c>
      <c r="F83" s="13">
        <v>51000</v>
      </c>
      <c r="G83" s="13">
        <v>50800</v>
      </c>
      <c r="H83" s="13">
        <v>50200</v>
      </c>
      <c r="I83" s="13">
        <v>50300</v>
      </c>
      <c r="J83" s="13">
        <v>53300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-78900</v>
      </c>
      <c r="F89" s="13">
        <v>162400</v>
      </c>
      <c r="G89" s="13">
        <v>33700</v>
      </c>
      <c r="H89" s="13">
        <v>-25200</v>
      </c>
      <c r="I89" s="13">
        <v>39900</v>
      </c>
      <c r="J89" s="13">
        <v>-96900</v>
      </c>
      <c r="K89" s="13">
        <v>-63100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-21800</v>
      </c>
      <c r="F91" s="13">
        <v>-16800</v>
      </c>
      <c r="G91" s="13">
        <v>-17900</v>
      </c>
      <c r="H91" s="13">
        <v>-20900</v>
      </c>
      <c r="I91" s="13">
        <v>-17800</v>
      </c>
      <c r="J91" s="13">
        <v>-17800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-57700</v>
      </c>
      <c r="E94" s="13">
        <v>-30900</v>
      </c>
      <c r="F94" s="13">
        <v>-17000</v>
      </c>
      <c r="G94" s="13">
        <v>-54600</v>
      </c>
      <c r="H94" s="13">
        <v>-45300</v>
      </c>
      <c r="I94" s="13">
        <v>-17500</v>
      </c>
      <c r="J94" s="13">
        <v>144000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154800</v>
      </c>
      <c r="F100" s="13">
        <v>-143900</v>
      </c>
      <c r="G100" s="13">
        <v>21300</v>
      </c>
      <c r="H100" s="13">
        <v>70600</v>
      </c>
      <c r="I100" s="13">
        <v>-24900</v>
      </c>
      <c r="J100" s="13">
        <v>-49400</v>
      </c>
      <c r="K100" s="13">
        <v>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</v>
      </c>
      <c r="E102" s="13">
        <v>45000</v>
      </c>
      <c r="F102" s="13">
        <v>1400</v>
      </c>
      <c r="G102" s="13">
        <v>400</v>
      </c>
      <c r="H102" s="13">
        <v>100</v>
      </c>
      <c r="I102" s="13">
        <v>-2400</v>
      </c>
      <c r="J102" s="13">
        <v>-2300</v>
      </c>
      <c r="K102" s="13">
        <v>-10800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200</v>
      </c>
      <c r="G17" s="13">
        <v>100</v>
      </c>
      <c r="H17" s="13">
        <v>200</v>
      </c>
      <c r="I17" s="13">
        <v>200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-200</v>
      </c>
      <c r="I18" s="13" t="s">
        <v>92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-200</v>
      </c>
      <c r="I21" s="13" t="s">
        <v>92</v>
      </c>
      <c r="J21" s="13" t="s">
        <v>92</v>
      </c>
      <c r="K21" s="13">
        <v>-700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-200</v>
      </c>
      <c r="G23" s="13">
        <v>-100</v>
      </c>
      <c r="H23" s="13">
        <v>-200</v>
      </c>
      <c r="I23" s="13">
        <v>-200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-200</v>
      </c>
      <c r="G26" s="13">
        <v>-100</v>
      </c>
      <c r="H26" s="13">
        <v>-200</v>
      </c>
      <c r="I26" s="13">
        <v>-200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-200</v>
      </c>
      <c r="G27" s="13">
        <v>-100</v>
      </c>
      <c r="H27" s="13">
        <v>-200</v>
      </c>
      <c r="I27" s="13">
        <v>-200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-200</v>
      </c>
      <c r="G33" s="13">
        <v>-100</v>
      </c>
      <c r="H33" s="13">
        <v>-200</v>
      </c>
      <c r="I33" s="13">
        <v>-200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-200</v>
      </c>
      <c r="G35" s="13">
        <v>-100</v>
      </c>
      <c r="H35" s="13">
        <v>-200</v>
      </c>
      <c r="I35" s="13">
        <v>-200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200</v>
      </c>
      <c r="G41" s="13">
        <v>100</v>
      </c>
      <c r="H41" s="13">
        <v>200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200</v>
      </c>
      <c r="F46" s="13">
        <v>200</v>
      </c>
      <c r="G46" s="13">
        <v>100</v>
      </c>
      <c r="H46" s="13">
        <v>200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200</v>
      </c>
      <c r="F54" s="13">
        <v>200</v>
      </c>
      <c r="G54" s="13">
        <v>100</v>
      </c>
      <c r="H54" s="13">
        <v>200</v>
      </c>
      <c r="I54" s="13">
        <v>100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-2200</v>
      </c>
      <c r="F72" s="13">
        <v>-1900</v>
      </c>
      <c r="G72" s="13">
        <v>-1700</v>
      </c>
      <c r="H72" s="13">
        <v>-1600</v>
      </c>
      <c r="I72" s="13">
        <v>-1300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200</v>
      </c>
      <c r="F76" s="13">
        <v>100</v>
      </c>
      <c r="G76" s="13">
        <v>100</v>
      </c>
      <c r="H76" s="13">
        <v>200</v>
      </c>
      <c r="I76" s="13">
        <v>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-200</v>
      </c>
      <c r="G81" s="13">
        <v>-100</v>
      </c>
      <c r="H81" s="13">
        <v>-200</v>
      </c>
      <c r="I81" s="13">
        <v>-200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8500</v>
      </c>
      <c r="E8" s="13">
        <v>7900</v>
      </c>
      <c r="F8" s="13">
        <v>5700</v>
      </c>
      <c r="G8" s="13">
        <v>13100</v>
      </c>
      <c r="H8" s="13">
        <v>10500</v>
      </c>
      <c r="I8" s="13">
        <v>9200</v>
      </c>
      <c r="J8" s="13">
        <v>9300</v>
      </c>
      <c r="K8" s="13">
        <v>11900</v>
      </c>
    </row>
    <row r="9" spans="1:11" x14ac:dyDescent="0.2">
      <c r="C9" s="11" t="s">
        <v>22</v>
      </c>
      <c r="D9" s="13">
        <v>5300</v>
      </c>
      <c r="E9" s="13">
        <v>5300</v>
      </c>
      <c r="F9" s="13">
        <v>5200</v>
      </c>
      <c r="G9" s="13">
        <v>8700</v>
      </c>
      <c r="H9" s="13">
        <v>6900</v>
      </c>
      <c r="I9" s="13">
        <v>6000</v>
      </c>
      <c r="J9" s="13">
        <v>7600</v>
      </c>
      <c r="K9" s="13">
        <v>7700</v>
      </c>
    </row>
    <row r="10" spans="1:11" x14ac:dyDescent="0.2">
      <c r="C10" s="11" t="s">
        <v>23</v>
      </c>
      <c r="D10" s="13">
        <v>3200</v>
      </c>
      <c r="E10" s="13">
        <v>2600</v>
      </c>
      <c r="F10" s="13">
        <v>500</v>
      </c>
      <c r="G10" s="13">
        <v>4400</v>
      </c>
      <c r="H10" s="13">
        <v>3600</v>
      </c>
      <c r="I10" s="13">
        <v>3200</v>
      </c>
      <c r="J10" s="13">
        <v>1700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 t="s">
        <v>92</v>
      </c>
      <c r="F14" s="13">
        <v>8500</v>
      </c>
      <c r="G14" s="13" t="s">
        <v>92</v>
      </c>
      <c r="H14" s="13" t="s">
        <v>92</v>
      </c>
      <c r="I14" s="13" t="s">
        <v>92</v>
      </c>
      <c r="J14" s="13">
        <v>18600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10400</v>
      </c>
      <c r="F17" s="13">
        <v>18400</v>
      </c>
      <c r="G17" s="13">
        <v>15700</v>
      </c>
      <c r="H17" s="13">
        <v>13100</v>
      </c>
      <c r="I17" s="13">
        <v>12500</v>
      </c>
      <c r="J17" s="13">
        <v>33400</v>
      </c>
      <c r="K17" s="13">
        <v>18300</v>
      </c>
    </row>
    <row r="18" spans="3:11" x14ac:dyDescent="0.2">
      <c r="C18" s="11" t="s">
        <v>30</v>
      </c>
      <c r="D18" s="13">
        <v>2800</v>
      </c>
      <c r="E18" s="13">
        <v>-2500</v>
      </c>
      <c r="F18" s="13">
        <v>-12700</v>
      </c>
      <c r="G18" s="13">
        <v>-2600</v>
      </c>
      <c r="H18" s="13">
        <v>-2600</v>
      </c>
      <c r="I18" s="13">
        <v>-3300</v>
      </c>
      <c r="J18" s="13">
        <v>-24100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1400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-2400</v>
      </c>
      <c r="F21" s="13">
        <v>-13900</v>
      </c>
      <c r="G21" s="13">
        <v>-900</v>
      </c>
      <c r="H21" s="13">
        <v>-2200</v>
      </c>
      <c r="I21" s="13">
        <v>-2800</v>
      </c>
      <c r="J21" s="13">
        <v>-23700</v>
      </c>
      <c r="K21" s="13">
        <v>-6000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300</v>
      </c>
      <c r="H22" s="13">
        <v>400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2700</v>
      </c>
      <c r="E23" s="13">
        <v>-2800</v>
      </c>
      <c r="F23" s="13">
        <v>-14700</v>
      </c>
      <c r="G23" s="13">
        <v>-1600</v>
      </c>
      <c r="H23" s="13">
        <v>-3000</v>
      </c>
      <c r="I23" s="13">
        <v>-3500</v>
      </c>
      <c r="J23" s="13">
        <v>-24400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-2800</v>
      </c>
      <c r="F26" s="13">
        <v>-14700</v>
      </c>
      <c r="G26" s="13">
        <v>-1600</v>
      </c>
      <c r="H26" s="13">
        <v>-3000</v>
      </c>
      <c r="I26" s="13">
        <v>-3500</v>
      </c>
      <c r="J26" s="13">
        <v>-24400</v>
      </c>
      <c r="K26" s="13">
        <v>-6500</v>
      </c>
    </row>
    <row r="27" spans="3:11" x14ac:dyDescent="0.2">
      <c r="C27" s="11" t="s">
        <v>38</v>
      </c>
      <c r="D27" s="13">
        <v>2700</v>
      </c>
      <c r="E27" s="13">
        <v>-2800</v>
      </c>
      <c r="F27" s="13">
        <v>-14700</v>
      </c>
      <c r="G27" s="13">
        <v>-1600</v>
      </c>
      <c r="H27" s="13">
        <v>-3000</v>
      </c>
      <c r="I27" s="13">
        <v>-3500</v>
      </c>
      <c r="J27" s="13">
        <v>-24400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-1400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-2800</v>
      </c>
      <c r="F33" s="13">
        <v>-14700</v>
      </c>
      <c r="G33" s="13">
        <v>-1600</v>
      </c>
      <c r="H33" s="13">
        <v>-3000</v>
      </c>
      <c r="I33" s="13">
        <v>-3500</v>
      </c>
      <c r="J33" s="13">
        <v>-24400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-2800</v>
      </c>
      <c r="F35" s="13">
        <v>-14700</v>
      </c>
      <c r="G35" s="13">
        <v>-1600</v>
      </c>
      <c r="H35" s="13">
        <v>-3000</v>
      </c>
      <c r="I35" s="13">
        <v>-3500</v>
      </c>
      <c r="J35" s="13">
        <v>-24400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3900</v>
      </c>
      <c r="F41" s="13">
        <v>4500</v>
      </c>
      <c r="G41" s="13">
        <v>3800</v>
      </c>
      <c r="H41" s="13">
        <v>3600</v>
      </c>
      <c r="I41" s="13">
        <v>1600</v>
      </c>
      <c r="J41" s="13">
        <v>3200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4400</v>
      </c>
      <c r="G43" s="13">
        <v>8600</v>
      </c>
      <c r="H43" s="13">
        <v>5800</v>
      </c>
      <c r="I43" s="13">
        <v>6300</v>
      </c>
      <c r="J43" s="13">
        <v>6700</v>
      </c>
      <c r="K43" s="13">
        <v>9600</v>
      </c>
    </row>
    <row r="44" spans="2:11" x14ac:dyDescent="0.2">
      <c r="C44" s="11" t="s">
        <v>52</v>
      </c>
      <c r="D44" s="13">
        <v>3800</v>
      </c>
      <c r="E44" s="13">
        <v>5200</v>
      </c>
      <c r="F44" s="13">
        <v>6600</v>
      </c>
      <c r="G44" s="13">
        <v>7500</v>
      </c>
      <c r="H44" s="13">
        <v>8600</v>
      </c>
      <c r="I44" s="13">
        <v>8900</v>
      </c>
      <c r="J44" s="13">
        <v>10300</v>
      </c>
      <c r="K44" s="13">
        <v>11600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800</v>
      </c>
      <c r="G45" s="13">
        <v>1000</v>
      </c>
      <c r="H45" s="13">
        <v>1800</v>
      </c>
      <c r="I45" s="13">
        <v>7300</v>
      </c>
      <c r="J45" s="13">
        <v>7400</v>
      </c>
      <c r="K45" s="13">
        <v>8100</v>
      </c>
    </row>
    <row r="46" spans="2:11" x14ac:dyDescent="0.2">
      <c r="C46" s="11" t="s">
        <v>54</v>
      </c>
      <c r="D46" s="13">
        <v>12200</v>
      </c>
      <c r="E46" s="13">
        <v>14600</v>
      </c>
      <c r="F46" s="13">
        <v>16200</v>
      </c>
      <c r="G46" s="13">
        <v>20900</v>
      </c>
      <c r="H46" s="13">
        <v>19800</v>
      </c>
      <c r="I46" s="13">
        <v>24200</v>
      </c>
      <c r="J46" s="13">
        <v>27500</v>
      </c>
      <c r="K46" s="13">
        <v>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8900</v>
      </c>
      <c r="H49" s="13">
        <v>9300</v>
      </c>
      <c r="I49" s="13">
        <v>9700</v>
      </c>
      <c r="J49" s="13">
        <v>10100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800</v>
      </c>
      <c r="H52" s="13">
        <v>900</v>
      </c>
      <c r="I52" s="13">
        <v>800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15400</v>
      </c>
      <c r="F54" s="13">
        <v>16700</v>
      </c>
      <c r="G54" s="13">
        <v>31000</v>
      </c>
      <c r="H54" s="13">
        <v>30400</v>
      </c>
      <c r="I54" s="13">
        <v>35100</v>
      </c>
      <c r="J54" s="13">
        <v>38700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7500</v>
      </c>
      <c r="F57" s="13">
        <v>6900</v>
      </c>
      <c r="G57" s="13">
        <v>7800</v>
      </c>
      <c r="H57" s="13">
        <v>4200</v>
      </c>
      <c r="I57" s="13">
        <v>3100</v>
      </c>
      <c r="J57" s="13">
        <v>2900</v>
      </c>
      <c r="K57" s="13">
        <v>3900</v>
      </c>
    </row>
    <row r="58" spans="3:11" x14ac:dyDescent="0.2">
      <c r="C58" s="11" t="s">
        <v>66</v>
      </c>
      <c r="D58" s="13">
        <v>1600</v>
      </c>
      <c r="E58" s="13">
        <v>5200</v>
      </c>
      <c r="F58" s="13">
        <v>4600</v>
      </c>
      <c r="G58" s="13">
        <v>1900</v>
      </c>
      <c r="H58" s="13">
        <v>2300</v>
      </c>
      <c r="I58" s="13" t="s">
        <v>92</v>
      </c>
      <c r="J58" s="13">
        <v>0</v>
      </c>
      <c r="K58" s="13">
        <v>1900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2100</v>
      </c>
      <c r="G59" s="13">
        <v>3500</v>
      </c>
      <c r="H59" s="13">
        <v>5100</v>
      </c>
      <c r="I59" s="13">
        <v>1500</v>
      </c>
      <c r="J59" s="13">
        <v>2600</v>
      </c>
      <c r="K59" s="13">
        <v>3200</v>
      </c>
    </row>
    <row r="60" spans="3:11" x14ac:dyDescent="0.2">
      <c r="C60" s="11" t="s">
        <v>68</v>
      </c>
      <c r="D60" s="13">
        <v>9100</v>
      </c>
      <c r="E60" s="13">
        <v>14300</v>
      </c>
      <c r="F60" s="13">
        <v>13700</v>
      </c>
      <c r="G60" s="13">
        <v>13200</v>
      </c>
      <c r="H60" s="13">
        <v>11500</v>
      </c>
      <c r="I60" s="13">
        <v>4700</v>
      </c>
      <c r="J60" s="13">
        <v>5600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</v>
      </c>
      <c r="H61" s="13">
        <v>2600</v>
      </c>
      <c r="I61" s="13">
        <v>11500</v>
      </c>
      <c r="J61" s="13">
        <v>11400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14300</v>
      </c>
      <c r="F66" s="13">
        <v>13800</v>
      </c>
      <c r="G66" s="13">
        <v>16000</v>
      </c>
      <c r="H66" s="13">
        <v>14200</v>
      </c>
      <c r="I66" s="13">
        <v>16200</v>
      </c>
      <c r="J66" s="13">
        <v>17100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-321500</v>
      </c>
      <c r="E72" s="13">
        <v>-324200</v>
      </c>
      <c r="F72" s="13">
        <v>-321300</v>
      </c>
      <c r="G72" s="13">
        <v>-306600</v>
      </c>
      <c r="H72" s="13">
        <v>-305000</v>
      </c>
      <c r="I72" s="13">
        <v>-302100</v>
      </c>
      <c r="J72" s="13">
        <v>-298600</v>
      </c>
      <c r="K72" s="13">
        <v>-274200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1100</v>
      </c>
      <c r="F76" s="13">
        <v>3000</v>
      </c>
      <c r="G76" s="13">
        <v>15100</v>
      </c>
      <c r="H76" s="13">
        <v>16200</v>
      </c>
      <c r="I76" s="13">
        <v>18900</v>
      </c>
      <c r="J76" s="13">
        <v>21500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2700</v>
      </c>
      <c r="E81" s="13">
        <v>-2800</v>
      </c>
      <c r="F81" s="13">
        <v>-14700</v>
      </c>
      <c r="G81" s="13">
        <v>-1600</v>
      </c>
      <c r="H81" s="13">
        <v>-3000</v>
      </c>
      <c r="I81" s="13">
        <v>-3500</v>
      </c>
      <c r="J81" s="13">
        <v>-24400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1000</v>
      </c>
      <c r="G89" s="13">
        <v>300</v>
      </c>
      <c r="H89" s="13">
        <v>200</v>
      </c>
      <c r="I89" s="13">
        <v>-1500</v>
      </c>
      <c r="J89" s="13">
        <v>-2600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400</v>
      </c>
      <c r="F100" s="13">
        <v>-300</v>
      </c>
      <c r="G100" s="13">
        <v>-200</v>
      </c>
      <c r="H100" s="13">
        <v>-4600</v>
      </c>
      <c r="I100" s="13">
        <v>0</v>
      </c>
      <c r="J100" s="13">
        <v>-600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700</v>
      </c>
      <c r="G102" s="13">
        <v>200</v>
      </c>
      <c r="H102" s="13">
        <v>-4300</v>
      </c>
      <c r="I102" s="13">
        <v>-1500</v>
      </c>
      <c r="J102" s="13">
        <v>-3100</v>
      </c>
      <c r="K102" s="13">
        <v>-5200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3400</v>
      </c>
      <c r="G12" s="13">
        <v>3000</v>
      </c>
      <c r="H12" s="13">
        <v>5500</v>
      </c>
      <c r="I12" s="13">
        <v>4200</v>
      </c>
      <c r="J12" s="13">
        <v>3700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7000</v>
      </c>
      <c r="F17" s="13">
        <v>8900</v>
      </c>
      <c r="G17" s="13">
        <v>8300</v>
      </c>
      <c r="H17" s="13">
        <v>11000</v>
      </c>
      <c r="I17" s="13">
        <v>9600</v>
      </c>
      <c r="J17" s="13">
        <v>9300</v>
      </c>
      <c r="K17" s="13">
        <v>39700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-8900</v>
      </c>
      <c r="G18" s="13">
        <v>-8300</v>
      </c>
      <c r="H18" s="13">
        <v>-11000</v>
      </c>
      <c r="I18" s="13">
        <v>-9600</v>
      </c>
      <c r="J18" s="13">
        <v>-9300</v>
      </c>
      <c r="K18" s="13">
        <v>-39700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-8200</v>
      </c>
      <c r="G21" s="13">
        <v>-7600</v>
      </c>
      <c r="H21" s="13">
        <v>-10300</v>
      </c>
      <c r="I21" s="13">
        <v>-8900</v>
      </c>
      <c r="J21" s="13">
        <v>-8700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-5900</v>
      </c>
      <c r="E23" s="13">
        <v>-7600</v>
      </c>
      <c r="F23" s="13">
        <v>-9400</v>
      </c>
      <c r="G23" s="13">
        <v>-8800</v>
      </c>
      <c r="H23" s="13">
        <v>-11400</v>
      </c>
      <c r="I23" s="13">
        <v>-9900</v>
      </c>
      <c r="J23" s="13">
        <v>-9700</v>
      </c>
      <c r="K23" s="13">
        <v>-39900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-7600</v>
      </c>
      <c r="F26" s="13">
        <v>-9400</v>
      </c>
      <c r="G26" s="13">
        <v>-8800</v>
      </c>
      <c r="H26" s="13">
        <v>-11400</v>
      </c>
      <c r="I26" s="13">
        <v>-9900</v>
      </c>
      <c r="J26" s="13">
        <v>-9700</v>
      </c>
      <c r="K26" s="13">
        <v>-39800</v>
      </c>
    </row>
    <row r="27" spans="3:11" x14ac:dyDescent="0.2">
      <c r="C27" s="11" t="s">
        <v>38</v>
      </c>
      <c r="D27" s="13">
        <v>-5900</v>
      </c>
      <c r="E27" s="13">
        <v>-7600</v>
      </c>
      <c r="F27" s="13">
        <v>-9400</v>
      </c>
      <c r="G27" s="13">
        <v>-8800</v>
      </c>
      <c r="H27" s="13">
        <v>-11400</v>
      </c>
      <c r="I27" s="13">
        <v>-9900</v>
      </c>
      <c r="J27" s="13">
        <v>-9700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-7600</v>
      </c>
      <c r="F33" s="13">
        <v>-9400</v>
      </c>
      <c r="G33" s="13">
        <v>-8800</v>
      </c>
      <c r="H33" s="13">
        <v>-11400</v>
      </c>
      <c r="I33" s="13">
        <v>-9900</v>
      </c>
      <c r="J33" s="13">
        <v>-9700</v>
      </c>
      <c r="K33" s="13">
        <v>-39800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-7600</v>
      </c>
      <c r="F35" s="13">
        <v>-9400</v>
      </c>
      <c r="G35" s="13">
        <v>-8800</v>
      </c>
      <c r="H35" s="13">
        <v>-11400</v>
      </c>
      <c r="I35" s="13">
        <v>-9900</v>
      </c>
      <c r="J35" s="13">
        <v>-9700</v>
      </c>
      <c r="K35" s="13">
        <v>-39800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6200</v>
      </c>
      <c r="F41" s="13">
        <v>6100</v>
      </c>
      <c r="G41" s="13">
        <v>15700</v>
      </c>
      <c r="H41" s="13">
        <v>22300</v>
      </c>
      <c r="I41" s="13">
        <v>29700</v>
      </c>
      <c r="J41" s="13">
        <v>31700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2400</v>
      </c>
      <c r="G45" s="13">
        <v>2700</v>
      </c>
      <c r="H45" s="13">
        <v>1200</v>
      </c>
      <c r="I45" s="13">
        <v>2500</v>
      </c>
      <c r="J45" s="13">
        <v>3500</v>
      </c>
      <c r="K45" s="13">
        <v>4700</v>
      </c>
    </row>
    <row r="46" spans="2:11" x14ac:dyDescent="0.2">
      <c r="C46" s="11" t="s">
        <v>54</v>
      </c>
      <c r="D46" s="13">
        <v>7300</v>
      </c>
      <c r="E46" s="13">
        <v>7400</v>
      </c>
      <c r="F46" s="13">
        <v>8400</v>
      </c>
      <c r="G46" s="13">
        <v>18400</v>
      </c>
      <c r="H46" s="13">
        <v>23500</v>
      </c>
      <c r="I46" s="13">
        <v>32100</v>
      </c>
      <c r="J46" s="13">
        <v>35200</v>
      </c>
      <c r="K46" s="13">
        <v>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2800</v>
      </c>
      <c r="E49" s="13">
        <v>3600</v>
      </c>
      <c r="F49" s="13">
        <v>3800</v>
      </c>
      <c r="G49" s="13">
        <v>3900</v>
      </c>
      <c r="H49" s="13">
        <v>4100</v>
      </c>
      <c r="I49" s="13">
        <v>4400</v>
      </c>
      <c r="J49" s="13">
        <v>4500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11600</v>
      </c>
      <c r="F54" s="13">
        <v>12800</v>
      </c>
      <c r="G54" s="13">
        <v>22900</v>
      </c>
      <c r="H54" s="13">
        <v>28200</v>
      </c>
      <c r="I54" s="13">
        <v>37100</v>
      </c>
      <c r="J54" s="13">
        <v>40300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2500</v>
      </c>
      <c r="G57" s="13">
        <v>3000</v>
      </c>
      <c r="H57" s="13">
        <v>1300</v>
      </c>
      <c r="I57" s="13">
        <v>1100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6600</v>
      </c>
      <c r="E58" s="13">
        <v>5700</v>
      </c>
      <c r="F58" s="13">
        <v>5500</v>
      </c>
      <c r="G58" s="13">
        <v>4500</v>
      </c>
      <c r="H58" s="13">
        <v>3100</v>
      </c>
      <c r="I58" s="13">
        <v>1800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5200</v>
      </c>
      <c r="F59" s="13">
        <v>5600</v>
      </c>
      <c r="G59" s="13">
        <v>5900</v>
      </c>
      <c r="H59" s="13">
        <v>4900</v>
      </c>
      <c r="I59" s="13">
        <v>3300</v>
      </c>
      <c r="J59" s="13">
        <v>2500</v>
      </c>
      <c r="K59" s="13">
        <v>3200</v>
      </c>
    </row>
    <row r="60" spans="3:11" x14ac:dyDescent="0.2">
      <c r="C60" s="11" t="s">
        <v>68</v>
      </c>
      <c r="D60" s="13">
        <v>12900</v>
      </c>
      <c r="E60" s="13">
        <v>13900</v>
      </c>
      <c r="F60" s="13">
        <v>13600</v>
      </c>
      <c r="G60" s="13">
        <v>13500</v>
      </c>
      <c r="H60" s="13">
        <v>9300</v>
      </c>
      <c r="I60" s="13">
        <v>6100</v>
      </c>
      <c r="J60" s="13">
        <v>3600</v>
      </c>
      <c r="K60" s="13">
        <v>4700</v>
      </c>
    </row>
    <row r="61" spans="3:11" x14ac:dyDescent="0.2">
      <c r="C61" s="11" t="s">
        <v>69</v>
      </c>
      <c r="D61" s="13">
        <v>7700</v>
      </c>
      <c r="E61" s="13">
        <v>8500</v>
      </c>
      <c r="F61" s="13">
        <v>9000</v>
      </c>
      <c r="G61" s="13">
        <v>10300</v>
      </c>
      <c r="H61" s="13">
        <v>11700</v>
      </c>
      <c r="I61" s="13">
        <v>12900</v>
      </c>
      <c r="J61" s="13">
        <v>9300</v>
      </c>
      <c r="K61" s="13">
        <v>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22400</v>
      </c>
      <c r="F66" s="13">
        <v>22600</v>
      </c>
      <c r="G66" s="13">
        <v>23800</v>
      </c>
      <c r="H66" s="13">
        <v>21000</v>
      </c>
      <c r="I66" s="13">
        <v>19000</v>
      </c>
      <c r="J66" s="13">
        <v>12900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-128400</v>
      </c>
      <c r="F72" s="13">
        <v>-120900</v>
      </c>
      <c r="G72" s="13">
        <v>-111500</v>
      </c>
      <c r="H72" s="13">
        <v>-102700</v>
      </c>
      <c r="I72" s="13">
        <v>-91300</v>
      </c>
      <c r="J72" s="13">
        <v>-81400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-10800</v>
      </c>
      <c r="F76" s="13">
        <v>-9800</v>
      </c>
      <c r="G76" s="13">
        <v>-900</v>
      </c>
      <c r="H76" s="13">
        <v>7300</v>
      </c>
      <c r="I76" s="13">
        <v>18100</v>
      </c>
      <c r="J76" s="13">
        <v>27400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-5900</v>
      </c>
      <c r="E81" s="13">
        <v>-7600</v>
      </c>
      <c r="F81" s="13">
        <v>-9400</v>
      </c>
      <c r="G81" s="13">
        <v>-8800</v>
      </c>
      <c r="H81" s="13">
        <v>-11400</v>
      </c>
      <c r="I81" s="13">
        <v>-9900</v>
      </c>
      <c r="J81" s="13">
        <v>-9700</v>
      </c>
      <c r="K81" s="13">
        <v>-39800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-5100</v>
      </c>
      <c r="F89" s="13">
        <v>-8700</v>
      </c>
      <c r="G89" s="13">
        <v>-6300</v>
      </c>
      <c r="H89" s="13">
        <v>-7000</v>
      </c>
      <c r="I89" s="13">
        <v>-6700</v>
      </c>
      <c r="J89" s="13">
        <v>-8900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-400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</v>
      </c>
      <c r="F94" s="13">
        <v>-500</v>
      </c>
      <c r="G94" s="13">
        <v>-400</v>
      </c>
      <c r="H94" s="13">
        <v>-400</v>
      </c>
      <c r="I94" s="13">
        <v>-400</v>
      </c>
      <c r="J94" s="13">
        <v>0</v>
      </c>
      <c r="K94" s="13">
        <v>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5700</v>
      </c>
      <c r="F100" s="13">
        <v>-400</v>
      </c>
      <c r="G100" s="13">
        <v>100</v>
      </c>
      <c r="H100" s="13">
        <v>0</v>
      </c>
      <c r="I100" s="13">
        <v>5100</v>
      </c>
      <c r="J100" s="13">
        <v>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-9700</v>
      </c>
      <c r="G102" s="13">
        <v>-6600</v>
      </c>
      <c r="H102" s="13">
        <v>-7400</v>
      </c>
      <c r="I102" s="13">
        <v>-2000</v>
      </c>
      <c r="J102" s="13">
        <v>-8900</v>
      </c>
      <c r="K102" s="13">
        <v>40200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1042000</v>
      </c>
      <c r="E8" s="13">
        <v>983600</v>
      </c>
      <c r="F8" s="13">
        <v>1235000</v>
      </c>
      <c r="G8" s="13">
        <v>1078900</v>
      </c>
      <c r="H8" s="13">
        <v>1268800</v>
      </c>
      <c r="I8" s="13">
        <v>1364000</v>
      </c>
      <c r="J8" s="13">
        <v>1626100</v>
      </c>
      <c r="K8" s="13">
        <v>1342500</v>
      </c>
    </row>
    <row r="9" spans="1:11" x14ac:dyDescent="0.2">
      <c r="C9" s="11" t="s">
        <v>22</v>
      </c>
      <c r="D9" s="13">
        <v>806300</v>
      </c>
      <c r="E9" s="13">
        <v>808500</v>
      </c>
      <c r="F9" s="13">
        <v>872800</v>
      </c>
      <c r="G9" s="13">
        <v>803700</v>
      </c>
      <c r="H9" s="13">
        <v>862000</v>
      </c>
      <c r="I9" s="13">
        <v>846600</v>
      </c>
      <c r="J9" s="13">
        <v>927800</v>
      </c>
      <c r="K9" s="13">
        <v>838400</v>
      </c>
    </row>
    <row r="10" spans="1:11" x14ac:dyDescent="0.2">
      <c r="C10" s="11" t="s">
        <v>23</v>
      </c>
      <c r="D10" s="13">
        <v>235700</v>
      </c>
      <c r="E10" s="13">
        <v>175100</v>
      </c>
      <c r="F10" s="13">
        <v>362200</v>
      </c>
      <c r="G10" s="13">
        <v>275200</v>
      </c>
      <c r="H10" s="13">
        <v>406800</v>
      </c>
      <c r="I10" s="13">
        <v>517400</v>
      </c>
      <c r="J10" s="13">
        <v>698300</v>
      </c>
      <c r="K10" s="13">
        <v>504100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-109400</v>
      </c>
      <c r="E14" s="13">
        <v>100</v>
      </c>
      <c r="F14" s="13">
        <v>300</v>
      </c>
      <c r="G14" s="13">
        <v>900</v>
      </c>
      <c r="H14" s="13">
        <v>2000</v>
      </c>
      <c r="I14" s="13">
        <v>8900</v>
      </c>
      <c r="J14" s="13">
        <v>33000</v>
      </c>
      <c r="K14" s="13">
        <v>11400</v>
      </c>
    </row>
    <row r="15" spans="1:11" x14ac:dyDescent="0.2">
      <c r="C15" s="11" t="s">
        <v>28</v>
      </c>
      <c r="D15" s="13">
        <v>82900</v>
      </c>
      <c r="E15" s="13">
        <v>79800</v>
      </c>
      <c r="F15" s="13">
        <v>82200</v>
      </c>
      <c r="G15" s="13">
        <v>82300</v>
      </c>
      <c r="H15" s="13">
        <v>80600</v>
      </c>
      <c r="I15" s="13">
        <v>76300</v>
      </c>
      <c r="J15" s="13">
        <v>90200</v>
      </c>
      <c r="K15" s="13">
        <v>80700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808100</v>
      </c>
      <c r="E17" s="13">
        <v>932400</v>
      </c>
      <c r="F17" s="13">
        <v>984400</v>
      </c>
      <c r="G17" s="13">
        <v>920100</v>
      </c>
      <c r="H17" s="13">
        <v>1010000</v>
      </c>
      <c r="I17" s="13">
        <v>966300</v>
      </c>
      <c r="J17" s="13">
        <v>1067100</v>
      </c>
      <c r="K17" s="13">
        <v>930700</v>
      </c>
    </row>
    <row r="18" spans="3:11" x14ac:dyDescent="0.2">
      <c r="C18" s="11" t="s">
        <v>30</v>
      </c>
      <c r="D18" s="13">
        <v>233900</v>
      </c>
      <c r="E18" s="13">
        <v>51200</v>
      </c>
      <c r="F18" s="13">
        <v>250600</v>
      </c>
      <c r="G18" s="13">
        <v>158800</v>
      </c>
      <c r="H18" s="13">
        <v>258800</v>
      </c>
      <c r="I18" s="13">
        <v>397700</v>
      </c>
      <c r="J18" s="13">
        <v>559000</v>
      </c>
      <c r="K18" s="13">
        <v>411800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29300</v>
      </c>
      <c r="F20" s="13">
        <v>32800</v>
      </c>
      <c r="G20" s="13">
        <v>30300</v>
      </c>
      <c r="H20" s="13">
        <v>32800</v>
      </c>
      <c r="I20" s="13">
        <v>22800</v>
      </c>
      <c r="J20" s="13">
        <v>52200</v>
      </c>
      <c r="K20" s="13">
        <v>17100</v>
      </c>
    </row>
    <row r="21" spans="3:11" x14ac:dyDescent="0.2">
      <c r="C21" s="11" t="s">
        <v>33</v>
      </c>
      <c r="D21" s="13">
        <v>343800</v>
      </c>
      <c r="E21" s="13">
        <v>160300</v>
      </c>
      <c r="F21" s="13">
        <v>365600</v>
      </c>
      <c r="G21" s="13">
        <v>271400</v>
      </c>
      <c r="H21" s="13">
        <v>372200</v>
      </c>
      <c r="I21" s="13">
        <v>496800</v>
      </c>
      <c r="J21" s="13">
        <v>701400</v>
      </c>
      <c r="K21" s="13">
        <v>509600</v>
      </c>
    </row>
    <row r="22" spans="3:11" x14ac:dyDescent="0.2">
      <c r="C22" s="11" t="s">
        <v>34</v>
      </c>
      <c r="D22" s="13">
        <v>10700</v>
      </c>
      <c r="E22" s="13">
        <v>14700</v>
      </c>
      <c r="F22" s="13">
        <v>14300</v>
      </c>
      <c r="G22" s="13">
        <v>13800</v>
      </c>
      <c r="H22" s="13">
        <v>13300</v>
      </c>
      <c r="I22" s="13">
        <v>18400</v>
      </c>
      <c r="J22" s="13">
        <v>29500</v>
      </c>
      <c r="K22" s="13">
        <v>33800</v>
      </c>
    </row>
    <row r="23" spans="3:11" x14ac:dyDescent="0.2">
      <c r="C23" s="11" t="s">
        <v>35</v>
      </c>
      <c r="D23" s="13">
        <v>250200</v>
      </c>
      <c r="E23" s="13">
        <v>65800</v>
      </c>
      <c r="F23" s="13">
        <v>269100</v>
      </c>
      <c r="G23" s="13">
        <v>175300</v>
      </c>
      <c r="H23" s="13">
        <v>278300</v>
      </c>
      <c r="I23" s="13">
        <v>402100</v>
      </c>
      <c r="J23" s="13">
        <v>581700</v>
      </c>
      <c r="K23" s="13">
        <v>395100</v>
      </c>
    </row>
    <row r="24" spans="3:11" x14ac:dyDescent="0.2">
      <c r="C24" s="11" t="s">
        <v>36</v>
      </c>
      <c r="D24" s="13">
        <v>39400</v>
      </c>
      <c r="E24" s="13">
        <v>20100</v>
      </c>
      <c r="F24" s="13">
        <v>70100</v>
      </c>
      <c r="G24" s="13">
        <v>46500</v>
      </c>
      <c r="H24" s="13">
        <v>74200</v>
      </c>
      <c r="I24" s="13">
        <v>118000</v>
      </c>
      <c r="J24" s="13">
        <v>-59800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210800</v>
      </c>
      <c r="E26" s="13">
        <v>45700</v>
      </c>
      <c r="F26" s="13">
        <v>199000</v>
      </c>
      <c r="G26" s="13">
        <v>128800</v>
      </c>
      <c r="H26" s="13">
        <v>204100</v>
      </c>
      <c r="I26" s="13">
        <v>284100</v>
      </c>
      <c r="J26" s="13">
        <v>641500</v>
      </c>
      <c r="K26" s="13">
        <v>384400</v>
      </c>
    </row>
    <row r="27" spans="3:11" x14ac:dyDescent="0.2">
      <c r="C27" s="11" t="s">
        <v>38</v>
      </c>
      <c r="D27" s="13">
        <v>201000</v>
      </c>
      <c r="E27" s="13">
        <v>40300</v>
      </c>
      <c r="F27" s="13">
        <v>192300</v>
      </c>
      <c r="G27" s="13">
        <v>117400</v>
      </c>
      <c r="H27" s="13">
        <v>180500</v>
      </c>
      <c r="I27" s="13">
        <v>269800</v>
      </c>
      <c r="J27" s="13">
        <v>628000</v>
      </c>
      <c r="K27" s="13">
        <v>375900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-700</v>
      </c>
      <c r="F29" s="13">
        <v>-300</v>
      </c>
      <c r="G29" s="13">
        <v>2500</v>
      </c>
      <c r="H29" s="13">
        <v>-1300</v>
      </c>
      <c r="I29" s="13">
        <v>-1300</v>
      </c>
      <c r="J29" s="13">
        <v>4000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-29300</v>
      </c>
      <c r="F32" s="13">
        <v>-32800</v>
      </c>
      <c r="G32" s="13">
        <v>-30300</v>
      </c>
      <c r="H32" s="13">
        <v>-32800</v>
      </c>
      <c r="I32" s="13">
        <v>-22800</v>
      </c>
      <c r="J32" s="13">
        <v>-52200</v>
      </c>
      <c r="K32" s="13">
        <v>-17100</v>
      </c>
    </row>
    <row r="33" spans="2:11" x14ac:dyDescent="0.2">
      <c r="C33" s="11" t="s">
        <v>44</v>
      </c>
      <c r="D33" s="13">
        <v>199400</v>
      </c>
      <c r="E33" s="13">
        <v>39600</v>
      </c>
      <c r="F33" s="13">
        <v>192000</v>
      </c>
      <c r="G33" s="13">
        <v>119900</v>
      </c>
      <c r="H33" s="13">
        <v>179200</v>
      </c>
      <c r="I33" s="13">
        <v>268500</v>
      </c>
      <c r="J33" s="13">
        <v>632000</v>
      </c>
      <c r="K33" s="13">
        <v>375100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199400</v>
      </c>
      <c r="E35" s="13">
        <v>39600</v>
      </c>
      <c r="F35" s="13">
        <v>192000</v>
      </c>
      <c r="G35" s="13">
        <v>119900</v>
      </c>
      <c r="H35" s="13">
        <v>179200</v>
      </c>
      <c r="I35" s="13">
        <v>268500</v>
      </c>
      <c r="J35" s="13">
        <v>632000</v>
      </c>
      <c r="K35" s="13">
        <v>375100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621700</v>
      </c>
      <c r="E41" s="13">
        <v>855700</v>
      </c>
      <c r="F41" s="13">
        <v>969300</v>
      </c>
      <c r="G41" s="13">
        <v>988500</v>
      </c>
      <c r="H41" s="13">
        <v>1080500</v>
      </c>
      <c r="I41" s="13">
        <v>892200</v>
      </c>
      <c r="J41" s="13">
        <v>1307300</v>
      </c>
      <c r="K41" s="13">
        <v>1354500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511600</v>
      </c>
      <c r="E43" s="13">
        <v>343100</v>
      </c>
      <c r="F43" s="13">
        <v>389700</v>
      </c>
      <c r="G43" s="13">
        <v>348400</v>
      </c>
      <c r="H43" s="13">
        <v>325500</v>
      </c>
      <c r="I43" s="13">
        <v>394700</v>
      </c>
      <c r="J43" s="13">
        <v>465500</v>
      </c>
      <c r="K43" s="13">
        <v>426400</v>
      </c>
    </row>
    <row r="44" spans="2:11" x14ac:dyDescent="0.2">
      <c r="C44" s="11" t="s">
        <v>52</v>
      </c>
      <c r="D44" s="13">
        <v>422100</v>
      </c>
      <c r="E44" s="13">
        <v>404300</v>
      </c>
      <c r="F44" s="13">
        <v>351800</v>
      </c>
      <c r="G44" s="13">
        <v>352000</v>
      </c>
      <c r="H44" s="13">
        <v>312900</v>
      </c>
      <c r="I44" s="13">
        <v>331500</v>
      </c>
      <c r="J44" s="13">
        <v>296100</v>
      </c>
      <c r="K44" s="13">
        <v>277400</v>
      </c>
    </row>
    <row r="45" spans="2:11" x14ac:dyDescent="0.2">
      <c r="C45" s="11" t="s">
        <v>53</v>
      </c>
      <c r="D45" s="13">
        <v>296800</v>
      </c>
      <c r="E45" s="13">
        <v>298400</v>
      </c>
      <c r="F45" s="13">
        <v>308900</v>
      </c>
      <c r="G45" s="13">
        <v>244100</v>
      </c>
      <c r="H45" s="13">
        <v>244300</v>
      </c>
      <c r="I45" s="13">
        <v>260100</v>
      </c>
      <c r="J45" s="13">
        <v>303600</v>
      </c>
      <c r="K45" s="13">
        <v>305800</v>
      </c>
    </row>
    <row r="46" spans="2:11" x14ac:dyDescent="0.2">
      <c r="C46" s="11" t="s">
        <v>54</v>
      </c>
      <c r="D46" s="13">
        <v>1852200</v>
      </c>
      <c r="E46" s="13">
        <v>1901500</v>
      </c>
      <c r="F46" s="13">
        <v>2019700</v>
      </c>
      <c r="G46" s="13">
        <v>1933000</v>
      </c>
      <c r="H46" s="13">
        <v>1963200</v>
      </c>
      <c r="I46" s="13">
        <v>1878500</v>
      </c>
      <c r="J46" s="13">
        <v>2372500</v>
      </c>
      <c r="K46" s="13">
        <v>2364100</v>
      </c>
    </row>
    <row r="47" spans="2:11" x14ac:dyDescent="0.2">
      <c r="C47" s="11" t="s">
        <v>55</v>
      </c>
      <c r="D47" s="13">
        <v>83800</v>
      </c>
      <c r="E47" s="13">
        <v>82100</v>
      </c>
      <c r="F47" s="13">
        <v>78800</v>
      </c>
      <c r="G47" s="13">
        <v>79100</v>
      </c>
      <c r="H47" s="13">
        <v>73800</v>
      </c>
      <c r="I47" s="13">
        <v>85600</v>
      </c>
      <c r="J47" s="13">
        <v>84300</v>
      </c>
      <c r="K47" s="13">
        <v>220300</v>
      </c>
    </row>
    <row r="48" spans="2:11" x14ac:dyDescent="0.2">
      <c r="C48" s="11" t="s">
        <v>56</v>
      </c>
      <c r="D48" s="13">
        <v>3117200</v>
      </c>
      <c r="E48" s="13">
        <v>2908800</v>
      </c>
      <c r="F48" s="13">
        <v>2906000</v>
      </c>
      <c r="G48" s="13">
        <v>2841500</v>
      </c>
      <c r="H48" s="13">
        <v>2846700</v>
      </c>
      <c r="I48" s="13">
        <v>2870600</v>
      </c>
      <c r="J48" s="13">
        <v>2891900</v>
      </c>
      <c r="K48" s="13">
        <v>2846600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825100</v>
      </c>
      <c r="E52" s="13">
        <v>836000</v>
      </c>
      <c r="F52" s="13">
        <v>957600</v>
      </c>
      <c r="G52" s="13">
        <v>868600</v>
      </c>
      <c r="H52" s="13">
        <v>944400</v>
      </c>
      <c r="I52" s="13">
        <v>965200</v>
      </c>
      <c r="J52" s="13">
        <v>262100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5878300</v>
      </c>
      <c r="E54" s="13">
        <v>5728400</v>
      </c>
      <c r="F54" s="13">
        <v>5962100</v>
      </c>
      <c r="G54" s="13">
        <v>5722200</v>
      </c>
      <c r="H54" s="13">
        <v>5828100</v>
      </c>
      <c r="I54" s="13">
        <v>5799900</v>
      </c>
      <c r="J54" s="13">
        <v>5610800</v>
      </c>
      <c r="K54" s="13">
        <v>5431000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729100</v>
      </c>
      <c r="E57" s="13">
        <v>790600</v>
      </c>
      <c r="F57" s="13">
        <v>965500</v>
      </c>
      <c r="G57" s="13">
        <v>826800</v>
      </c>
      <c r="H57" s="13">
        <v>892100</v>
      </c>
      <c r="I57" s="13">
        <v>853200</v>
      </c>
      <c r="J57" s="13">
        <v>905500</v>
      </c>
      <c r="K57" s="13">
        <v>771200</v>
      </c>
    </row>
    <row r="58" spans="3:11" x14ac:dyDescent="0.2">
      <c r="C58" s="11" t="s">
        <v>66</v>
      </c>
      <c r="D58" s="13">
        <v>14100</v>
      </c>
      <c r="E58" s="13">
        <v>14400</v>
      </c>
      <c r="F58" s="13">
        <v>13500</v>
      </c>
      <c r="G58" s="13">
        <v>12700</v>
      </c>
      <c r="H58" s="13">
        <v>13000</v>
      </c>
      <c r="I58" s="13">
        <v>13200</v>
      </c>
      <c r="J58" s="13">
        <v>13200</v>
      </c>
      <c r="K58" s="13">
        <v>546900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743200</v>
      </c>
      <c r="E60" s="13">
        <v>805000</v>
      </c>
      <c r="F60" s="13">
        <v>979000</v>
      </c>
      <c r="G60" s="13">
        <v>839500</v>
      </c>
      <c r="H60" s="13">
        <v>905100</v>
      </c>
      <c r="I60" s="13">
        <v>866400</v>
      </c>
      <c r="J60" s="13">
        <v>918700</v>
      </c>
      <c r="K60" s="13">
        <v>1318100</v>
      </c>
    </row>
    <row r="61" spans="3:11" x14ac:dyDescent="0.2">
      <c r="C61" s="11" t="s">
        <v>69</v>
      </c>
      <c r="D61" s="13">
        <v>323200</v>
      </c>
      <c r="E61" s="13">
        <v>323300</v>
      </c>
      <c r="F61" s="13">
        <v>320700</v>
      </c>
      <c r="G61" s="13">
        <v>320900</v>
      </c>
      <c r="H61" s="13">
        <v>321500</v>
      </c>
      <c r="I61" s="13">
        <v>322400</v>
      </c>
      <c r="J61" s="13">
        <v>320600</v>
      </c>
      <c r="K61" s="13">
        <v>322300</v>
      </c>
    </row>
    <row r="62" spans="3:11" x14ac:dyDescent="0.2">
      <c r="C62" s="11" t="s">
        <v>70</v>
      </c>
      <c r="D62" s="13">
        <v>1096900</v>
      </c>
      <c r="E62" s="13">
        <v>1073500</v>
      </c>
      <c r="F62" s="13">
        <v>1054900</v>
      </c>
      <c r="G62" s="13">
        <v>1049300</v>
      </c>
      <c r="H62" s="13">
        <v>1078200</v>
      </c>
      <c r="I62" s="13">
        <v>1081400</v>
      </c>
      <c r="J62" s="13">
        <v>1076700</v>
      </c>
      <c r="K62" s="13">
        <v>1129400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2220500</v>
      </c>
      <c r="E66" s="13">
        <v>2249200</v>
      </c>
      <c r="F66" s="13">
        <v>2415100</v>
      </c>
      <c r="G66" s="13">
        <v>2263600</v>
      </c>
      <c r="H66" s="13">
        <v>2383400</v>
      </c>
      <c r="I66" s="13">
        <v>2325200</v>
      </c>
      <c r="J66" s="13">
        <v>2379500</v>
      </c>
      <c r="K66" s="13">
        <v>2819800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1332500</v>
      </c>
      <c r="E72" s="13">
        <v>1142500</v>
      </c>
      <c r="F72" s="13">
        <v>1112700</v>
      </c>
      <c r="G72" s="13">
        <v>930600</v>
      </c>
      <c r="H72" s="13">
        <v>820700</v>
      </c>
      <c r="I72" s="13">
        <v>652400</v>
      </c>
      <c r="J72" s="13">
        <v>383900</v>
      </c>
      <c r="K72" s="13">
        <v>-248100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3657800</v>
      </c>
      <c r="E76" s="13">
        <v>3479200</v>
      </c>
      <c r="F76" s="13">
        <v>3547000</v>
      </c>
      <c r="G76" s="13">
        <v>3458600</v>
      </c>
      <c r="H76" s="13">
        <v>3444700</v>
      </c>
      <c r="I76" s="13">
        <v>3474700</v>
      </c>
      <c r="J76" s="13">
        <v>3231300</v>
      </c>
      <c r="K76" s="13">
        <v>2611200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199400</v>
      </c>
      <c r="E81" s="13">
        <v>39600</v>
      </c>
      <c r="F81" s="13">
        <v>192000</v>
      </c>
      <c r="G81" s="13">
        <v>119900</v>
      </c>
      <c r="H81" s="13">
        <v>179200</v>
      </c>
      <c r="I81" s="13">
        <v>268500</v>
      </c>
      <c r="J81" s="13">
        <v>632000</v>
      </c>
      <c r="K81" s="13">
        <v>375100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79800</v>
      </c>
      <c r="F83" s="13">
        <v>82200</v>
      </c>
      <c r="G83" s="13">
        <v>82300</v>
      </c>
      <c r="H83" s="13">
        <v>80600</v>
      </c>
      <c r="I83" s="13">
        <v>76300</v>
      </c>
      <c r="J83" s="13">
        <v>90200</v>
      </c>
      <c r="K83" s="13">
        <v>80700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119000</v>
      </c>
      <c r="F89" s="13">
        <v>282400</v>
      </c>
      <c r="G89" s="13">
        <v>13400</v>
      </c>
      <c r="H89" s="13">
        <v>353400</v>
      </c>
      <c r="I89" s="13">
        <v>386300</v>
      </c>
      <c r="J89" s="13">
        <v>669500</v>
      </c>
      <c r="K89" s="13">
        <v>494700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-61400</v>
      </c>
      <c r="F91" s="13">
        <v>-157900</v>
      </c>
      <c r="G91" s="13">
        <v>-68100</v>
      </c>
      <c r="H91" s="13">
        <v>-66600</v>
      </c>
      <c r="I91" s="13">
        <v>-55700</v>
      </c>
      <c r="J91" s="13">
        <v>-117000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-241600</v>
      </c>
      <c r="E94" s="13">
        <v>-75200</v>
      </c>
      <c r="F94" s="13">
        <v>-168000</v>
      </c>
      <c r="G94" s="13">
        <v>-54600</v>
      </c>
      <c r="H94" s="13">
        <v>-61500</v>
      </c>
      <c r="I94" s="13">
        <v>-58500</v>
      </c>
      <c r="J94" s="13">
        <v>-89800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-9700</v>
      </c>
      <c r="F96" s="13">
        <v>-9900</v>
      </c>
      <c r="G96" s="13">
        <v>-9900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-127700</v>
      </c>
      <c r="F100" s="13">
        <v>-95800</v>
      </c>
      <c r="G100" s="13">
        <v>-139100</v>
      </c>
      <c r="H100" s="13">
        <v>-186400</v>
      </c>
      <c r="I100" s="13">
        <v>-39000</v>
      </c>
      <c r="J100" s="13">
        <v>-561100</v>
      </c>
      <c r="K100" s="13">
        <v>-195600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-246600</v>
      </c>
      <c r="E102" s="13">
        <v>-83900</v>
      </c>
      <c r="F102" s="13">
        <v>18600</v>
      </c>
      <c r="G102" s="13">
        <v>-180300</v>
      </c>
      <c r="H102" s="13">
        <v>105500</v>
      </c>
      <c r="I102" s="13">
        <v>288800</v>
      </c>
      <c r="J102" s="13">
        <v>18600</v>
      </c>
      <c r="K102" s="13">
        <v>265700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1000</v>
      </c>
      <c r="G12" s="13">
        <v>900</v>
      </c>
      <c r="H12" s="13">
        <v>900</v>
      </c>
      <c r="I12" s="13">
        <v>1600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8000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0</v>
      </c>
      <c r="G15" s="13">
        <v>100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1900</v>
      </c>
      <c r="G17" s="13">
        <v>1700</v>
      </c>
      <c r="H17" s="13">
        <v>1800</v>
      </c>
      <c r="I17" s="13">
        <v>1700</v>
      </c>
      <c r="J17" s="13">
        <v>9900</v>
      </c>
      <c r="K17" s="13">
        <v>2100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-1900</v>
      </c>
      <c r="G18" s="13">
        <v>-1500</v>
      </c>
      <c r="H18" s="13">
        <v>-1800</v>
      </c>
      <c r="I18" s="13">
        <v>-1700</v>
      </c>
      <c r="J18" s="13">
        <v>-9700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200</v>
      </c>
      <c r="H20" s="13">
        <v>0</v>
      </c>
      <c r="I20" s="13">
        <v>100</v>
      </c>
      <c r="J20" s="13">
        <v>-6300</v>
      </c>
      <c r="K20" s="13">
        <v>-1200</v>
      </c>
    </row>
    <row r="21" spans="3:11" x14ac:dyDescent="0.2">
      <c r="C21" s="11" t="s">
        <v>33</v>
      </c>
      <c r="D21" s="13">
        <v>-1600</v>
      </c>
      <c r="E21" s="13">
        <v>-1900</v>
      </c>
      <c r="F21" s="13">
        <v>-1800</v>
      </c>
      <c r="G21" s="13">
        <v>-1200</v>
      </c>
      <c r="H21" s="13">
        <v>-1700</v>
      </c>
      <c r="I21" s="13">
        <v>-1600</v>
      </c>
      <c r="J21" s="13">
        <v>-16000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-2100</v>
      </c>
      <c r="F23" s="13">
        <v>-2000</v>
      </c>
      <c r="G23" s="13">
        <v>-1400</v>
      </c>
      <c r="H23" s="13">
        <v>-1900</v>
      </c>
      <c r="I23" s="13">
        <v>-1800</v>
      </c>
      <c r="J23" s="13">
        <v>-16300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-2100</v>
      </c>
      <c r="F26" s="13">
        <v>-2000</v>
      </c>
      <c r="G26" s="13">
        <v>-1400</v>
      </c>
      <c r="H26" s="13">
        <v>-1900</v>
      </c>
      <c r="I26" s="13">
        <v>-1800</v>
      </c>
      <c r="J26" s="13">
        <v>-16300</v>
      </c>
      <c r="K26" s="13">
        <v>-3200</v>
      </c>
    </row>
    <row r="27" spans="3:11" x14ac:dyDescent="0.2">
      <c r="C27" s="11" t="s">
        <v>38</v>
      </c>
      <c r="D27" s="13">
        <v>-1900</v>
      </c>
      <c r="E27" s="13">
        <v>-2100</v>
      </c>
      <c r="F27" s="13">
        <v>-2000</v>
      </c>
      <c r="G27" s="13">
        <v>-1400</v>
      </c>
      <c r="H27" s="13">
        <v>-1900</v>
      </c>
      <c r="I27" s="13">
        <v>-1800</v>
      </c>
      <c r="J27" s="13">
        <v>-16300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-200</v>
      </c>
      <c r="H32" s="13">
        <v>0</v>
      </c>
      <c r="I32" s="13">
        <v>-100</v>
      </c>
      <c r="J32" s="13">
        <v>6300</v>
      </c>
      <c r="K32" s="13">
        <v>1200</v>
      </c>
    </row>
    <row r="33" spans="2:11" x14ac:dyDescent="0.2">
      <c r="C33" s="11" t="s">
        <v>44</v>
      </c>
      <c r="D33" s="13">
        <v>-1900</v>
      </c>
      <c r="E33" s="13">
        <v>-2100</v>
      </c>
      <c r="F33" s="13">
        <v>-2000</v>
      </c>
      <c r="G33" s="13">
        <v>-1400</v>
      </c>
      <c r="H33" s="13">
        <v>-1900</v>
      </c>
      <c r="I33" s="13">
        <v>-1800</v>
      </c>
      <c r="J33" s="13">
        <v>-16300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-2100</v>
      </c>
      <c r="F35" s="13">
        <v>-2000</v>
      </c>
      <c r="G35" s="13">
        <v>-1400</v>
      </c>
      <c r="H35" s="13">
        <v>-1900</v>
      </c>
      <c r="I35" s="13">
        <v>-1800</v>
      </c>
      <c r="J35" s="13">
        <v>-16300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4200</v>
      </c>
      <c r="F41" s="13">
        <v>700</v>
      </c>
      <c r="G41" s="13">
        <v>2200</v>
      </c>
      <c r="H41" s="13">
        <v>3600</v>
      </c>
      <c r="I41" s="13">
        <v>1500</v>
      </c>
      <c r="J41" s="13">
        <v>1600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100</v>
      </c>
      <c r="G43" s="13">
        <v>200</v>
      </c>
      <c r="H43" s="13">
        <v>200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3100</v>
      </c>
      <c r="E46" s="13">
        <v>5200</v>
      </c>
      <c r="F46" s="13">
        <v>1100</v>
      </c>
      <c r="G46" s="13">
        <v>2600</v>
      </c>
      <c r="H46" s="13">
        <v>3900</v>
      </c>
      <c r="I46" s="13">
        <v>1900</v>
      </c>
      <c r="J46" s="13">
        <v>2200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14300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900</v>
      </c>
      <c r="G48" s="13">
        <v>900</v>
      </c>
      <c r="H48" s="13">
        <v>900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5500</v>
      </c>
      <c r="G52" s="13">
        <v>5600</v>
      </c>
      <c r="H52" s="13">
        <v>5700</v>
      </c>
      <c r="I52" s="13">
        <v>5800</v>
      </c>
      <c r="J52" s="13">
        <v>5900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12900</v>
      </c>
      <c r="F54" s="13">
        <v>8700</v>
      </c>
      <c r="G54" s="13">
        <v>10400</v>
      </c>
      <c r="H54" s="13">
        <v>11800</v>
      </c>
      <c r="I54" s="13">
        <v>9900</v>
      </c>
      <c r="J54" s="13">
        <v>10400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600</v>
      </c>
      <c r="H57" s="13">
        <v>700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1400</v>
      </c>
      <c r="F60" s="13">
        <v>700</v>
      </c>
      <c r="G60" s="13">
        <v>600</v>
      </c>
      <c r="H60" s="13">
        <v>700</v>
      </c>
      <c r="I60" s="13">
        <v>600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6500</v>
      </c>
      <c r="E61" s="13">
        <v>6400</v>
      </c>
      <c r="F61" s="13">
        <v>5300</v>
      </c>
      <c r="G61" s="13">
        <v>5200</v>
      </c>
      <c r="H61" s="13">
        <v>5200</v>
      </c>
      <c r="I61" s="13">
        <v>5100</v>
      </c>
      <c r="J61" s="13">
        <v>4100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7800</v>
      </c>
      <c r="F66" s="13">
        <v>6000</v>
      </c>
      <c r="G66" s="13">
        <v>5800</v>
      </c>
      <c r="H66" s="13">
        <v>6000</v>
      </c>
      <c r="I66" s="13">
        <v>5800</v>
      </c>
      <c r="J66" s="13">
        <v>4700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-136200</v>
      </c>
      <c r="E72" s="13">
        <v>-134400</v>
      </c>
      <c r="F72" s="13">
        <v>-132400</v>
      </c>
      <c r="G72" s="13">
        <v>-130200</v>
      </c>
      <c r="H72" s="13">
        <v>-128900</v>
      </c>
      <c r="I72" s="13">
        <v>-127300</v>
      </c>
      <c r="J72" s="13">
        <v>-125700</v>
      </c>
      <c r="K72" s="13">
        <v>-108900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5200</v>
      </c>
      <c r="F76" s="13">
        <v>2800</v>
      </c>
      <c r="G76" s="13">
        <v>4600</v>
      </c>
      <c r="H76" s="13">
        <v>5800</v>
      </c>
      <c r="I76" s="13">
        <v>4100</v>
      </c>
      <c r="J76" s="13">
        <v>5700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-2100</v>
      </c>
      <c r="F81" s="13">
        <v>-2000</v>
      </c>
      <c r="G81" s="13">
        <v>-1400</v>
      </c>
      <c r="H81" s="13">
        <v>-1900</v>
      </c>
      <c r="I81" s="13">
        <v>-1800</v>
      </c>
      <c r="J81" s="13">
        <v>-16300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-1500</v>
      </c>
      <c r="G89" s="13">
        <v>-1400</v>
      </c>
      <c r="H89" s="13">
        <v>-1200</v>
      </c>
      <c r="I89" s="13">
        <v>-1000</v>
      </c>
      <c r="J89" s="13">
        <v>-1300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5200</v>
      </c>
      <c r="F100" s="13">
        <v>0</v>
      </c>
      <c r="G100" s="13">
        <v>0</v>
      </c>
      <c r="H100" s="13">
        <v>3400</v>
      </c>
      <c r="I100" s="13">
        <v>800</v>
      </c>
      <c r="J100" s="13">
        <v>2100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3500</v>
      </c>
      <c r="F102" s="13">
        <v>-1600</v>
      </c>
      <c r="G102" s="13">
        <v>-1300</v>
      </c>
      <c r="H102" s="13">
        <v>2100</v>
      </c>
      <c r="I102" s="13">
        <v>-200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15333000</v>
      </c>
      <c r="E8" s="13">
        <v>14547000</v>
      </c>
      <c r="F8" s="13">
        <v>14473000</v>
      </c>
      <c r="G8" s="13">
        <v>15574000</v>
      </c>
      <c r="H8" s="13">
        <v>15120000</v>
      </c>
      <c r="I8" s="13">
        <v>14213000</v>
      </c>
      <c r="J8" s="13">
        <v>14668000</v>
      </c>
      <c r="K8" s="13">
        <v>15091000</v>
      </c>
    </row>
    <row r="9" spans="1:11" x14ac:dyDescent="0.2">
      <c r="C9" s="11" t="s">
        <v>22</v>
      </c>
      <c r="D9" s="13">
        <v>6766000</v>
      </c>
      <c r="E9" s="13">
        <v>6653000</v>
      </c>
      <c r="F9" s="13">
        <v>6679000</v>
      </c>
      <c r="G9" s="13">
        <v>7180000</v>
      </c>
      <c r="H9" s="13">
        <v>7019000</v>
      </c>
      <c r="I9" s="13">
        <v>6517000</v>
      </c>
      <c r="J9" s="13">
        <v>6661000</v>
      </c>
      <c r="K9" s="13">
        <v>6860000</v>
      </c>
    </row>
    <row r="10" spans="1:11" x14ac:dyDescent="0.2">
      <c r="C10" s="11" t="s">
        <v>23</v>
      </c>
      <c r="D10" s="13">
        <v>8567000</v>
      </c>
      <c r="E10" s="13">
        <v>7894000</v>
      </c>
      <c r="F10" s="13">
        <v>7794000</v>
      </c>
      <c r="G10" s="13">
        <v>8394000</v>
      </c>
      <c r="H10" s="13">
        <v>8101000</v>
      </c>
      <c r="I10" s="13">
        <v>7696000</v>
      </c>
      <c r="J10" s="13">
        <v>8007000</v>
      </c>
      <c r="K10" s="13">
        <v>8231000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311000</v>
      </c>
      <c r="E14" s="13">
        <v>95000</v>
      </c>
      <c r="F14" s="13">
        <v>-90000</v>
      </c>
      <c r="G14" s="13">
        <v>352000</v>
      </c>
      <c r="H14" s="13">
        <v>42000</v>
      </c>
      <c r="I14" s="13">
        <v>46000</v>
      </c>
      <c r="J14" s="13">
        <v>-363000</v>
      </c>
      <c r="K14" s="13">
        <v>165000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11000000</v>
      </c>
      <c r="F17" s="13">
        <v>10892000</v>
      </c>
      <c r="G17" s="13">
        <v>11898000</v>
      </c>
      <c r="H17" s="13">
        <v>11613000</v>
      </c>
      <c r="I17" s="13">
        <v>10755000</v>
      </c>
      <c r="J17" s="13">
        <v>10697000</v>
      </c>
      <c r="K17" s="13">
        <v>11201000</v>
      </c>
    </row>
    <row r="18" spans="3:11" x14ac:dyDescent="0.2">
      <c r="C18" s="11" t="s">
        <v>30</v>
      </c>
      <c r="D18" s="13" t="s">
        <v>92</v>
      </c>
      <c r="E18" s="13">
        <v>3547000</v>
      </c>
      <c r="F18" s="13">
        <v>3581000</v>
      </c>
      <c r="G18" s="13">
        <v>3676000</v>
      </c>
      <c r="H18" s="13">
        <v>3507000</v>
      </c>
      <c r="I18" s="13">
        <v>3458000</v>
      </c>
      <c r="J18" s="13">
        <v>3971000</v>
      </c>
      <c r="K18" s="13">
        <v>3890000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-1269000</v>
      </c>
      <c r="F20" s="13">
        <v>-937000</v>
      </c>
      <c r="G20" s="13">
        <v>-1044000</v>
      </c>
      <c r="H20" s="13">
        <v>-2306000</v>
      </c>
      <c r="I20" s="13">
        <v>-811000</v>
      </c>
      <c r="J20" s="13">
        <v>-679000</v>
      </c>
      <c r="K20" s="13">
        <v>-1376000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2504000</v>
      </c>
      <c r="E23" s="13">
        <v>2278000</v>
      </c>
      <c r="F23" s="13">
        <v>2644000</v>
      </c>
      <c r="G23" s="13">
        <v>2632000</v>
      </c>
      <c r="H23" s="13">
        <v>1201000</v>
      </c>
      <c r="I23" s="13">
        <v>2647000</v>
      </c>
      <c r="J23" s="13">
        <v>3292000</v>
      </c>
      <c r="K23" s="13">
        <v>2514000</v>
      </c>
    </row>
    <row r="24" spans="3:11" x14ac:dyDescent="0.2">
      <c r="C24" s="11" t="s">
        <v>36</v>
      </c>
      <c r="D24" s="13">
        <v>752000</v>
      </c>
      <c r="E24" s="13">
        <v>794000</v>
      </c>
      <c r="F24" s="13">
        <v>376000</v>
      </c>
      <c r="G24" s="13">
        <v>666000</v>
      </c>
      <c r="H24" s="13">
        <v>595000</v>
      </c>
      <c r="I24" s="13">
        <v>597000</v>
      </c>
      <c r="J24" s="13">
        <v>-5000</v>
      </c>
      <c r="K24" s="13">
        <v>688000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1751000</v>
      </c>
      <c r="E26" s="13">
        <v>1484000</v>
      </c>
      <c r="F26" s="13">
        <v>2268000</v>
      </c>
      <c r="G26" s="13">
        <v>1966000</v>
      </c>
      <c r="H26" s="13">
        <v>606000</v>
      </c>
      <c r="I26" s="13">
        <v>2050000</v>
      </c>
      <c r="J26" s="13">
        <v>3297000</v>
      </c>
      <c r="K26" s="13">
        <v>1826000</v>
      </c>
    </row>
    <row r="27" spans="3:11" x14ac:dyDescent="0.2">
      <c r="C27" s="11" t="s">
        <v>38</v>
      </c>
      <c r="D27" s="13">
        <v>1472000</v>
      </c>
      <c r="E27" s="13">
        <v>1091000</v>
      </c>
      <c r="F27" s="13">
        <v>1891000</v>
      </c>
      <c r="G27" s="13">
        <v>1472000</v>
      </c>
      <c r="H27" s="13">
        <v>338000</v>
      </c>
      <c r="I27" s="13">
        <v>1640000</v>
      </c>
      <c r="J27" s="13">
        <v>2843000</v>
      </c>
      <c r="K27" s="13">
        <v>1433000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1269000</v>
      </c>
      <c r="F32" s="13">
        <v>937000</v>
      </c>
      <c r="G32" s="13">
        <v>1044000</v>
      </c>
      <c r="H32" s="13">
        <v>2306000</v>
      </c>
      <c r="I32" s="13">
        <v>811000</v>
      </c>
      <c r="J32" s="13">
        <v>679000</v>
      </c>
      <c r="K32" s="13">
        <v>1376000</v>
      </c>
    </row>
    <row r="33" spans="2:11" x14ac:dyDescent="0.2">
      <c r="C33" s="11" t="s">
        <v>44</v>
      </c>
      <c r="D33" s="13">
        <v>1472000</v>
      </c>
      <c r="E33" s="13">
        <v>1091000</v>
      </c>
      <c r="F33" s="13">
        <v>1891000</v>
      </c>
      <c r="G33" s="13">
        <v>1472000</v>
      </c>
      <c r="H33" s="13">
        <v>338000</v>
      </c>
      <c r="I33" s="13">
        <v>1640000</v>
      </c>
      <c r="J33" s="13">
        <v>2843000</v>
      </c>
      <c r="K33" s="13">
        <v>1433000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1472000</v>
      </c>
      <c r="E35" s="13">
        <v>1091000</v>
      </c>
      <c r="F35" s="13">
        <v>1891000</v>
      </c>
      <c r="G35" s="13">
        <v>1472000</v>
      </c>
      <c r="H35" s="13">
        <v>338000</v>
      </c>
      <c r="I35" s="13">
        <v>1640000</v>
      </c>
      <c r="J35" s="13">
        <v>2843000</v>
      </c>
      <c r="K35" s="13">
        <v>1433000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4636000</v>
      </c>
      <c r="E41" s="13">
        <v>6131000</v>
      </c>
      <c r="F41" s="13">
        <v>4703000</v>
      </c>
      <c r="G41" s="13">
        <v>5288000</v>
      </c>
      <c r="H41" s="13">
        <v>4271000</v>
      </c>
      <c r="I41" s="13">
        <v>5555000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3008000</v>
      </c>
      <c r="E42" s="13">
        <v>4268000</v>
      </c>
      <c r="F42" s="13">
        <v>2230000</v>
      </c>
      <c r="G42" s="13">
        <v>4782000</v>
      </c>
      <c r="H42" s="13">
        <v>3090000</v>
      </c>
      <c r="I42" s="13">
        <v>6916000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611000</v>
      </c>
      <c r="E43" s="13">
        <v>822000</v>
      </c>
      <c r="F43" s="13">
        <v>912000</v>
      </c>
      <c r="G43" s="13">
        <v>813000</v>
      </c>
      <c r="H43" s="13">
        <v>512000</v>
      </c>
      <c r="I43" s="13">
        <v>381000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5567000</v>
      </c>
      <c r="E44" s="13">
        <v>5583000</v>
      </c>
      <c r="F44" s="13">
        <v>6839000</v>
      </c>
      <c r="G44" s="13">
        <v>6612000</v>
      </c>
      <c r="H44" s="13">
        <v>6107000</v>
      </c>
      <c r="I44" s="13">
        <v>5399000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499000</v>
      </c>
      <c r="E45" s="13">
        <v>539000</v>
      </c>
      <c r="F45" s="13">
        <v>190000</v>
      </c>
      <c r="G45" s="13">
        <v>361000</v>
      </c>
      <c r="H45" s="13">
        <v>879000</v>
      </c>
      <c r="I45" s="13">
        <v>652000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21026000</v>
      </c>
      <c r="E46" s="13">
        <v>23367000</v>
      </c>
      <c r="F46" s="13">
        <v>21483000</v>
      </c>
      <c r="G46" s="13">
        <v>23186000</v>
      </c>
      <c r="H46" s="13">
        <v>20720000</v>
      </c>
      <c r="I46" s="13">
        <v>23949000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7486000</v>
      </c>
      <c r="E47" s="13">
        <v>7835000</v>
      </c>
      <c r="F47" s="13">
        <v>7637000</v>
      </c>
      <c r="G47" s="13">
        <v>7496000</v>
      </c>
      <c r="H47" s="13">
        <v>7172000</v>
      </c>
      <c r="I47" s="13">
        <v>8752000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25086000</v>
      </c>
      <c r="E48" s="13">
        <v>26818000</v>
      </c>
      <c r="F48" s="13">
        <v>27181000</v>
      </c>
      <c r="G48" s="13">
        <v>26671000</v>
      </c>
      <c r="H48" s="13">
        <v>26320000</v>
      </c>
      <c r="I48" s="13">
        <v>26678000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154154000</v>
      </c>
      <c r="E49" s="13">
        <v>158329000</v>
      </c>
      <c r="F49" s="13">
        <v>157141000</v>
      </c>
      <c r="G49" s="13">
        <v>153219000</v>
      </c>
      <c r="H49" s="13">
        <v>155813000</v>
      </c>
      <c r="I49" s="13">
        <v>156226000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2967000</v>
      </c>
      <c r="E52" s="13">
        <v>2991000</v>
      </c>
      <c r="F52" s="13">
        <v>2910000</v>
      </c>
      <c r="G52" s="13">
        <v>2371000</v>
      </c>
      <c r="H52" s="13">
        <v>2372000</v>
      </c>
      <c r="I52" s="13">
        <v>2022000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210720000</v>
      </c>
      <c r="E54" s="13">
        <v>219340000</v>
      </c>
      <c r="F54" s="13">
        <v>216352000</v>
      </c>
      <c r="G54" s="13">
        <v>212943000</v>
      </c>
      <c r="H54" s="13">
        <v>212397000</v>
      </c>
      <c r="I54" s="13">
        <v>217627000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21708000</v>
      </c>
      <c r="E57" s="13">
        <v>17729000</v>
      </c>
      <c r="F57" s="13">
        <v>23347000</v>
      </c>
      <c r="G57" s="13">
        <v>18589000</v>
      </c>
      <c r="H57" s="13">
        <v>22748000</v>
      </c>
      <c r="I57" s="13">
        <v>17810000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2257000</v>
      </c>
      <c r="E58" s="13">
        <v>4004000</v>
      </c>
      <c r="F58" s="13">
        <v>2577000</v>
      </c>
      <c r="G58" s="13">
        <v>1112000</v>
      </c>
      <c r="H58" s="13">
        <v>1315000</v>
      </c>
      <c r="I58" s="13">
        <v>1461000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6602000</v>
      </c>
      <c r="E59" s="13">
        <v>15423000</v>
      </c>
      <c r="F59" s="13">
        <v>7849000</v>
      </c>
      <c r="G59" s="13">
        <v>14682000</v>
      </c>
      <c r="H59" s="13">
        <v>6829000</v>
      </c>
      <c r="I59" s="13">
        <v>14913000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30566000</v>
      </c>
      <c r="E60" s="13">
        <v>37156000</v>
      </c>
      <c r="F60" s="13">
        <v>33773000</v>
      </c>
      <c r="G60" s="13">
        <v>34383000</v>
      </c>
      <c r="H60" s="13">
        <v>30892000</v>
      </c>
      <c r="I60" s="13">
        <v>34184000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75944000</v>
      </c>
      <c r="E61" s="13">
        <v>74163000</v>
      </c>
      <c r="F61" s="13">
        <v>78323000</v>
      </c>
      <c r="G61" s="13">
        <v>78880000</v>
      </c>
      <c r="H61" s="13">
        <v>82117000</v>
      </c>
      <c r="I61" s="13">
        <v>87369000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14087000</v>
      </c>
      <c r="E62" s="13">
        <v>15345000</v>
      </c>
      <c r="F62" s="13">
        <v>15473000</v>
      </c>
      <c r="G62" s="13">
        <v>15402000</v>
      </c>
      <c r="H62" s="13">
        <v>16638000</v>
      </c>
      <c r="I62" s="13">
        <v>16734000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132203000</v>
      </c>
      <c r="E66" s="13">
        <v>137492000</v>
      </c>
      <c r="F66" s="13">
        <v>138893000</v>
      </c>
      <c r="G66" s="13">
        <v>139545000</v>
      </c>
      <c r="H66" s="13">
        <v>140847000</v>
      </c>
      <c r="I66" s="13">
        <v>148958000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59160000</v>
      </c>
      <c r="E72" s="13">
        <v>97111000</v>
      </c>
      <c r="F72" s="13">
        <v>93978000</v>
      </c>
      <c r="G72" s="13">
        <v>93300000</v>
      </c>
      <c r="H72" s="13">
        <v>88690000</v>
      </c>
      <c r="I72" s="13">
        <v>87884000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78517000</v>
      </c>
      <c r="E76" s="13">
        <v>81848000</v>
      </c>
      <c r="F76" s="13">
        <v>77459000</v>
      </c>
      <c r="G76" s="13">
        <v>73398000</v>
      </c>
      <c r="H76" s="13">
        <v>71550000</v>
      </c>
      <c r="I76" s="13">
        <v>68669000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1472000</v>
      </c>
      <c r="E81" s="13">
        <v>1091000</v>
      </c>
      <c r="F81" s="13">
        <v>1891000</v>
      </c>
      <c r="G81" s="13">
        <v>1472000</v>
      </c>
      <c r="H81" s="13">
        <v>338000</v>
      </c>
      <c r="I81" s="13">
        <v>1640000</v>
      </c>
      <c r="J81" s="13">
        <v>2843000</v>
      </c>
      <c r="K81" s="13">
        <v>1433000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-1735000</v>
      </c>
      <c r="E91" s="13">
        <v>-2531000</v>
      </c>
      <c r="F91" s="13">
        <v>-2107000</v>
      </c>
      <c r="G91" s="13">
        <v>-3158000</v>
      </c>
      <c r="H91" s="13">
        <v>-2002000</v>
      </c>
      <c r="I91" s="13">
        <v>-3466000</v>
      </c>
      <c r="J91" s="13">
        <v>-2174000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800</v>
      </c>
      <c r="H21" s="13">
        <v>-100</v>
      </c>
      <c r="I21" s="13">
        <v>-200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700</v>
      </c>
      <c r="H23" s="13">
        <v>-200</v>
      </c>
      <c r="I23" s="13">
        <v>-200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700</v>
      </c>
      <c r="H26" s="13">
        <v>-200</v>
      </c>
      <c r="I26" s="13">
        <v>-200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700</v>
      </c>
      <c r="H27" s="13">
        <v>-200</v>
      </c>
      <c r="I27" s="13">
        <v>-200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700</v>
      </c>
      <c r="H33" s="13">
        <v>-200</v>
      </c>
      <c r="I33" s="13">
        <v>-200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700</v>
      </c>
      <c r="H35" s="13">
        <v>-200</v>
      </c>
      <c r="I35" s="13">
        <v>-200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600</v>
      </c>
      <c r="H41" s="13">
        <v>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700</v>
      </c>
      <c r="H46" s="13">
        <v>100</v>
      </c>
      <c r="I46" s="13">
        <v>100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900</v>
      </c>
      <c r="G54" s="13">
        <v>1300</v>
      </c>
      <c r="H54" s="13">
        <v>1300</v>
      </c>
      <c r="I54" s="13">
        <v>1400</v>
      </c>
      <c r="J54" s="13">
        <v>1600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700</v>
      </c>
      <c r="H60" s="13">
        <v>1400</v>
      </c>
      <c r="I60" s="13">
        <v>1400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700</v>
      </c>
      <c r="H66" s="13">
        <v>1400</v>
      </c>
      <c r="I66" s="13">
        <v>1400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-84700</v>
      </c>
      <c r="E72" s="13">
        <v>-84600</v>
      </c>
      <c r="F72" s="13">
        <v>-84400</v>
      </c>
      <c r="G72" s="13">
        <v>-84000</v>
      </c>
      <c r="H72" s="13">
        <v>-84700</v>
      </c>
      <c r="I72" s="13">
        <v>-84600</v>
      </c>
      <c r="J72" s="13">
        <v>-84400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300</v>
      </c>
      <c r="G76" s="13">
        <v>600</v>
      </c>
      <c r="H76" s="13">
        <v>-100</v>
      </c>
      <c r="I76" s="13">
        <v>0</v>
      </c>
      <c r="J76" s="13">
        <v>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700</v>
      </c>
      <c r="H81" s="13">
        <v>-200</v>
      </c>
      <c r="I81" s="13">
        <v>-200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-500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600</v>
      </c>
      <c r="H102" s="13">
        <v>-100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300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700</v>
      </c>
      <c r="G21" s="13">
        <v>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700</v>
      </c>
      <c r="G23" s="13">
        <v>500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700</v>
      </c>
      <c r="G26" s="13">
        <v>500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700</v>
      </c>
      <c r="G27" s="13">
        <v>500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700</v>
      </c>
      <c r="G33" s="13">
        <v>500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700</v>
      </c>
      <c r="G35" s="13">
        <v>500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400</v>
      </c>
      <c r="H41" s="13">
        <v>700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500</v>
      </c>
      <c r="H46" s="13">
        <v>800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61500</v>
      </c>
      <c r="E47" s="13">
        <v>60700</v>
      </c>
      <c r="F47" s="13">
        <v>59900</v>
      </c>
      <c r="G47" s="13">
        <v>59100</v>
      </c>
      <c r="H47" s="13">
        <v>58400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60800</v>
      </c>
      <c r="F54" s="13">
        <v>60300</v>
      </c>
      <c r="G54" s="13">
        <v>59600</v>
      </c>
      <c r="H54" s="13">
        <v>59200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200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1300</v>
      </c>
      <c r="G66" s="13">
        <v>1300</v>
      </c>
      <c r="H66" s="13">
        <v>1300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0</v>
      </c>
      <c r="F72" s="13">
        <v>0</v>
      </c>
      <c r="G72" s="13">
        <v>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59500</v>
      </c>
      <c r="F76" s="13">
        <v>59000</v>
      </c>
      <c r="G76" s="13">
        <v>58300</v>
      </c>
      <c r="H76" s="13">
        <v>57900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700</v>
      </c>
      <c r="G81" s="13">
        <v>500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100</v>
      </c>
      <c r="G89" s="13">
        <v>-300</v>
      </c>
      <c r="H89" s="13">
        <v>-200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59100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-300</v>
      </c>
      <c r="H102" s="13">
        <v>600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19800</v>
      </c>
      <c r="E8" s="13">
        <v>22600</v>
      </c>
      <c r="F8" s="13">
        <v>19000</v>
      </c>
      <c r="G8" s="13">
        <v>19600</v>
      </c>
      <c r="H8" s="13">
        <v>17200</v>
      </c>
      <c r="I8" s="13">
        <v>20100</v>
      </c>
      <c r="J8" s="13">
        <v>20500</v>
      </c>
      <c r="K8" s="13">
        <v>19300</v>
      </c>
    </row>
    <row r="9" spans="1:11" x14ac:dyDescent="0.2">
      <c r="C9" s="11" t="s">
        <v>22</v>
      </c>
      <c r="D9" s="13">
        <v>11400</v>
      </c>
      <c r="E9" s="13">
        <v>12400</v>
      </c>
      <c r="F9" s="13">
        <v>9900</v>
      </c>
      <c r="G9" s="13">
        <v>10900</v>
      </c>
      <c r="H9" s="13">
        <v>11300</v>
      </c>
      <c r="I9" s="13">
        <v>11500</v>
      </c>
      <c r="J9" s="13">
        <v>11000</v>
      </c>
      <c r="K9" s="13">
        <v>10300</v>
      </c>
    </row>
    <row r="10" spans="1:11" x14ac:dyDescent="0.2">
      <c r="C10" s="11" t="s">
        <v>23</v>
      </c>
      <c r="D10" s="13">
        <v>8400</v>
      </c>
      <c r="E10" s="13">
        <v>10200</v>
      </c>
      <c r="F10" s="13">
        <v>9100</v>
      </c>
      <c r="G10" s="13">
        <v>8700</v>
      </c>
      <c r="H10" s="13">
        <v>5900</v>
      </c>
      <c r="I10" s="13">
        <v>8600</v>
      </c>
      <c r="J10" s="13">
        <v>9500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17900</v>
      </c>
      <c r="F17" s="13">
        <v>15200</v>
      </c>
      <c r="G17" s="13">
        <v>16000</v>
      </c>
      <c r="H17" s="13">
        <v>16000</v>
      </c>
      <c r="I17" s="13">
        <v>20400</v>
      </c>
      <c r="J17" s="13">
        <v>17100</v>
      </c>
      <c r="K17" s="13">
        <v>15300</v>
      </c>
    </row>
    <row r="18" spans="3:11" x14ac:dyDescent="0.2">
      <c r="C18" s="11" t="s">
        <v>30</v>
      </c>
      <c r="D18" s="13">
        <v>3500</v>
      </c>
      <c r="E18" s="13">
        <v>4700</v>
      </c>
      <c r="F18" s="13">
        <v>3800</v>
      </c>
      <c r="G18" s="13">
        <v>3600</v>
      </c>
      <c r="H18" s="13">
        <v>1200</v>
      </c>
      <c r="I18" s="13">
        <v>-300</v>
      </c>
      <c r="J18" s="13">
        <v>3400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0</v>
      </c>
      <c r="G20" s="13">
        <v>3800</v>
      </c>
      <c r="H20" s="13">
        <v>500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7800</v>
      </c>
      <c r="F21" s="13">
        <v>5400</v>
      </c>
      <c r="G21" s="13">
        <v>9000</v>
      </c>
      <c r="H21" s="13">
        <v>3000</v>
      </c>
      <c r="I21" s="13">
        <v>1800</v>
      </c>
      <c r="J21" s="13">
        <v>4800</v>
      </c>
      <c r="K21" s="13">
        <v>5500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3100</v>
      </c>
      <c r="E23" s="13">
        <v>5700</v>
      </c>
      <c r="F23" s="13">
        <v>3300</v>
      </c>
      <c r="G23" s="13">
        <v>6800</v>
      </c>
      <c r="H23" s="13">
        <v>1000</v>
      </c>
      <c r="I23" s="13">
        <v>-400</v>
      </c>
      <c r="J23" s="13">
        <v>2700</v>
      </c>
      <c r="K23" s="13">
        <v>3300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900</v>
      </c>
      <c r="G24" s="13">
        <v>1800</v>
      </c>
      <c r="H24" s="13">
        <v>300</v>
      </c>
      <c r="I24" s="13">
        <v>100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4500</v>
      </c>
      <c r="F26" s="13">
        <v>2400</v>
      </c>
      <c r="G26" s="13">
        <v>5000</v>
      </c>
      <c r="H26" s="13">
        <v>700</v>
      </c>
      <c r="I26" s="13">
        <v>-600</v>
      </c>
      <c r="J26" s="13">
        <v>2000</v>
      </c>
      <c r="K26" s="13">
        <v>2700</v>
      </c>
    </row>
    <row r="27" spans="3:11" x14ac:dyDescent="0.2">
      <c r="C27" s="11" t="s">
        <v>38</v>
      </c>
      <c r="D27" s="13">
        <v>2200</v>
      </c>
      <c r="E27" s="13">
        <v>4500</v>
      </c>
      <c r="F27" s="13">
        <v>2400</v>
      </c>
      <c r="G27" s="13">
        <v>5000</v>
      </c>
      <c r="H27" s="13">
        <v>700</v>
      </c>
      <c r="I27" s="13">
        <v>-600</v>
      </c>
      <c r="J27" s="13">
        <v>2000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-1600</v>
      </c>
      <c r="F32" s="13">
        <v>0</v>
      </c>
      <c r="G32" s="13">
        <v>-3800</v>
      </c>
      <c r="H32" s="13">
        <v>-500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4500</v>
      </c>
      <c r="F33" s="13">
        <v>2400</v>
      </c>
      <c r="G33" s="13">
        <v>5000</v>
      </c>
      <c r="H33" s="13">
        <v>700</v>
      </c>
      <c r="I33" s="13">
        <v>-600</v>
      </c>
      <c r="J33" s="13">
        <v>2000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4500</v>
      </c>
      <c r="F35" s="13">
        <v>2400</v>
      </c>
      <c r="G35" s="13">
        <v>5000</v>
      </c>
      <c r="H35" s="13">
        <v>700</v>
      </c>
      <c r="I35" s="13">
        <v>-600</v>
      </c>
      <c r="J35" s="13">
        <v>2000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17800</v>
      </c>
      <c r="F41" s="13">
        <v>17900</v>
      </c>
      <c r="G41" s="13">
        <v>18300</v>
      </c>
      <c r="H41" s="13">
        <v>14200</v>
      </c>
      <c r="I41" s="13">
        <v>22000</v>
      </c>
      <c r="J41" s="13">
        <v>17200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9600</v>
      </c>
      <c r="F43" s="13">
        <v>8300</v>
      </c>
      <c r="G43" s="13">
        <v>7300</v>
      </c>
      <c r="H43" s="13">
        <v>6400</v>
      </c>
      <c r="I43" s="13">
        <v>5700</v>
      </c>
      <c r="J43" s="13">
        <v>7500</v>
      </c>
      <c r="K43" s="13">
        <v>5200</v>
      </c>
    </row>
    <row r="44" spans="2:11" x14ac:dyDescent="0.2">
      <c r="C44" s="11" t="s">
        <v>52</v>
      </c>
      <c r="D44" s="13">
        <v>9600</v>
      </c>
      <c r="E44" s="13">
        <v>9500</v>
      </c>
      <c r="F44" s="13">
        <v>10500</v>
      </c>
      <c r="G44" s="13">
        <v>9200</v>
      </c>
      <c r="H44" s="13">
        <v>9000</v>
      </c>
      <c r="I44" s="13">
        <v>8900</v>
      </c>
      <c r="J44" s="13">
        <v>9400</v>
      </c>
      <c r="K44" s="13">
        <v>9300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2100</v>
      </c>
      <c r="G45" s="13">
        <v>1900</v>
      </c>
      <c r="H45" s="13">
        <v>2100</v>
      </c>
      <c r="I45" s="13">
        <v>3500</v>
      </c>
      <c r="J45" s="13">
        <v>3900</v>
      </c>
      <c r="K45" s="13">
        <v>2900</v>
      </c>
    </row>
    <row r="46" spans="2:11" x14ac:dyDescent="0.2">
      <c r="C46" s="11" t="s">
        <v>54</v>
      </c>
      <c r="D46" s="13">
        <v>39000</v>
      </c>
      <c r="E46" s="13">
        <v>38600</v>
      </c>
      <c r="F46" s="13">
        <v>38800</v>
      </c>
      <c r="G46" s="13">
        <v>36800</v>
      </c>
      <c r="H46" s="13">
        <v>31800</v>
      </c>
      <c r="I46" s="13">
        <v>40200</v>
      </c>
      <c r="J46" s="13">
        <v>38000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62500</v>
      </c>
      <c r="F48" s="13">
        <v>62300</v>
      </c>
      <c r="G48" s="13">
        <v>63100</v>
      </c>
      <c r="H48" s="13">
        <v>61400</v>
      </c>
      <c r="I48" s="13">
        <v>62100</v>
      </c>
      <c r="J48" s="13">
        <v>61600</v>
      </c>
      <c r="K48" s="13">
        <v>62100</v>
      </c>
    </row>
    <row r="49" spans="3:11" x14ac:dyDescent="0.2">
      <c r="C49" s="11" t="s">
        <v>57</v>
      </c>
      <c r="D49" s="13">
        <v>10100</v>
      </c>
      <c r="E49" s="13">
        <v>10900</v>
      </c>
      <c r="F49" s="13">
        <v>9400</v>
      </c>
      <c r="G49" s="13">
        <v>9000</v>
      </c>
      <c r="H49" s="13">
        <v>9100</v>
      </c>
      <c r="I49" s="13">
        <v>8700</v>
      </c>
      <c r="J49" s="13">
        <v>8600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2000</v>
      </c>
      <c r="F52" s="13">
        <v>2800</v>
      </c>
      <c r="G52" s="13">
        <v>2600</v>
      </c>
      <c r="H52" s="13">
        <v>2800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114600</v>
      </c>
      <c r="E54" s="13">
        <v>114000</v>
      </c>
      <c r="F54" s="13">
        <v>113300</v>
      </c>
      <c r="G54" s="13">
        <v>111600</v>
      </c>
      <c r="H54" s="13">
        <v>105000</v>
      </c>
      <c r="I54" s="13">
        <v>113900</v>
      </c>
      <c r="J54" s="13">
        <v>111100</v>
      </c>
      <c r="K54" s="13">
        <v>105400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5300</v>
      </c>
      <c r="F57" s="13">
        <v>8500</v>
      </c>
      <c r="G57" s="13">
        <v>9800</v>
      </c>
      <c r="H57" s="13">
        <v>4200</v>
      </c>
      <c r="I57" s="13">
        <v>5300</v>
      </c>
      <c r="J57" s="13">
        <v>6700</v>
      </c>
      <c r="K57" s="13">
        <v>2600</v>
      </c>
    </row>
    <row r="58" spans="3:11" x14ac:dyDescent="0.2">
      <c r="C58" s="11" t="s">
        <v>66</v>
      </c>
      <c r="D58" s="13">
        <v>6500</v>
      </c>
      <c r="E58" s="13">
        <v>6700</v>
      </c>
      <c r="F58" s="13">
        <v>6400</v>
      </c>
      <c r="G58" s="13">
        <v>6600</v>
      </c>
      <c r="H58" s="13">
        <v>6400</v>
      </c>
      <c r="I58" s="13">
        <v>6900</v>
      </c>
      <c r="J58" s="13">
        <v>6300</v>
      </c>
      <c r="K58" s="13">
        <v>6800</v>
      </c>
    </row>
    <row r="59" spans="3:11" x14ac:dyDescent="0.2">
      <c r="C59" s="11" t="s">
        <v>67</v>
      </c>
      <c r="D59" s="13">
        <v>11100</v>
      </c>
      <c r="E59" s="13">
        <v>10900</v>
      </c>
      <c r="F59" s="13">
        <v>10300</v>
      </c>
      <c r="G59" s="13">
        <v>8300</v>
      </c>
      <c r="H59" s="13">
        <v>11600</v>
      </c>
      <c r="I59" s="13">
        <v>13200</v>
      </c>
      <c r="J59" s="13">
        <v>8500</v>
      </c>
      <c r="K59" s="13">
        <v>7000</v>
      </c>
    </row>
    <row r="60" spans="3:11" x14ac:dyDescent="0.2">
      <c r="C60" s="11" t="s">
        <v>68</v>
      </c>
      <c r="D60" s="13">
        <v>22400</v>
      </c>
      <c r="E60" s="13">
        <v>22900</v>
      </c>
      <c r="F60" s="13">
        <v>25200</v>
      </c>
      <c r="G60" s="13">
        <v>24800</v>
      </c>
      <c r="H60" s="13">
        <v>22200</v>
      </c>
      <c r="I60" s="13">
        <v>25400</v>
      </c>
      <c r="J60" s="13">
        <v>21500</v>
      </c>
      <c r="K60" s="13">
        <v>16400</v>
      </c>
    </row>
    <row r="61" spans="3:11" x14ac:dyDescent="0.2">
      <c r="C61" s="11" t="s">
        <v>69</v>
      </c>
      <c r="D61" s="13">
        <v>35900</v>
      </c>
      <c r="E61" s="13">
        <v>36600</v>
      </c>
      <c r="F61" s="13">
        <v>38100</v>
      </c>
      <c r="G61" s="13">
        <v>39400</v>
      </c>
      <c r="H61" s="13">
        <v>40600</v>
      </c>
      <c r="I61" s="13">
        <v>41700</v>
      </c>
      <c r="J61" s="13">
        <v>43200</v>
      </c>
      <c r="K61" s="13">
        <v>44400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59500</v>
      </c>
      <c r="F66" s="13">
        <v>63400</v>
      </c>
      <c r="G66" s="13">
        <v>64100</v>
      </c>
      <c r="H66" s="13">
        <v>62800</v>
      </c>
      <c r="I66" s="13">
        <v>67100</v>
      </c>
      <c r="J66" s="13">
        <v>64600</v>
      </c>
      <c r="K66" s="13">
        <v>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47000</v>
      </c>
      <c r="F72" s="13">
        <v>42500</v>
      </c>
      <c r="G72" s="13">
        <v>40100</v>
      </c>
      <c r="H72" s="13">
        <v>35200</v>
      </c>
      <c r="I72" s="13">
        <v>34500</v>
      </c>
      <c r="J72" s="13">
        <v>35000</v>
      </c>
      <c r="K72" s="13">
        <v>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54400</v>
      </c>
      <c r="F76" s="13">
        <v>49900</v>
      </c>
      <c r="G76" s="13">
        <v>47500</v>
      </c>
      <c r="H76" s="13">
        <v>42200</v>
      </c>
      <c r="I76" s="13">
        <v>46800</v>
      </c>
      <c r="J76" s="13">
        <v>46400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2200</v>
      </c>
      <c r="E81" s="13">
        <v>4500</v>
      </c>
      <c r="F81" s="13">
        <v>2400</v>
      </c>
      <c r="G81" s="13">
        <v>5000</v>
      </c>
      <c r="H81" s="13">
        <v>700</v>
      </c>
      <c r="I81" s="13">
        <v>-600</v>
      </c>
      <c r="J81" s="13">
        <v>2000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1600</v>
      </c>
      <c r="H83" s="13">
        <v>1400</v>
      </c>
      <c r="I83" s="13">
        <v>1600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2000</v>
      </c>
      <c r="F89" s="13">
        <v>2100</v>
      </c>
      <c r="G89" s="13">
        <v>4300</v>
      </c>
      <c r="H89" s="13">
        <v>-900</v>
      </c>
      <c r="I89" s="13">
        <v>7900</v>
      </c>
      <c r="J89" s="13">
        <v>5200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-3200</v>
      </c>
      <c r="F91" s="13">
        <v>-1200</v>
      </c>
      <c r="G91" s="13">
        <v>-3500</v>
      </c>
      <c r="H91" s="13">
        <v>-900</v>
      </c>
      <c r="I91" s="13">
        <v>-2200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-1200</v>
      </c>
      <c r="G94" s="13">
        <v>1000</v>
      </c>
      <c r="H94" s="13">
        <v>-500</v>
      </c>
      <c r="I94" s="13">
        <v>-1800</v>
      </c>
      <c r="J94" s="13">
        <v>-1000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-1300</v>
      </c>
      <c r="G100" s="13">
        <v>-1300</v>
      </c>
      <c r="H100" s="13">
        <v>-6400</v>
      </c>
      <c r="I100" s="13">
        <v>-1300</v>
      </c>
      <c r="J100" s="13">
        <v>-1500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4100</v>
      </c>
      <c r="H102" s="13">
        <v>-7800</v>
      </c>
      <c r="I102" s="13">
        <v>4800</v>
      </c>
      <c r="J102" s="13">
        <v>2700</v>
      </c>
      <c r="K102" s="13">
        <v>-300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44836</v>
      </c>
    </row>
    <row r="8" spans="1:11" x14ac:dyDescent="0.2">
      <c r="C8" s="11" t="s">
        <v>21</v>
      </c>
      <c r="D8" s="13">
        <v>55400</v>
      </c>
      <c r="E8" s="13">
        <v>56000</v>
      </c>
      <c r="F8" s="13">
        <v>81600</v>
      </c>
      <c r="G8" s="13">
        <v>59700</v>
      </c>
      <c r="H8" s="13">
        <v>52200</v>
      </c>
      <c r="I8" s="13">
        <v>59500</v>
      </c>
      <c r="J8" s="13">
        <v>76000</v>
      </c>
      <c r="K8" s="13">
        <v>59700</v>
      </c>
    </row>
    <row r="9" spans="1:11" x14ac:dyDescent="0.2">
      <c r="C9" s="11" t="s">
        <v>22</v>
      </c>
      <c r="D9" s="13">
        <v>43800</v>
      </c>
      <c r="E9" s="13">
        <v>42000</v>
      </c>
      <c r="F9" s="13">
        <v>59600</v>
      </c>
      <c r="G9" s="13">
        <v>47500</v>
      </c>
      <c r="H9" s="13">
        <v>40600</v>
      </c>
      <c r="I9" s="13">
        <v>45600</v>
      </c>
      <c r="J9" s="13">
        <v>56600</v>
      </c>
      <c r="K9" s="13">
        <v>48800</v>
      </c>
    </row>
    <row r="10" spans="1:11" x14ac:dyDescent="0.2">
      <c r="C10" s="11" t="s">
        <v>23</v>
      </c>
      <c r="D10" s="13">
        <v>11600</v>
      </c>
      <c r="E10" s="13">
        <v>14000</v>
      </c>
      <c r="F10" s="13">
        <v>22000</v>
      </c>
      <c r="G10" s="13">
        <v>12200</v>
      </c>
      <c r="H10" s="13">
        <v>11600</v>
      </c>
      <c r="I10" s="13">
        <v>13900</v>
      </c>
      <c r="J10" s="13">
        <v>19400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 t="s">
        <v>92</v>
      </c>
      <c r="H14" s="13" t="s">
        <v>92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52100</v>
      </c>
      <c r="F17" s="13">
        <v>74900</v>
      </c>
      <c r="G17" s="13">
        <v>57700</v>
      </c>
      <c r="H17" s="13">
        <v>50500</v>
      </c>
      <c r="I17" s="13">
        <v>55600</v>
      </c>
      <c r="J17" s="13">
        <v>65800</v>
      </c>
      <c r="K17" s="13">
        <v>58100</v>
      </c>
    </row>
    <row r="18" spans="3:11" x14ac:dyDescent="0.2">
      <c r="C18" s="11" t="s">
        <v>30</v>
      </c>
      <c r="D18" s="13">
        <v>1100</v>
      </c>
      <c r="E18" s="13">
        <v>3900</v>
      </c>
      <c r="F18" s="13">
        <v>6700</v>
      </c>
      <c r="G18" s="13">
        <v>2000</v>
      </c>
      <c r="H18" s="13">
        <v>1700</v>
      </c>
      <c r="I18" s="13">
        <v>3900</v>
      </c>
      <c r="J18" s="13">
        <v>10200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-100</v>
      </c>
      <c r="H20" s="13">
        <v>300</v>
      </c>
      <c r="I20" s="13">
        <v>500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3000</v>
      </c>
      <c r="E21" s="13">
        <v>5600</v>
      </c>
      <c r="F21" s="13">
        <v>8200</v>
      </c>
      <c r="G21" s="13">
        <v>3200</v>
      </c>
      <c r="H21" s="13">
        <v>3300</v>
      </c>
      <c r="I21" s="13">
        <v>5600</v>
      </c>
      <c r="J21" s="13">
        <v>10400</v>
      </c>
      <c r="K21" s="13">
        <v>2600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600</v>
      </c>
      <c r="G22" s="13">
        <v>900</v>
      </c>
      <c r="H22" s="13">
        <v>700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1100</v>
      </c>
      <c r="E23" s="13">
        <v>3900</v>
      </c>
      <c r="F23" s="13">
        <v>6300</v>
      </c>
      <c r="G23" s="13">
        <v>1000</v>
      </c>
      <c r="H23" s="13">
        <v>1300</v>
      </c>
      <c r="I23" s="13">
        <v>3900</v>
      </c>
      <c r="J23" s="13">
        <v>8600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1700</v>
      </c>
      <c r="G24" s="13">
        <v>200</v>
      </c>
      <c r="H24" s="13">
        <v>300</v>
      </c>
      <c r="I24" s="13">
        <v>900</v>
      </c>
      <c r="J24" s="13">
        <v>2100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3000</v>
      </c>
      <c r="F26" s="13">
        <v>4700</v>
      </c>
      <c r="G26" s="13">
        <v>800</v>
      </c>
      <c r="H26" s="13">
        <v>1000</v>
      </c>
      <c r="I26" s="13">
        <v>3000</v>
      </c>
      <c r="J26" s="13">
        <v>6500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3000</v>
      </c>
      <c r="F27" s="13">
        <v>4600</v>
      </c>
      <c r="G27" s="13">
        <v>800</v>
      </c>
      <c r="H27" s="13">
        <v>1000</v>
      </c>
      <c r="I27" s="13">
        <v>3000</v>
      </c>
      <c r="J27" s="13">
        <v>6500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100</v>
      </c>
      <c r="H32" s="13">
        <v>-300</v>
      </c>
      <c r="I32" s="13">
        <v>-500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3000</v>
      </c>
      <c r="F33" s="13">
        <v>4600</v>
      </c>
      <c r="G33" s="13">
        <v>800</v>
      </c>
      <c r="H33" s="13">
        <v>1000</v>
      </c>
      <c r="I33" s="13">
        <v>3000</v>
      </c>
      <c r="J33" s="13">
        <v>6500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3000</v>
      </c>
      <c r="F35" s="13">
        <v>4600</v>
      </c>
      <c r="G35" s="13">
        <v>800</v>
      </c>
      <c r="H35" s="13">
        <v>1000</v>
      </c>
      <c r="I35" s="13">
        <v>3000</v>
      </c>
      <c r="J35" s="13">
        <v>6500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5900</v>
      </c>
      <c r="F41" s="13">
        <v>5900</v>
      </c>
      <c r="G41" s="13">
        <v>6600</v>
      </c>
      <c r="H41" s="13">
        <v>6700</v>
      </c>
      <c r="I41" s="13">
        <v>6400</v>
      </c>
      <c r="J41" s="13">
        <v>7000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20000</v>
      </c>
      <c r="F43" s="13">
        <v>31600</v>
      </c>
      <c r="G43" s="13">
        <v>27700</v>
      </c>
      <c r="H43" s="13">
        <v>24500</v>
      </c>
      <c r="I43" s="13">
        <v>23300</v>
      </c>
      <c r="J43" s="13">
        <v>29200</v>
      </c>
      <c r="K43" s="13">
        <v>24600</v>
      </c>
    </row>
    <row r="44" spans="2:11" x14ac:dyDescent="0.2">
      <c r="C44" s="11" t="s">
        <v>52</v>
      </c>
      <c r="D44" s="13">
        <v>72700</v>
      </c>
      <c r="E44" s="13">
        <v>67300</v>
      </c>
      <c r="F44" s="13">
        <v>58000</v>
      </c>
      <c r="G44" s="13">
        <v>70100</v>
      </c>
      <c r="H44" s="13">
        <v>75500</v>
      </c>
      <c r="I44" s="13">
        <v>71900</v>
      </c>
      <c r="J44" s="13">
        <v>61500</v>
      </c>
      <c r="K44" s="13">
        <v>65400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2000</v>
      </c>
      <c r="G45" s="13">
        <v>5900</v>
      </c>
      <c r="H45" s="13">
        <v>4600</v>
      </c>
      <c r="I45" s="13">
        <v>3100</v>
      </c>
      <c r="J45" s="13">
        <v>3700</v>
      </c>
      <c r="K45" s="13">
        <v>4700</v>
      </c>
    </row>
    <row r="46" spans="2:11" x14ac:dyDescent="0.2">
      <c r="C46" s="11" t="s">
        <v>54</v>
      </c>
      <c r="D46" s="13">
        <v>108500</v>
      </c>
      <c r="E46" s="13">
        <v>98300</v>
      </c>
      <c r="F46" s="13">
        <v>97500</v>
      </c>
      <c r="G46" s="13">
        <v>110400</v>
      </c>
      <c r="H46" s="13">
        <v>111200</v>
      </c>
      <c r="I46" s="13">
        <v>104600</v>
      </c>
      <c r="J46" s="13">
        <v>101500</v>
      </c>
      <c r="K46" s="13">
        <v>100800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73500</v>
      </c>
      <c r="E48" s="13">
        <v>70300</v>
      </c>
      <c r="F48" s="13">
        <v>68600</v>
      </c>
      <c r="G48" s="13">
        <v>67900</v>
      </c>
      <c r="H48" s="13">
        <v>65100</v>
      </c>
      <c r="I48" s="13">
        <v>63800</v>
      </c>
      <c r="J48" s="13">
        <v>61800</v>
      </c>
      <c r="K48" s="13">
        <v>60800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19100</v>
      </c>
      <c r="F52" s="13">
        <v>18600</v>
      </c>
      <c r="G52" s="13">
        <v>15600</v>
      </c>
      <c r="H52" s="13">
        <v>15700</v>
      </c>
      <c r="I52" s="13">
        <v>14700</v>
      </c>
      <c r="J52" s="13">
        <v>14900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200900</v>
      </c>
      <c r="E54" s="13">
        <v>187600</v>
      </c>
      <c r="F54" s="13">
        <v>184700</v>
      </c>
      <c r="G54" s="13">
        <v>193900</v>
      </c>
      <c r="H54" s="13">
        <v>192100</v>
      </c>
      <c r="I54" s="13">
        <v>183100</v>
      </c>
      <c r="J54" s="13">
        <v>178200</v>
      </c>
      <c r="K54" s="13">
        <v>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31000</v>
      </c>
      <c r="F57" s="13">
        <v>35400</v>
      </c>
      <c r="G57" s="13">
        <v>28600</v>
      </c>
      <c r="H57" s="13">
        <v>25200</v>
      </c>
      <c r="I57" s="13">
        <v>30700</v>
      </c>
      <c r="J57" s="13">
        <v>36000</v>
      </c>
      <c r="K57" s="13">
        <v>29400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2400</v>
      </c>
      <c r="G59" s="13">
        <v>1200</v>
      </c>
      <c r="H59" s="13">
        <v>1000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34300</v>
      </c>
      <c r="E60" s="13">
        <v>33700</v>
      </c>
      <c r="F60" s="13">
        <v>37900</v>
      </c>
      <c r="G60" s="13">
        <v>29800</v>
      </c>
      <c r="H60" s="13">
        <v>26100</v>
      </c>
      <c r="I60" s="13">
        <v>31600</v>
      </c>
      <c r="J60" s="13">
        <v>37100</v>
      </c>
      <c r="K60" s="13">
        <v>30400</v>
      </c>
    </row>
    <row r="61" spans="3:11" x14ac:dyDescent="0.2">
      <c r="C61" s="11" t="s">
        <v>69</v>
      </c>
      <c r="D61" s="13">
        <v>45500</v>
      </c>
      <c r="E61" s="13">
        <v>32100</v>
      </c>
      <c r="F61" s="13">
        <v>27200</v>
      </c>
      <c r="G61" s="13">
        <v>53700</v>
      </c>
      <c r="H61" s="13">
        <v>56600</v>
      </c>
      <c r="I61" s="13">
        <v>41000</v>
      </c>
      <c r="J61" s="13">
        <v>33700</v>
      </c>
      <c r="K61" s="13">
        <v>46000</v>
      </c>
    </row>
    <row r="62" spans="3:11" x14ac:dyDescent="0.2">
      <c r="C62" s="11" t="s">
        <v>70</v>
      </c>
      <c r="D62" s="13">
        <v>17800</v>
      </c>
      <c r="E62" s="13">
        <v>18100</v>
      </c>
      <c r="F62" s="13">
        <v>18100</v>
      </c>
      <c r="G62" s="13">
        <v>17100</v>
      </c>
      <c r="H62" s="13">
        <v>16000</v>
      </c>
      <c r="I62" s="13">
        <v>16100</v>
      </c>
      <c r="J62" s="13">
        <v>14800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97500</v>
      </c>
      <c r="E66" s="13">
        <v>83900</v>
      </c>
      <c r="F66" s="13">
        <v>83200</v>
      </c>
      <c r="G66" s="13">
        <v>100600</v>
      </c>
      <c r="H66" s="13">
        <v>98800</v>
      </c>
      <c r="I66" s="13">
        <v>88800</v>
      </c>
      <c r="J66" s="13">
        <v>85600</v>
      </c>
      <c r="K66" s="13">
        <v>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122900</v>
      </c>
      <c r="E72" s="13">
        <v>123200</v>
      </c>
      <c r="F72" s="13">
        <v>121300</v>
      </c>
      <c r="G72" s="13">
        <v>116200</v>
      </c>
      <c r="H72" s="13">
        <v>116400</v>
      </c>
      <c r="I72" s="13">
        <v>118000</v>
      </c>
      <c r="J72" s="13">
        <v>116000</v>
      </c>
      <c r="K72" s="13">
        <v>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102900</v>
      </c>
      <c r="E76" s="13">
        <v>103200</v>
      </c>
      <c r="F76" s="13">
        <v>100900</v>
      </c>
      <c r="G76" s="13">
        <v>92700</v>
      </c>
      <c r="H76" s="13">
        <v>92800</v>
      </c>
      <c r="I76" s="13">
        <v>93800</v>
      </c>
      <c r="J76" s="13">
        <v>92000</v>
      </c>
      <c r="K76" s="13">
        <v>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44836</v>
      </c>
    </row>
    <row r="81" spans="3:11" x14ac:dyDescent="0.2">
      <c r="C81" s="11" t="s">
        <v>44</v>
      </c>
      <c r="D81" s="13">
        <v>800</v>
      </c>
      <c r="E81" s="13">
        <v>3000</v>
      </c>
      <c r="F81" s="13">
        <v>4600</v>
      </c>
      <c r="G81" s="13">
        <v>800</v>
      </c>
      <c r="H81" s="13">
        <v>1000</v>
      </c>
      <c r="I81" s="13">
        <v>3000</v>
      </c>
      <c r="J81" s="13">
        <v>6500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1200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-600</v>
      </c>
      <c r="F89" s="13">
        <v>31000</v>
      </c>
      <c r="G89" s="13">
        <v>4700</v>
      </c>
      <c r="H89" s="13">
        <v>-9900</v>
      </c>
      <c r="I89" s="13">
        <v>-4700</v>
      </c>
      <c r="J89" s="13">
        <v>17200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-3100</v>
      </c>
      <c r="F91" s="13">
        <v>-1700</v>
      </c>
      <c r="G91" s="13">
        <v>-2800</v>
      </c>
      <c r="H91" s="13">
        <v>-2600</v>
      </c>
      <c r="I91" s="13">
        <v>-2200</v>
      </c>
      <c r="J91" s="13">
        <v>-2200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-3100</v>
      </c>
      <c r="F94" s="13">
        <v>-4200</v>
      </c>
      <c r="G94" s="13">
        <v>-2800</v>
      </c>
      <c r="H94" s="13">
        <v>-2600</v>
      </c>
      <c r="I94" s="13">
        <v>-2200</v>
      </c>
      <c r="J94" s="13">
        <v>-2800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3800</v>
      </c>
      <c r="F100" s="13">
        <v>-27600</v>
      </c>
      <c r="G100" s="13">
        <v>-2000</v>
      </c>
      <c r="H100" s="13">
        <v>12800</v>
      </c>
      <c r="I100" s="13">
        <v>6300</v>
      </c>
      <c r="J100" s="13">
        <v>-13300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-800</v>
      </c>
      <c r="G102" s="13">
        <v>-100</v>
      </c>
      <c r="H102" s="13">
        <v>400</v>
      </c>
      <c r="I102" s="13">
        <v>-600</v>
      </c>
      <c r="J102" s="13">
        <v>800</v>
      </c>
      <c r="K102" s="13">
        <v>300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2465500</v>
      </c>
      <c r="E8" s="13">
        <v>2361600</v>
      </c>
      <c r="F8" s="13">
        <v>3126400</v>
      </c>
      <c r="G8" s="13">
        <v>2289300</v>
      </c>
      <c r="H8" s="13">
        <v>2174800</v>
      </c>
      <c r="I8" s="13">
        <v>2137000</v>
      </c>
      <c r="J8" s="13">
        <v>2744300</v>
      </c>
      <c r="K8" s="13">
        <v>2040700</v>
      </c>
    </row>
    <row r="9" spans="1:11" x14ac:dyDescent="0.2">
      <c r="C9" s="11" t="s">
        <v>22</v>
      </c>
      <c r="D9" s="13">
        <v>1408100</v>
      </c>
      <c r="E9" s="13">
        <v>1330700</v>
      </c>
      <c r="F9" s="13">
        <v>1788400</v>
      </c>
      <c r="G9" s="13">
        <v>1297800</v>
      </c>
      <c r="H9" s="13">
        <v>1266200</v>
      </c>
      <c r="I9" s="13">
        <v>1231600</v>
      </c>
      <c r="J9" s="13">
        <v>1625400</v>
      </c>
      <c r="K9" s="13">
        <v>1198100</v>
      </c>
    </row>
    <row r="10" spans="1:11" x14ac:dyDescent="0.2">
      <c r="C10" s="11" t="s">
        <v>23</v>
      </c>
      <c r="D10" s="13">
        <v>1057400</v>
      </c>
      <c r="E10" s="13">
        <v>1030900</v>
      </c>
      <c r="F10" s="13">
        <v>1338000</v>
      </c>
      <c r="G10" s="13">
        <v>991500</v>
      </c>
      <c r="H10" s="13">
        <v>908600</v>
      </c>
      <c r="I10" s="13">
        <v>905400</v>
      </c>
      <c r="J10" s="13">
        <v>1118900</v>
      </c>
      <c r="K10" s="13">
        <v>842600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8200</v>
      </c>
      <c r="F14" s="13">
        <v>0</v>
      </c>
      <c r="G14" s="13">
        <v>14400</v>
      </c>
      <c r="H14" s="13">
        <v>4800</v>
      </c>
      <c r="I14" s="13">
        <v>25500</v>
      </c>
      <c r="J14" s="13">
        <v>3800</v>
      </c>
      <c r="K14" s="13">
        <v>10600</v>
      </c>
    </row>
    <row r="15" spans="1:11" x14ac:dyDescent="0.2">
      <c r="C15" s="11" t="s">
        <v>28</v>
      </c>
      <c r="D15" s="13">
        <v>86700</v>
      </c>
      <c r="E15" s="13">
        <v>82000</v>
      </c>
      <c r="F15" s="13">
        <v>87300</v>
      </c>
      <c r="G15" s="13">
        <v>76100</v>
      </c>
      <c r="H15" s="13">
        <v>73100</v>
      </c>
      <c r="I15" s="13">
        <v>70500</v>
      </c>
      <c r="J15" s="13">
        <v>68500</v>
      </c>
      <c r="K15" s="13">
        <v>67600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2358800</v>
      </c>
      <c r="E17" s="13">
        <v>2246100</v>
      </c>
      <c r="F17" s="13">
        <v>2806300</v>
      </c>
      <c r="G17" s="13">
        <v>2215200</v>
      </c>
      <c r="H17" s="13">
        <v>2119400</v>
      </c>
      <c r="I17" s="13">
        <v>2083300</v>
      </c>
      <c r="J17" s="13">
        <v>2482300</v>
      </c>
      <c r="K17" s="13">
        <v>2003300</v>
      </c>
    </row>
    <row r="18" spans="3:11" x14ac:dyDescent="0.2">
      <c r="C18" s="11" t="s">
        <v>30</v>
      </c>
      <c r="D18" s="13">
        <v>106700</v>
      </c>
      <c r="E18" s="13">
        <v>115500</v>
      </c>
      <c r="F18" s="13">
        <v>320100</v>
      </c>
      <c r="G18" s="13">
        <v>74100</v>
      </c>
      <c r="H18" s="13">
        <v>55400</v>
      </c>
      <c r="I18" s="13">
        <v>53700</v>
      </c>
      <c r="J18" s="13">
        <v>262000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10800</v>
      </c>
      <c r="F20" s="13">
        <v>13300</v>
      </c>
      <c r="G20" s="13">
        <v>12400</v>
      </c>
      <c r="H20" s="13">
        <v>6200</v>
      </c>
      <c r="I20" s="13">
        <v>9000</v>
      </c>
      <c r="J20" s="13">
        <v>8100</v>
      </c>
      <c r="K20" s="13">
        <v>2800</v>
      </c>
    </row>
    <row r="21" spans="3:11" x14ac:dyDescent="0.2">
      <c r="C21" s="11" t="s">
        <v>33</v>
      </c>
      <c r="D21" s="13">
        <v>202900</v>
      </c>
      <c r="E21" s="13">
        <v>208300</v>
      </c>
      <c r="F21" s="13">
        <v>420700</v>
      </c>
      <c r="G21" s="13">
        <v>162700</v>
      </c>
      <c r="H21" s="13">
        <v>134700</v>
      </c>
      <c r="I21" s="13">
        <v>133200</v>
      </c>
      <c r="J21" s="13">
        <v>338500</v>
      </c>
      <c r="K21" s="13">
        <v>107900</v>
      </c>
    </row>
    <row r="22" spans="3:11" x14ac:dyDescent="0.2">
      <c r="C22" s="11" t="s">
        <v>34</v>
      </c>
      <c r="D22" s="13">
        <v>16600</v>
      </c>
      <c r="E22" s="13">
        <v>16600</v>
      </c>
      <c r="F22" s="13">
        <v>19800</v>
      </c>
      <c r="G22" s="13">
        <v>19700</v>
      </c>
      <c r="H22" s="13">
        <v>19500</v>
      </c>
      <c r="I22" s="13">
        <v>19300</v>
      </c>
      <c r="J22" s="13">
        <v>19000</v>
      </c>
      <c r="K22" s="13">
        <v>17400</v>
      </c>
    </row>
    <row r="23" spans="3:11" x14ac:dyDescent="0.2">
      <c r="C23" s="11" t="s">
        <v>35</v>
      </c>
      <c r="D23" s="13">
        <v>99700</v>
      </c>
      <c r="E23" s="13">
        <v>109600</v>
      </c>
      <c r="F23" s="13">
        <v>313600</v>
      </c>
      <c r="G23" s="13">
        <v>66900</v>
      </c>
      <c r="H23" s="13">
        <v>42000</v>
      </c>
      <c r="I23" s="13">
        <v>43300</v>
      </c>
      <c r="J23" s="13">
        <v>251000</v>
      </c>
      <c r="K23" s="13">
        <v>22800</v>
      </c>
    </row>
    <row r="24" spans="3:11" x14ac:dyDescent="0.2">
      <c r="C24" s="11" t="s">
        <v>36</v>
      </c>
      <c r="D24" s="13">
        <v>25900</v>
      </c>
      <c r="E24" s="13">
        <v>31100</v>
      </c>
      <c r="F24" s="13">
        <v>86100</v>
      </c>
      <c r="G24" s="13">
        <v>18300</v>
      </c>
      <c r="H24" s="13">
        <v>11100</v>
      </c>
      <c r="I24" s="13">
        <v>10600</v>
      </c>
      <c r="J24" s="13">
        <v>65800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</v>
      </c>
      <c r="E26" s="13">
        <v>78500</v>
      </c>
      <c r="F26" s="13">
        <v>227500</v>
      </c>
      <c r="G26" s="13">
        <v>48600</v>
      </c>
      <c r="H26" s="13">
        <v>30900</v>
      </c>
      <c r="I26" s="13">
        <v>32700</v>
      </c>
      <c r="J26" s="13">
        <v>185200</v>
      </c>
      <c r="K26" s="13">
        <v>16800</v>
      </c>
    </row>
    <row r="27" spans="3:11" x14ac:dyDescent="0.2">
      <c r="C27" s="11" t="s">
        <v>38</v>
      </c>
      <c r="D27" s="13">
        <v>73800</v>
      </c>
      <c r="E27" s="13">
        <v>78500</v>
      </c>
      <c r="F27" s="13">
        <v>227500</v>
      </c>
      <c r="G27" s="13">
        <v>48600</v>
      </c>
      <c r="H27" s="13">
        <v>30900</v>
      </c>
      <c r="I27" s="13">
        <v>32700</v>
      </c>
      <c r="J27" s="13">
        <v>185200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-10800</v>
      </c>
      <c r="F32" s="13">
        <v>-13300</v>
      </c>
      <c r="G32" s="13">
        <v>-12400</v>
      </c>
      <c r="H32" s="13">
        <v>-6200</v>
      </c>
      <c r="I32" s="13">
        <v>-9000</v>
      </c>
      <c r="J32" s="13">
        <v>-8100</v>
      </c>
      <c r="K32" s="13">
        <v>-2800</v>
      </c>
    </row>
    <row r="33" spans="2:11" x14ac:dyDescent="0.2">
      <c r="C33" s="11" t="s">
        <v>44</v>
      </c>
      <c r="D33" s="13">
        <v>73800</v>
      </c>
      <c r="E33" s="13">
        <v>78500</v>
      </c>
      <c r="F33" s="13">
        <v>227500</v>
      </c>
      <c r="G33" s="13">
        <v>48600</v>
      </c>
      <c r="H33" s="13">
        <v>30900</v>
      </c>
      <c r="I33" s="13">
        <v>32700</v>
      </c>
      <c r="J33" s="13">
        <v>185200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</v>
      </c>
      <c r="E35" s="13">
        <v>78500</v>
      </c>
      <c r="F35" s="13">
        <v>227500</v>
      </c>
      <c r="G35" s="13">
        <v>48600</v>
      </c>
      <c r="H35" s="13">
        <v>30900</v>
      </c>
      <c r="I35" s="13">
        <v>32700</v>
      </c>
      <c r="J35" s="13">
        <v>185200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659900</v>
      </c>
      <c r="E41" s="13">
        <v>742300</v>
      </c>
      <c r="F41" s="13">
        <v>925400</v>
      </c>
      <c r="G41" s="13">
        <v>615900</v>
      </c>
      <c r="H41" s="13">
        <v>521000</v>
      </c>
      <c r="I41" s="13">
        <v>532400</v>
      </c>
      <c r="J41" s="13">
        <v>872600</v>
      </c>
      <c r="K41" s="13">
        <v>428600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99700</v>
      </c>
      <c r="E43" s="13">
        <v>100700</v>
      </c>
      <c r="F43" s="13">
        <v>74400</v>
      </c>
      <c r="G43" s="13">
        <v>91600</v>
      </c>
      <c r="H43" s="13">
        <v>80700</v>
      </c>
      <c r="I43" s="13">
        <v>78500</v>
      </c>
      <c r="J43" s="13">
        <v>71100</v>
      </c>
      <c r="K43" s="13">
        <v>80600</v>
      </c>
    </row>
    <row r="44" spans="2:11" x14ac:dyDescent="0.2">
      <c r="C44" s="11" t="s">
        <v>52</v>
      </c>
      <c r="D44" s="13">
        <v>1222700</v>
      </c>
      <c r="E44" s="13">
        <v>1140800</v>
      </c>
      <c r="F44" s="13">
        <v>1087800</v>
      </c>
      <c r="G44" s="13">
        <v>1329100</v>
      </c>
      <c r="H44" s="13">
        <v>1161500</v>
      </c>
      <c r="I44" s="13">
        <v>1231100</v>
      </c>
      <c r="J44" s="13">
        <v>1182000</v>
      </c>
      <c r="K44" s="13">
        <v>1445100</v>
      </c>
    </row>
    <row r="45" spans="2:11" x14ac:dyDescent="0.2">
      <c r="C45" s="11" t="s">
        <v>53</v>
      </c>
      <c r="D45" s="13">
        <v>275600</v>
      </c>
      <c r="E45" s="13">
        <v>254300</v>
      </c>
      <c r="F45" s="13">
        <v>239500</v>
      </c>
      <c r="G45" s="13">
        <v>178300</v>
      </c>
      <c r="H45" s="13">
        <v>153800</v>
      </c>
      <c r="I45" s="13">
        <v>148500</v>
      </c>
      <c r="J45" s="13">
        <v>158100</v>
      </c>
      <c r="K45" s="13">
        <v>145500</v>
      </c>
    </row>
    <row r="46" spans="2:11" x14ac:dyDescent="0.2">
      <c r="C46" s="11" t="s">
        <v>54</v>
      </c>
      <c r="D46" s="13">
        <v>2257900</v>
      </c>
      <c r="E46" s="13">
        <v>2238100</v>
      </c>
      <c r="F46" s="13">
        <v>2327000</v>
      </c>
      <c r="G46" s="13">
        <v>2214800</v>
      </c>
      <c r="H46" s="13">
        <v>1917100</v>
      </c>
      <c r="I46" s="13">
        <v>1990500</v>
      </c>
      <c r="J46" s="13">
        <v>2283800</v>
      </c>
      <c r="K46" s="13">
        <v>2099800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5208000</v>
      </c>
      <c r="E48" s="13">
        <v>5083700</v>
      </c>
      <c r="F48" s="13">
        <v>5013100</v>
      </c>
      <c r="G48" s="13">
        <v>4898200</v>
      </c>
      <c r="H48" s="13">
        <v>4625100</v>
      </c>
      <c r="I48" s="13">
        <v>4646700</v>
      </c>
      <c r="J48" s="13">
        <v>4613900</v>
      </c>
      <c r="K48" s="13">
        <v>4618100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70500</v>
      </c>
      <c r="E52" s="13">
        <v>88400</v>
      </c>
      <c r="F52" s="13">
        <v>81700</v>
      </c>
      <c r="G52" s="13">
        <v>95600</v>
      </c>
      <c r="H52" s="13">
        <v>88300</v>
      </c>
      <c r="I52" s="13">
        <v>81600</v>
      </c>
      <c r="J52" s="13">
        <v>86800</v>
      </c>
      <c r="K52" s="13">
        <v>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7821400</v>
      </c>
      <c r="E54" s="13">
        <v>7695300</v>
      </c>
      <c r="F54" s="13">
        <v>7706800</v>
      </c>
      <c r="G54" s="13">
        <v>7493700</v>
      </c>
      <c r="H54" s="13">
        <v>6915500</v>
      </c>
      <c r="I54" s="13">
        <v>7003900</v>
      </c>
      <c r="J54" s="13">
        <v>7269600</v>
      </c>
      <c r="K54" s="13">
        <v>7101500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1017400</v>
      </c>
      <c r="E57" s="13">
        <v>929800</v>
      </c>
      <c r="F57" s="13">
        <v>956400</v>
      </c>
      <c r="G57" s="13">
        <v>939700</v>
      </c>
      <c r="H57" s="13">
        <v>773500</v>
      </c>
      <c r="I57" s="13">
        <v>829200</v>
      </c>
      <c r="J57" s="13">
        <v>955800</v>
      </c>
      <c r="K57" s="13">
        <v>953700</v>
      </c>
    </row>
    <row r="58" spans="3:11" x14ac:dyDescent="0.2">
      <c r="C58" s="11" t="s">
        <v>66</v>
      </c>
      <c r="D58" s="13">
        <v>167900</v>
      </c>
      <c r="E58" s="13">
        <v>168600</v>
      </c>
      <c r="F58" s="13">
        <v>13700</v>
      </c>
      <c r="G58" s="13">
        <v>14000</v>
      </c>
      <c r="H58" s="13">
        <v>13900</v>
      </c>
      <c r="I58" s="13">
        <v>13800</v>
      </c>
      <c r="J58" s="13">
        <v>13600</v>
      </c>
      <c r="K58" s="13">
        <v>13500</v>
      </c>
    </row>
    <row r="59" spans="3:11" x14ac:dyDescent="0.2">
      <c r="C59" s="11" t="s">
        <v>67</v>
      </c>
      <c r="D59" s="13">
        <v>993300</v>
      </c>
      <c r="E59" s="13">
        <v>998900</v>
      </c>
      <c r="F59" s="13">
        <v>1058700</v>
      </c>
      <c r="G59" s="13">
        <v>1000900</v>
      </c>
      <c r="H59" s="13">
        <v>856300</v>
      </c>
      <c r="I59" s="13">
        <v>875500</v>
      </c>
      <c r="J59" s="13">
        <v>942500</v>
      </c>
      <c r="K59" s="13">
        <v>911200</v>
      </c>
    </row>
    <row r="60" spans="3:11" x14ac:dyDescent="0.2">
      <c r="C60" s="11" t="s">
        <v>68</v>
      </c>
      <c r="D60" s="13">
        <v>2178700</v>
      </c>
      <c r="E60" s="13">
        <v>2097300</v>
      </c>
      <c r="F60" s="13">
        <v>2028800</v>
      </c>
      <c r="G60" s="13">
        <v>1954600</v>
      </c>
      <c r="H60" s="13">
        <v>1643700</v>
      </c>
      <c r="I60" s="13">
        <v>1718500</v>
      </c>
      <c r="J60" s="13">
        <v>1912000</v>
      </c>
      <c r="K60" s="13">
        <v>1878400</v>
      </c>
    </row>
    <row r="61" spans="3:11" x14ac:dyDescent="0.2">
      <c r="C61" s="11" t="s">
        <v>69</v>
      </c>
      <c r="D61" s="13">
        <v>1234500</v>
      </c>
      <c r="E61" s="13">
        <v>1236700</v>
      </c>
      <c r="F61" s="13">
        <v>1394900</v>
      </c>
      <c r="G61" s="13">
        <v>1397600</v>
      </c>
      <c r="H61" s="13">
        <v>1347700</v>
      </c>
      <c r="I61" s="13">
        <v>1350400</v>
      </c>
      <c r="J61" s="13">
        <v>1462100</v>
      </c>
      <c r="K61" s="13">
        <v>1464600</v>
      </c>
    </row>
    <row r="62" spans="3:11" x14ac:dyDescent="0.2">
      <c r="C62" s="11" t="s">
        <v>70</v>
      </c>
      <c r="D62" s="13">
        <v>3337900</v>
      </c>
      <c r="E62" s="13">
        <v>3329800</v>
      </c>
      <c r="F62" s="13">
        <v>3286200</v>
      </c>
      <c r="G62" s="13">
        <v>3291000</v>
      </c>
      <c r="H62" s="13">
        <v>3098300</v>
      </c>
      <c r="I62" s="13">
        <v>3133500</v>
      </c>
      <c r="J62" s="13">
        <v>3100700</v>
      </c>
      <c r="K62" s="13">
        <v>3119800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6751100</v>
      </c>
      <c r="E66" s="13">
        <v>6663800</v>
      </c>
      <c r="F66" s="13">
        <v>6709900</v>
      </c>
      <c r="G66" s="13">
        <v>6643200</v>
      </c>
      <c r="H66" s="13">
        <v>6089700</v>
      </c>
      <c r="I66" s="13">
        <v>6202400</v>
      </c>
      <c r="J66" s="13">
        <v>6474700</v>
      </c>
      <c r="K66" s="13">
        <v>6462800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1136300</v>
      </c>
      <c r="E72" s="13">
        <v>1062600</v>
      </c>
      <c r="F72" s="13">
        <v>984100</v>
      </c>
      <c r="G72" s="13">
        <v>756600</v>
      </c>
      <c r="H72" s="13">
        <v>708100</v>
      </c>
      <c r="I72" s="13">
        <v>677200</v>
      </c>
      <c r="J72" s="13">
        <v>644400</v>
      </c>
      <c r="K72" s="13">
        <v>459200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1070300</v>
      </c>
      <c r="E76" s="13">
        <v>1031400</v>
      </c>
      <c r="F76" s="13">
        <v>996900</v>
      </c>
      <c r="G76" s="13">
        <v>850500</v>
      </c>
      <c r="H76" s="13">
        <v>825900</v>
      </c>
      <c r="I76" s="13">
        <v>801500</v>
      </c>
      <c r="J76" s="13">
        <v>794900</v>
      </c>
      <c r="K76" s="13">
        <v>638700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73800</v>
      </c>
      <c r="E81" s="13">
        <v>78500</v>
      </c>
      <c r="F81" s="13">
        <v>227500</v>
      </c>
      <c r="G81" s="13">
        <v>48600</v>
      </c>
      <c r="H81" s="13">
        <v>30900</v>
      </c>
      <c r="I81" s="13">
        <v>32700</v>
      </c>
      <c r="J81" s="13">
        <v>185200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82000</v>
      </c>
      <c r="F83" s="13">
        <v>87300</v>
      </c>
      <c r="G83" s="13">
        <v>76100</v>
      </c>
      <c r="H83" s="13">
        <v>73100</v>
      </c>
      <c r="I83" s="13">
        <v>70500</v>
      </c>
      <c r="J83" s="13">
        <v>68500</v>
      </c>
      <c r="K83" s="13">
        <v>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160400</v>
      </c>
      <c r="E89" s="13">
        <v>49400</v>
      </c>
      <c r="F89" s="13">
        <v>598500</v>
      </c>
      <c r="G89" s="13">
        <v>240400</v>
      </c>
      <c r="H89" s="13">
        <v>107800</v>
      </c>
      <c r="I89" s="13">
        <v>-78000</v>
      </c>
      <c r="J89" s="13">
        <v>586800</v>
      </c>
      <c r="K89" s="13">
        <v>162400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-196400</v>
      </c>
      <c r="E91" s="13">
        <v>-165300</v>
      </c>
      <c r="F91" s="13">
        <v>-188200</v>
      </c>
      <c r="G91" s="13">
        <v>-119700</v>
      </c>
      <c r="H91" s="13">
        <v>-89100</v>
      </c>
      <c r="I91" s="13">
        <v>-95700</v>
      </c>
      <c r="J91" s="13">
        <v>-108400</v>
      </c>
      <c r="K91" s="13">
        <v>-130200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-196700</v>
      </c>
      <c r="E94" s="13">
        <v>-165500</v>
      </c>
      <c r="F94" s="13">
        <v>-192500</v>
      </c>
      <c r="G94" s="13">
        <v>-133600</v>
      </c>
      <c r="H94" s="13">
        <v>-91500</v>
      </c>
      <c r="I94" s="13">
        <v>-86200</v>
      </c>
      <c r="J94" s="13">
        <v>-104000</v>
      </c>
      <c r="K94" s="13">
        <v>-132700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-46100</v>
      </c>
      <c r="E100" s="13">
        <v>-66900</v>
      </c>
      <c r="F100" s="13">
        <v>-96600</v>
      </c>
      <c r="G100" s="13">
        <v>-11900</v>
      </c>
      <c r="H100" s="13">
        <v>-34300</v>
      </c>
      <c r="I100" s="13">
        <v>-176100</v>
      </c>
      <c r="J100" s="13">
        <v>-38700</v>
      </c>
      <c r="K100" s="13">
        <v>-56100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-82400</v>
      </c>
      <c r="E102" s="13">
        <v>-183000</v>
      </c>
      <c r="F102" s="13">
        <v>309500</v>
      </c>
      <c r="G102" s="13">
        <v>94900</v>
      </c>
      <c r="H102" s="13">
        <v>-18100</v>
      </c>
      <c r="I102" s="13">
        <v>-340200</v>
      </c>
      <c r="J102" s="13">
        <v>444000</v>
      </c>
      <c r="K102" s="13">
        <v>-26400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200</v>
      </c>
      <c r="H8" s="13">
        <v>1100</v>
      </c>
      <c r="I8" s="13">
        <v>500</v>
      </c>
      <c r="J8" s="13">
        <v>400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900</v>
      </c>
      <c r="G9" s="13">
        <v>1100</v>
      </c>
      <c r="H9" s="13">
        <v>2500</v>
      </c>
      <c r="I9" s="13">
        <v>1200</v>
      </c>
      <c r="J9" s="13">
        <v>1200</v>
      </c>
      <c r="K9" s="13">
        <v>1800</v>
      </c>
    </row>
    <row r="10" spans="1:11" x14ac:dyDescent="0.2">
      <c r="C10" s="11" t="s">
        <v>23</v>
      </c>
      <c r="D10" s="13" t="s">
        <v>92</v>
      </c>
      <c r="E10" s="13">
        <v>-800</v>
      </c>
      <c r="F10" s="13">
        <v>-500</v>
      </c>
      <c r="G10" s="13">
        <v>-900</v>
      </c>
      <c r="H10" s="13">
        <v>-1400</v>
      </c>
      <c r="I10" s="13">
        <v>-700</v>
      </c>
      <c r="J10" s="13">
        <v>-800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1200</v>
      </c>
      <c r="G12" s="13">
        <v>1300</v>
      </c>
      <c r="H12" s="13">
        <v>1600</v>
      </c>
      <c r="I12" s="13">
        <v>1300</v>
      </c>
      <c r="J12" s="13">
        <v>1900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4900</v>
      </c>
      <c r="F17" s="13">
        <v>5300</v>
      </c>
      <c r="G17" s="13">
        <v>5300</v>
      </c>
      <c r="H17" s="13">
        <v>7500</v>
      </c>
      <c r="I17" s="13">
        <v>5800</v>
      </c>
      <c r="J17" s="13">
        <v>4400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-4900</v>
      </c>
      <c r="G18" s="13">
        <v>-5100</v>
      </c>
      <c r="H18" s="13">
        <v>-6400</v>
      </c>
      <c r="I18" s="13">
        <v>-5300</v>
      </c>
      <c r="J18" s="13">
        <v>-4000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200</v>
      </c>
      <c r="H20" s="13">
        <v>300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-4000</v>
      </c>
      <c r="G21" s="13">
        <v>-4800</v>
      </c>
      <c r="H21" s="13">
        <v>-6000</v>
      </c>
      <c r="I21" s="13">
        <v>-4600</v>
      </c>
      <c r="J21" s="13">
        <v>-3800</v>
      </c>
      <c r="K21" s="13">
        <v>-3800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600</v>
      </c>
      <c r="G22" s="13">
        <v>200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-12700</v>
      </c>
      <c r="E23" s="13">
        <v>-5700</v>
      </c>
      <c r="F23" s="13">
        <v>-4700</v>
      </c>
      <c r="G23" s="13">
        <v>-5100</v>
      </c>
      <c r="H23" s="13">
        <v>-6100</v>
      </c>
      <c r="I23" s="13">
        <v>-4800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-5700</v>
      </c>
      <c r="F26" s="13">
        <v>-4700</v>
      </c>
      <c r="G26" s="13">
        <v>-5100</v>
      </c>
      <c r="H26" s="13">
        <v>-6100</v>
      </c>
      <c r="I26" s="13">
        <v>-4800</v>
      </c>
      <c r="J26" s="13">
        <v>-4000</v>
      </c>
      <c r="K26" s="13">
        <v>-3900</v>
      </c>
    </row>
    <row r="27" spans="3:11" x14ac:dyDescent="0.2">
      <c r="C27" s="11" t="s">
        <v>38</v>
      </c>
      <c r="D27" s="13">
        <v>-12700</v>
      </c>
      <c r="E27" s="13">
        <v>-5700</v>
      </c>
      <c r="F27" s="13">
        <v>-4700</v>
      </c>
      <c r="G27" s="13">
        <v>-5100</v>
      </c>
      <c r="H27" s="13">
        <v>-6100</v>
      </c>
      <c r="I27" s="13">
        <v>-4800</v>
      </c>
      <c r="J27" s="13">
        <v>-4000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-200</v>
      </c>
      <c r="H32" s="13">
        <v>-300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-5700</v>
      </c>
      <c r="F33" s="13">
        <v>-4700</v>
      </c>
      <c r="G33" s="13">
        <v>-5100</v>
      </c>
      <c r="H33" s="13">
        <v>-6100</v>
      </c>
      <c r="I33" s="13">
        <v>-4800</v>
      </c>
      <c r="J33" s="13">
        <v>-4000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-5700</v>
      </c>
      <c r="F35" s="13">
        <v>-4700</v>
      </c>
      <c r="G35" s="13">
        <v>-5100</v>
      </c>
      <c r="H35" s="13">
        <v>-6100</v>
      </c>
      <c r="I35" s="13">
        <v>-4800</v>
      </c>
      <c r="J35" s="13">
        <v>-4000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2100</v>
      </c>
      <c r="G41" s="13">
        <v>1600</v>
      </c>
      <c r="H41" s="13">
        <v>6600</v>
      </c>
      <c r="I41" s="13">
        <v>1500</v>
      </c>
      <c r="J41" s="13">
        <v>2900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500</v>
      </c>
      <c r="H43" s="13">
        <v>600</v>
      </c>
      <c r="I43" s="13">
        <v>500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1500</v>
      </c>
      <c r="G44" s="13">
        <v>1100</v>
      </c>
      <c r="H44" s="13">
        <v>600</v>
      </c>
      <c r="I44" s="13">
        <v>1200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200</v>
      </c>
      <c r="G45" s="13">
        <v>600</v>
      </c>
      <c r="H45" s="13">
        <v>800</v>
      </c>
      <c r="I45" s="13">
        <v>1000</v>
      </c>
      <c r="J45" s="13">
        <v>4300</v>
      </c>
      <c r="K45" s="13">
        <v>2900</v>
      </c>
    </row>
    <row r="46" spans="2:11" x14ac:dyDescent="0.2">
      <c r="C46" s="11" t="s">
        <v>54</v>
      </c>
      <c r="D46" s="13">
        <v>2600</v>
      </c>
      <c r="E46" s="13">
        <v>2000</v>
      </c>
      <c r="F46" s="13">
        <v>4300</v>
      </c>
      <c r="G46" s="13">
        <v>3800</v>
      </c>
      <c r="H46" s="13">
        <v>8600</v>
      </c>
      <c r="I46" s="13">
        <v>4300</v>
      </c>
      <c r="J46" s="13">
        <v>8500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6200</v>
      </c>
      <c r="G48" s="13">
        <v>5200</v>
      </c>
      <c r="H48" s="13">
        <v>4900</v>
      </c>
      <c r="I48" s="13">
        <v>4700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8000</v>
      </c>
      <c r="F54" s="13">
        <v>10600</v>
      </c>
      <c r="G54" s="13">
        <v>9100</v>
      </c>
      <c r="H54" s="13">
        <v>13600</v>
      </c>
      <c r="I54" s="13">
        <v>9000</v>
      </c>
      <c r="J54" s="13">
        <v>13100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4700</v>
      </c>
      <c r="G57" s="13">
        <v>4200</v>
      </c>
      <c r="H57" s="13">
        <v>4100</v>
      </c>
      <c r="I57" s="13">
        <v>4300</v>
      </c>
      <c r="J57" s="13">
        <v>4500</v>
      </c>
      <c r="K57" s="13">
        <v>3900</v>
      </c>
    </row>
    <row r="58" spans="3:11" x14ac:dyDescent="0.2">
      <c r="C58" s="11" t="s">
        <v>66</v>
      </c>
      <c r="D58" s="13">
        <v>2400</v>
      </c>
      <c r="E58" s="13">
        <v>3100</v>
      </c>
      <c r="F58" s="13">
        <v>2100</v>
      </c>
      <c r="G58" s="13">
        <v>0</v>
      </c>
      <c r="H58" s="13">
        <v>0</v>
      </c>
      <c r="I58" s="13">
        <v>0</v>
      </c>
      <c r="J58" s="13">
        <v>7300</v>
      </c>
      <c r="K58" s="13">
        <v>5300</v>
      </c>
    </row>
    <row r="59" spans="3:11" x14ac:dyDescent="0.2">
      <c r="C59" s="11" t="s">
        <v>67</v>
      </c>
      <c r="D59" s="13">
        <v>5400</v>
      </c>
      <c r="E59" s="13">
        <v>3600</v>
      </c>
      <c r="F59" s="13">
        <v>3100</v>
      </c>
      <c r="G59" s="13">
        <v>2300</v>
      </c>
      <c r="H59" s="13">
        <v>2100</v>
      </c>
      <c r="I59" s="13">
        <v>2800</v>
      </c>
      <c r="J59" s="13">
        <v>2800</v>
      </c>
      <c r="K59" s="13">
        <v>2100</v>
      </c>
    </row>
    <row r="60" spans="3:11" x14ac:dyDescent="0.2">
      <c r="C60" s="11" t="s">
        <v>68</v>
      </c>
      <c r="D60" s="13">
        <v>13500</v>
      </c>
      <c r="E60" s="13">
        <v>12400</v>
      </c>
      <c r="F60" s="13">
        <v>10000</v>
      </c>
      <c r="G60" s="13">
        <v>6500</v>
      </c>
      <c r="H60" s="13">
        <v>6200</v>
      </c>
      <c r="I60" s="13">
        <v>7100</v>
      </c>
      <c r="J60" s="13">
        <v>14600</v>
      </c>
      <c r="K60" s="13">
        <v>11300</v>
      </c>
    </row>
    <row r="61" spans="3:11" x14ac:dyDescent="0.2">
      <c r="C61" s="11" t="s">
        <v>69</v>
      </c>
      <c r="D61" s="13">
        <v>5400</v>
      </c>
      <c r="E61" s="13">
        <v>6700</v>
      </c>
      <c r="F61" s="13">
        <v>6700</v>
      </c>
      <c r="G61" s="13">
        <v>6700</v>
      </c>
      <c r="H61" s="13">
        <v>6700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2400</v>
      </c>
      <c r="F62" s="13">
        <v>2500</v>
      </c>
      <c r="G62" s="13">
        <v>400</v>
      </c>
      <c r="H62" s="13">
        <v>700</v>
      </c>
      <c r="I62" s="13">
        <v>1100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21500</v>
      </c>
      <c r="F66" s="13">
        <v>19200</v>
      </c>
      <c r="G66" s="13">
        <v>13600</v>
      </c>
      <c r="H66" s="13">
        <v>13600</v>
      </c>
      <c r="I66" s="13">
        <v>8200</v>
      </c>
      <c r="J66" s="13">
        <v>15000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-100300</v>
      </c>
      <c r="E72" s="13">
        <v>-87600</v>
      </c>
      <c r="F72" s="13">
        <v>-81900</v>
      </c>
      <c r="G72" s="13">
        <v>-77200</v>
      </c>
      <c r="H72" s="13">
        <v>-72100</v>
      </c>
      <c r="I72" s="13">
        <v>-66000</v>
      </c>
      <c r="J72" s="13">
        <v>-61200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-13500</v>
      </c>
      <c r="F76" s="13">
        <v>-8700</v>
      </c>
      <c r="G76" s="13">
        <v>-4500</v>
      </c>
      <c r="H76" s="13">
        <v>0</v>
      </c>
      <c r="I76" s="13">
        <v>800</v>
      </c>
      <c r="J76" s="13">
        <v>-1800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-12700</v>
      </c>
      <c r="E81" s="13">
        <v>-5700</v>
      </c>
      <c r="F81" s="13">
        <v>-4700</v>
      </c>
      <c r="G81" s="13">
        <v>-5100</v>
      </c>
      <c r="H81" s="13">
        <v>-6100</v>
      </c>
      <c r="I81" s="13">
        <v>-4800</v>
      </c>
      <c r="J81" s="13">
        <v>-4000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-2100</v>
      </c>
      <c r="F89" s="13">
        <v>-4300</v>
      </c>
      <c r="G89" s="13">
        <v>-4600</v>
      </c>
      <c r="H89" s="13">
        <v>-4600</v>
      </c>
      <c r="I89" s="13">
        <v>-4100</v>
      </c>
      <c r="J89" s="13">
        <v>-2900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-500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-500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200</v>
      </c>
      <c r="F100" s="13">
        <v>4800</v>
      </c>
      <c r="G100" s="13">
        <v>-100</v>
      </c>
      <c r="H100" s="13">
        <v>10200</v>
      </c>
      <c r="I100" s="13">
        <v>3000</v>
      </c>
      <c r="J100" s="13">
        <v>2000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-1900</v>
      </c>
      <c r="F102" s="13">
        <v>500</v>
      </c>
      <c r="G102" s="13">
        <v>-5000</v>
      </c>
      <c r="H102" s="13">
        <v>5100</v>
      </c>
      <c r="I102" s="13">
        <v>-1400</v>
      </c>
      <c r="J102" s="13">
        <v>-1200</v>
      </c>
      <c r="K102" s="13">
        <v>2600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131800</v>
      </c>
      <c r="E8" s="13">
        <v>125700</v>
      </c>
      <c r="F8" s="13">
        <v>128700</v>
      </c>
      <c r="G8" s="13">
        <v>122700</v>
      </c>
      <c r="H8" s="13">
        <v>116900</v>
      </c>
      <c r="I8" s="13">
        <v>111100</v>
      </c>
      <c r="J8" s="13">
        <v>105900</v>
      </c>
      <c r="K8" s="13">
        <v>95400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-2400</v>
      </c>
      <c r="F15" s="13">
        <v>-2500</v>
      </c>
      <c r="G15" s="13">
        <v>-2600</v>
      </c>
      <c r="H15" s="13">
        <v>-2700</v>
      </c>
      <c r="I15" s="13">
        <v>-2700</v>
      </c>
      <c r="J15" s="13">
        <v>-2800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55000</v>
      </c>
      <c r="F17" s="13">
        <v>52000</v>
      </c>
      <c r="G17" s="13">
        <v>45200</v>
      </c>
      <c r="H17" s="13">
        <v>38900</v>
      </c>
      <c r="I17" s="13">
        <v>26200</v>
      </c>
      <c r="J17" s="13">
        <v>15600</v>
      </c>
      <c r="K17" s="13">
        <v>11500</v>
      </c>
    </row>
    <row r="18" spans="3:11" x14ac:dyDescent="0.2">
      <c r="C18" s="11" t="s">
        <v>30</v>
      </c>
      <c r="D18" s="13">
        <v>80100</v>
      </c>
      <c r="E18" s="13">
        <v>70700</v>
      </c>
      <c r="F18" s="13">
        <v>76700</v>
      </c>
      <c r="G18" s="13">
        <v>77500</v>
      </c>
      <c r="H18" s="13">
        <v>78000</v>
      </c>
      <c r="I18" s="13">
        <v>84900</v>
      </c>
      <c r="J18" s="13">
        <v>90300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-35700</v>
      </c>
      <c r="F20" s="13">
        <v>-43500</v>
      </c>
      <c r="G20" s="13">
        <v>-40000</v>
      </c>
      <c r="H20" s="13">
        <v>-41200</v>
      </c>
      <c r="I20" s="13">
        <v>-38600</v>
      </c>
      <c r="J20" s="13">
        <v>-44600</v>
      </c>
      <c r="K20" s="13">
        <v>-39800</v>
      </c>
    </row>
    <row r="21" spans="3:11" x14ac:dyDescent="0.2">
      <c r="C21" s="11" t="s">
        <v>33</v>
      </c>
      <c r="D21" s="13">
        <v>43700</v>
      </c>
      <c r="E21" s="13">
        <v>40200</v>
      </c>
      <c r="F21" s="13">
        <v>38800</v>
      </c>
      <c r="G21" s="13">
        <v>43100</v>
      </c>
      <c r="H21" s="13">
        <v>42600</v>
      </c>
      <c r="I21" s="13">
        <v>52200</v>
      </c>
      <c r="J21" s="13">
        <v>51700</v>
      </c>
      <c r="K21" s="13">
        <v>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38400</v>
      </c>
      <c r="E23" s="13">
        <v>35000</v>
      </c>
      <c r="F23" s="13">
        <v>33200</v>
      </c>
      <c r="G23" s="13">
        <v>37500</v>
      </c>
      <c r="H23" s="13">
        <v>36900</v>
      </c>
      <c r="I23" s="13">
        <v>46300</v>
      </c>
      <c r="J23" s="13">
        <v>45700</v>
      </c>
      <c r="K23" s="13">
        <v>44100</v>
      </c>
    </row>
    <row r="24" spans="3:11" x14ac:dyDescent="0.2">
      <c r="C24" s="11" t="s">
        <v>36</v>
      </c>
      <c r="D24" s="13">
        <v>11100</v>
      </c>
      <c r="E24" s="13">
        <v>8700</v>
      </c>
      <c r="F24" s="13">
        <v>7500</v>
      </c>
      <c r="G24" s="13">
        <v>6800</v>
      </c>
      <c r="H24" s="13">
        <v>7500</v>
      </c>
      <c r="I24" s="13">
        <v>9600</v>
      </c>
      <c r="J24" s="13">
        <v>11300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26200</v>
      </c>
      <c r="F26" s="13">
        <v>25700</v>
      </c>
      <c r="G26" s="13">
        <v>30700</v>
      </c>
      <c r="H26" s="13">
        <v>29400</v>
      </c>
      <c r="I26" s="13">
        <v>36800</v>
      </c>
      <c r="J26" s="13">
        <v>34400</v>
      </c>
      <c r="K26" s="13">
        <v>35700</v>
      </c>
    </row>
    <row r="27" spans="3:11" x14ac:dyDescent="0.2">
      <c r="C27" s="11" t="s">
        <v>38</v>
      </c>
      <c r="D27" s="13">
        <v>27400</v>
      </c>
      <c r="E27" s="13">
        <v>26200</v>
      </c>
      <c r="F27" s="13">
        <v>25700</v>
      </c>
      <c r="G27" s="13">
        <v>30700</v>
      </c>
      <c r="H27" s="13">
        <v>29400</v>
      </c>
      <c r="I27" s="13">
        <v>36800</v>
      </c>
      <c r="J27" s="13">
        <v>34400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41700</v>
      </c>
      <c r="E32" s="13">
        <v>35700</v>
      </c>
      <c r="F32" s="13">
        <v>43500</v>
      </c>
      <c r="G32" s="13">
        <v>40000</v>
      </c>
      <c r="H32" s="13">
        <v>41200</v>
      </c>
      <c r="I32" s="13">
        <v>38600</v>
      </c>
      <c r="J32" s="13">
        <v>44600</v>
      </c>
      <c r="K32" s="13">
        <v>39800</v>
      </c>
    </row>
    <row r="33" spans="2:11" x14ac:dyDescent="0.2">
      <c r="C33" s="11" t="s">
        <v>44</v>
      </c>
      <c r="D33" s="13">
        <v>27400</v>
      </c>
      <c r="E33" s="13">
        <v>26200</v>
      </c>
      <c r="F33" s="13">
        <v>25700</v>
      </c>
      <c r="G33" s="13">
        <v>30700</v>
      </c>
      <c r="H33" s="13">
        <v>29400</v>
      </c>
      <c r="I33" s="13">
        <v>36800</v>
      </c>
      <c r="J33" s="13">
        <v>34400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26200</v>
      </c>
      <c r="F35" s="13">
        <v>25700</v>
      </c>
      <c r="G35" s="13">
        <v>30700</v>
      </c>
      <c r="H35" s="13">
        <v>29400</v>
      </c>
      <c r="I35" s="13">
        <v>36800</v>
      </c>
      <c r="J35" s="13">
        <v>34400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93100</v>
      </c>
      <c r="F41" s="13">
        <v>134700</v>
      </c>
      <c r="G41" s="13">
        <v>122600</v>
      </c>
      <c r="H41" s="13">
        <v>142000</v>
      </c>
      <c r="I41" s="13">
        <v>126600</v>
      </c>
      <c r="J41" s="13">
        <v>117500</v>
      </c>
      <c r="K41" s="13">
        <v>121400</v>
      </c>
    </row>
    <row r="42" spans="2:11" x14ac:dyDescent="0.2">
      <c r="C42" s="11" t="s">
        <v>50</v>
      </c>
      <c r="D42" s="13">
        <v>153900</v>
      </c>
      <c r="E42" s="13">
        <v>498000</v>
      </c>
      <c r="F42" s="13">
        <v>584900</v>
      </c>
      <c r="G42" s="13">
        <v>215300</v>
      </c>
      <c r="H42" s="13">
        <v>90700</v>
      </c>
      <c r="I42" s="13">
        <v>149000</v>
      </c>
      <c r="J42" s="13">
        <v>109700</v>
      </c>
      <c r="K42" s="13">
        <v>225700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132800</v>
      </c>
      <c r="E48" s="13">
        <v>132100</v>
      </c>
      <c r="F48" s="13">
        <v>133600</v>
      </c>
      <c r="G48" s="13">
        <v>134000</v>
      </c>
      <c r="H48" s="13">
        <v>134500</v>
      </c>
      <c r="I48" s="13">
        <v>138800</v>
      </c>
      <c r="J48" s="13">
        <v>139400</v>
      </c>
      <c r="K48" s="13">
        <v>138400</v>
      </c>
    </row>
    <row r="49" spans="3:11" x14ac:dyDescent="0.2">
      <c r="C49" s="11" t="s">
        <v>57</v>
      </c>
      <c r="D49" s="13">
        <v>370600</v>
      </c>
      <c r="E49" s="13">
        <v>351500</v>
      </c>
      <c r="F49" s="13">
        <v>353900</v>
      </c>
      <c r="G49" s="13">
        <v>356300</v>
      </c>
      <c r="H49" s="13">
        <v>358900</v>
      </c>
      <c r="I49" s="13">
        <v>361600</v>
      </c>
      <c r="J49" s="13">
        <v>364300</v>
      </c>
      <c r="K49" s="13">
        <v>367100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11971400</v>
      </c>
      <c r="E54" s="13">
        <v>11887500</v>
      </c>
      <c r="F54" s="13">
        <v>12283400</v>
      </c>
      <c r="G54" s="13">
        <v>12258300</v>
      </c>
      <c r="H54" s="13">
        <v>12209000</v>
      </c>
      <c r="I54" s="13">
        <v>12344600</v>
      </c>
      <c r="J54" s="13">
        <v>12336700</v>
      </c>
      <c r="K54" s="13">
        <v>12497400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199400</v>
      </c>
      <c r="G58" s="13">
        <v>195700</v>
      </c>
      <c r="H58" s="13">
        <v>215000</v>
      </c>
      <c r="I58" s="13">
        <v>223000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10900</v>
      </c>
      <c r="F59" s="13">
        <v>11300</v>
      </c>
      <c r="G59" s="13">
        <v>11800</v>
      </c>
      <c r="H59" s="13">
        <v>12100</v>
      </c>
      <c r="I59" s="13">
        <v>12500</v>
      </c>
      <c r="J59" s="13">
        <v>13000</v>
      </c>
      <c r="K59" s="13">
        <v>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301900</v>
      </c>
      <c r="E61" s="13">
        <v>295100</v>
      </c>
      <c r="F61" s="13">
        <v>312900</v>
      </c>
      <c r="G61" s="13">
        <v>315600</v>
      </c>
      <c r="H61" s="13">
        <v>318400</v>
      </c>
      <c r="I61" s="13">
        <v>321100</v>
      </c>
      <c r="J61" s="13">
        <v>323800</v>
      </c>
      <c r="K61" s="13">
        <v>326600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10637600</v>
      </c>
      <c r="E66" s="13">
        <v>10604800</v>
      </c>
      <c r="F66" s="13">
        <v>11011400</v>
      </c>
      <c r="G66" s="13">
        <v>11068100</v>
      </c>
      <c r="H66" s="13">
        <v>11007100</v>
      </c>
      <c r="I66" s="13">
        <v>11146000</v>
      </c>
      <c r="J66" s="13">
        <v>11190700</v>
      </c>
      <c r="K66" s="13">
        <v>11390800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261800</v>
      </c>
      <c r="E72" s="13">
        <v>248400</v>
      </c>
      <c r="F72" s="13">
        <v>237200</v>
      </c>
      <c r="G72" s="13">
        <v>224700</v>
      </c>
      <c r="H72" s="13">
        <v>207700</v>
      </c>
      <c r="I72" s="13">
        <v>191900</v>
      </c>
      <c r="J72" s="13">
        <v>168800</v>
      </c>
      <c r="K72" s="13">
        <v>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1333800</v>
      </c>
      <c r="E76" s="13">
        <v>1282700</v>
      </c>
      <c r="F76" s="13">
        <v>1272000</v>
      </c>
      <c r="G76" s="13">
        <v>1190200</v>
      </c>
      <c r="H76" s="13">
        <v>1201900</v>
      </c>
      <c r="I76" s="13">
        <v>1198600</v>
      </c>
      <c r="J76" s="13">
        <v>1146000</v>
      </c>
      <c r="K76" s="13">
        <v>1106600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27400</v>
      </c>
      <c r="E81" s="13">
        <v>26200</v>
      </c>
      <c r="F81" s="13">
        <v>25700</v>
      </c>
      <c r="G81" s="13">
        <v>30700</v>
      </c>
      <c r="H81" s="13">
        <v>29400</v>
      </c>
      <c r="I81" s="13">
        <v>36800</v>
      </c>
      <c r="J81" s="13">
        <v>34400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4900</v>
      </c>
      <c r="G83" s="13">
        <v>4900</v>
      </c>
      <c r="H83" s="13">
        <v>5000</v>
      </c>
      <c r="I83" s="13">
        <v>5100</v>
      </c>
      <c r="J83" s="13">
        <v>5200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37400</v>
      </c>
      <c r="F89" s="13">
        <v>46100</v>
      </c>
      <c r="G89" s="13">
        <v>42200</v>
      </c>
      <c r="H89" s="13">
        <v>39900</v>
      </c>
      <c r="I89" s="13">
        <v>45300</v>
      </c>
      <c r="J89" s="13">
        <v>47800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-2800</v>
      </c>
      <c r="G91" s="13">
        <v>-2200</v>
      </c>
      <c r="H91" s="13">
        <v>-2100</v>
      </c>
      <c r="I91" s="13">
        <v>-2400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102000</v>
      </c>
      <c r="E94" s="13">
        <v>249000</v>
      </c>
      <c r="F94" s="13">
        <v>391700</v>
      </c>
      <c r="G94" s="13">
        <v>31000</v>
      </c>
      <c r="H94" s="13">
        <v>84200</v>
      </c>
      <c r="I94" s="13">
        <v>44000</v>
      </c>
      <c r="J94" s="13">
        <v>48100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-13300</v>
      </c>
      <c r="F96" s="13">
        <v>-13300</v>
      </c>
      <c r="G96" s="13">
        <v>-13300</v>
      </c>
      <c r="H96" s="13">
        <v>-13300</v>
      </c>
      <c r="I96" s="13">
        <v>-13300</v>
      </c>
      <c r="J96" s="13">
        <v>-12700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-436200</v>
      </c>
      <c r="E100" s="13">
        <v>-414800</v>
      </c>
      <c r="F100" s="13">
        <v>-56100</v>
      </c>
      <c r="G100" s="13">
        <v>32000</v>
      </c>
      <c r="H100" s="13">
        <v>-166900</v>
      </c>
      <c r="I100" s="13">
        <v>-40900</v>
      </c>
      <c r="J100" s="13">
        <v>-215800</v>
      </c>
      <c r="K100" s="13">
        <v>131500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-305800</v>
      </c>
      <c r="E102" s="13">
        <v>-128500</v>
      </c>
      <c r="F102" s="13">
        <v>381700</v>
      </c>
      <c r="G102" s="13">
        <v>105200</v>
      </c>
      <c r="H102" s="13">
        <v>-42900</v>
      </c>
      <c r="I102" s="13">
        <v>48400</v>
      </c>
      <c r="J102" s="13">
        <v>-120000</v>
      </c>
      <c r="K102" s="13">
        <v>116300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738800</v>
      </c>
      <c r="E8" s="13">
        <v>672900</v>
      </c>
      <c r="F8" s="13">
        <v>626700</v>
      </c>
      <c r="G8" s="13">
        <v>743700</v>
      </c>
      <c r="H8" s="13">
        <v>766000</v>
      </c>
      <c r="I8" s="13">
        <v>650400</v>
      </c>
      <c r="J8" s="13">
        <v>655900</v>
      </c>
      <c r="K8" s="13">
        <v>723400</v>
      </c>
    </row>
    <row r="9" spans="1:11" x14ac:dyDescent="0.2">
      <c r="C9" s="11" t="s">
        <v>22</v>
      </c>
      <c r="D9" s="13">
        <v>561200</v>
      </c>
      <c r="E9" s="13">
        <v>520900</v>
      </c>
      <c r="F9" s="13">
        <v>492900</v>
      </c>
      <c r="G9" s="13">
        <v>558100</v>
      </c>
      <c r="H9" s="13">
        <v>567400</v>
      </c>
      <c r="I9" s="13">
        <v>503300</v>
      </c>
      <c r="J9" s="13">
        <v>508300</v>
      </c>
      <c r="K9" s="13">
        <v>534800</v>
      </c>
    </row>
    <row r="10" spans="1:11" x14ac:dyDescent="0.2">
      <c r="C10" s="11" t="s">
        <v>23</v>
      </c>
      <c r="D10" s="13">
        <v>177600</v>
      </c>
      <c r="E10" s="13">
        <v>152000</v>
      </c>
      <c r="F10" s="13">
        <v>133800</v>
      </c>
      <c r="G10" s="13">
        <v>185600</v>
      </c>
      <c r="H10" s="13">
        <v>198600</v>
      </c>
      <c r="I10" s="13">
        <v>147100</v>
      </c>
      <c r="J10" s="13">
        <v>147600</v>
      </c>
      <c r="K10" s="13">
        <v>188600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8700</v>
      </c>
      <c r="F15" s="13">
        <v>10100</v>
      </c>
      <c r="G15" s="13">
        <v>10800</v>
      </c>
      <c r="H15" s="13">
        <v>10800</v>
      </c>
      <c r="I15" s="13">
        <v>11000</v>
      </c>
      <c r="J15" s="13">
        <v>11900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689800</v>
      </c>
      <c r="E17" s="13">
        <v>610700</v>
      </c>
      <c r="F17" s="13">
        <v>632900</v>
      </c>
      <c r="G17" s="13">
        <v>689300</v>
      </c>
      <c r="H17" s="13">
        <v>714800</v>
      </c>
      <c r="I17" s="13">
        <v>653000</v>
      </c>
      <c r="J17" s="13">
        <v>657800</v>
      </c>
      <c r="K17" s="13">
        <v>683000</v>
      </c>
    </row>
    <row r="18" spans="3:11" x14ac:dyDescent="0.2">
      <c r="C18" s="11" t="s">
        <v>30</v>
      </c>
      <c r="D18" s="13">
        <v>49000</v>
      </c>
      <c r="E18" s="13">
        <v>62200</v>
      </c>
      <c r="F18" s="13">
        <v>-6200</v>
      </c>
      <c r="G18" s="13">
        <v>54400</v>
      </c>
      <c r="H18" s="13">
        <v>51200</v>
      </c>
      <c r="I18" s="13">
        <v>-2600</v>
      </c>
      <c r="J18" s="13">
        <v>-1900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1200</v>
      </c>
      <c r="G20" s="13">
        <v>-8800</v>
      </c>
      <c r="H20" s="13">
        <v>600</v>
      </c>
      <c r="I20" s="13">
        <v>600</v>
      </c>
      <c r="J20" s="13">
        <v>700</v>
      </c>
      <c r="K20" s="13">
        <v>-400</v>
      </c>
    </row>
    <row r="21" spans="3:11" x14ac:dyDescent="0.2">
      <c r="C21" s="11" t="s">
        <v>33</v>
      </c>
      <c r="D21" s="13">
        <v>85200</v>
      </c>
      <c r="E21" s="13">
        <v>97800</v>
      </c>
      <c r="F21" s="13">
        <v>30700</v>
      </c>
      <c r="G21" s="13">
        <v>80700</v>
      </c>
      <c r="H21" s="13">
        <v>89000</v>
      </c>
      <c r="I21" s="13">
        <v>36400</v>
      </c>
      <c r="J21" s="13">
        <v>37800</v>
      </c>
      <c r="K21" s="13">
        <v>80200</v>
      </c>
    </row>
    <row r="22" spans="3:11" x14ac:dyDescent="0.2">
      <c r="C22" s="11" t="s">
        <v>34</v>
      </c>
      <c r="D22" s="13">
        <v>15100</v>
      </c>
      <c r="E22" s="13">
        <v>16000</v>
      </c>
      <c r="F22" s="13">
        <v>17100</v>
      </c>
      <c r="G22" s="13">
        <v>19100</v>
      </c>
      <c r="H22" s="13">
        <v>27400</v>
      </c>
      <c r="I22" s="13">
        <v>27700</v>
      </c>
      <c r="J22" s="13">
        <v>23200</v>
      </c>
      <c r="K22" s="13">
        <v>18800</v>
      </c>
    </row>
    <row r="23" spans="3:11" x14ac:dyDescent="0.2">
      <c r="C23" s="11" t="s">
        <v>35</v>
      </c>
      <c r="D23" s="13">
        <v>33400</v>
      </c>
      <c r="E23" s="13">
        <v>47000</v>
      </c>
      <c r="F23" s="13">
        <v>-22100</v>
      </c>
      <c r="G23" s="13">
        <v>26500</v>
      </c>
      <c r="H23" s="13">
        <v>24400</v>
      </c>
      <c r="I23" s="13">
        <v>-29700</v>
      </c>
      <c r="J23" s="13">
        <v>-24400</v>
      </c>
      <c r="K23" s="13">
        <v>21200</v>
      </c>
    </row>
    <row r="24" spans="3:11" x14ac:dyDescent="0.2">
      <c r="C24" s="11" t="s">
        <v>36</v>
      </c>
      <c r="D24" s="13">
        <v>9900</v>
      </c>
      <c r="E24" s="13">
        <v>13300</v>
      </c>
      <c r="F24" s="13">
        <v>-5700</v>
      </c>
      <c r="G24" s="13">
        <v>11100</v>
      </c>
      <c r="H24" s="13">
        <v>7600</v>
      </c>
      <c r="I24" s="13">
        <v>-7700</v>
      </c>
      <c r="J24" s="13">
        <v>-5500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33700</v>
      </c>
      <c r="F26" s="13">
        <v>-16400</v>
      </c>
      <c r="G26" s="13">
        <v>15400</v>
      </c>
      <c r="H26" s="13">
        <v>16800</v>
      </c>
      <c r="I26" s="13">
        <v>-22000</v>
      </c>
      <c r="J26" s="13">
        <v>-18900</v>
      </c>
      <c r="K26" s="13">
        <v>12000</v>
      </c>
    </row>
    <row r="27" spans="3:11" x14ac:dyDescent="0.2">
      <c r="C27" s="11" t="s">
        <v>38</v>
      </c>
      <c r="D27" s="13">
        <v>14600</v>
      </c>
      <c r="E27" s="13">
        <v>24800</v>
      </c>
      <c r="F27" s="13">
        <v>-25300</v>
      </c>
      <c r="G27" s="13">
        <v>15400</v>
      </c>
      <c r="H27" s="13">
        <v>16800</v>
      </c>
      <c r="I27" s="13">
        <v>-22000</v>
      </c>
      <c r="J27" s="13">
        <v>-18900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-800</v>
      </c>
      <c r="F32" s="13">
        <v>-1200</v>
      </c>
      <c r="G32" s="13">
        <v>8800</v>
      </c>
      <c r="H32" s="13">
        <v>-600</v>
      </c>
      <c r="I32" s="13">
        <v>-600</v>
      </c>
      <c r="J32" s="13">
        <v>-700</v>
      </c>
      <c r="K32" s="13">
        <v>400</v>
      </c>
    </row>
    <row r="33" spans="2:11" x14ac:dyDescent="0.2">
      <c r="C33" s="11" t="s">
        <v>44</v>
      </c>
      <c r="D33" s="13">
        <v>14600</v>
      </c>
      <c r="E33" s="13">
        <v>24800</v>
      </c>
      <c r="F33" s="13">
        <v>-25300</v>
      </c>
      <c r="G33" s="13">
        <v>16400</v>
      </c>
      <c r="H33" s="13">
        <v>16800</v>
      </c>
      <c r="I33" s="13">
        <v>-22000</v>
      </c>
      <c r="J33" s="13">
        <v>-18900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24800</v>
      </c>
      <c r="F35" s="13">
        <v>-25300</v>
      </c>
      <c r="G35" s="13">
        <v>16400</v>
      </c>
      <c r="H35" s="13">
        <v>16800</v>
      </c>
      <c r="I35" s="13">
        <v>-22000</v>
      </c>
      <c r="J35" s="13">
        <v>-18900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177300</v>
      </c>
      <c r="F41" s="13">
        <v>64500</v>
      </c>
      <c r="G41" s="13">
        <v>67000</v>
      </c>
      <c r="H41" s="13">
        <v>9600</v>
      </c>
      <c r="I41" s="13">
        <v>11000</v>
      </c>
      <c r="J41" s="13">
        <v>22400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569900</v>
      </c>
      <c r="E43" s="13">
        <v>533000</v>
      </c>
      <c r="F43" s="13">
        <v>526700</v>
      </c>
      <c r="G43" s="13">
        <v>585800</v>
      </c>
      <c r="H43" s="13">
        <v>583900</v>
      </c>
      <c r="I43" s="13">
        <v>533500</v>
      </c>
      <c r="J43" s="13">
        <v>533800</v>
      </c>
      <c r="K43" s="13">
        <v>527800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74300</v>
      </c>
      <c r="E45" s="13">
        <v>88300</v>
      </c>
      <c r="F45" s="13">
        <v>99700</v>
      </c>
      <c r="G45" s="13">
        <v>89300</v>
      </c>
      <c r="H45" s="13">
        <v>93200</v>
      </c>
      <c r="I45" s="13">
        <v>108900</v>
      </c>
      <c r="J45" s="13">
        <v>139000</v>
      </c>
      <c r="K45" s="13">
        <v>129200</v>
      </c>
    </row>
    <row r="46" spans="2:11" x14ac:dyDescent="0.2">
      <c r="C46" s="11" t="s">
        <v>54</v>
      </c>
      <c r="D46" s="13">
        <v>760100</v>
      </c>
      <c r="E46" s="13">
        <v>798600</v>
      </c>
      <c r="F46" s="13">
        <v>690900</v>
      </c>
      <c r="G46" s="13">
        <v>742100</v>
      </c>
      <c r="H46" s="13">
        <v>686700</v>
      </c>
      <c r="I46" s="13">
        <v>653400</v>
      </c>
      <c r="J46" s="13">
        <v>695200</v>
      </c>
      <c r="K46" s="13">
        <v>677100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438600</v>
      </c>
      <c r="E48" s="13">
        <v>388200</v>
      </c>
      <c r="F48" s="13">
        <v>388800</v>
      </c>
      <c r="G48" s="13">
        <v>401300</v>
      </c>
      <c r="H48" s="13">
        <v>415500</v>
      </c>
      <c r="I48" s="13">
        <v>413800</v>
      </c>
      <c r="J48" s="13">
        <v>418900</v>
      </c>
      <c r="K48" s="13">
        <v>409900</v>
      </c>
    </row>
    <row r="49" spans="3:11" x14ac:dyDescent="0.2">
      <c r="C49" s="11" t="s">
        <v>57</v>
      </c>
      <c r="D49" s="13">
        <v>2119800</v>
      </c>
      <c r="E49" s="13">
        <v>2128400</v>
      </c>
      <c r="F49" s="13">
        <v>2143600</v>
      </c>
      <c r="G49" s="13">
        <v>2153700</v>
      </c>
      <c r="H49" s="13">
        <v>2164500</v>
      </c>
      <c r="I49" s="13">
        <v>2177200</v>
      </c>
      <c r="J49" s="13">
        <v>2181000</v>
      </c>
      <c r="K49" s="13">
        <v>2183100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46400</v>
      </c>
      <c r="F52" s="13">
        <v>40200</v>
      </c>
      <c r="G52" s="13">
        <v>55100</v>
      </c>
      <c r="H52" s="13">
        <v>53000</v>
      </c>
      <c r="I52" s="13">
        <v>33900</v>
      </c>
      <c r="J52" s="13">
        <v>34600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3363200</v>
      </c>
      <c r="E54" s="13">
        <v>3361600</v>
      </c>
      <c r="F54" s="13">
        <v>3263500</v>
      </c>
      <c r="G54" s="13">
        <v>3352200</v>
      </c>
      <c r="H54" s="13">
        <v>3319700</v>
      </c>
      <c r="I54" s="13">
        <v>3278300</v>
      </c>
      <c r="J54" s="13">
        <v>3329700</v>
      </c>
      <c r="K54" s="13">
        <v>3305500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131400</v>
      </c>
      <c r="F57" s="13">
        <v>120200</v>
      </c>
      <c r="G57" s="13">
        <v>136200</v>
      </c>
      <c r="H57" s="13">
        <v>144800</v>
      </c>
      <c r="I57" s="13">
        <v>140800</v>
      </c>
      <c r="J57" s="13">
        <v>132800</v>
      </c>
      <c r="K57" s="13">
        <v>151200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384100</v>
      </c>
      <c r="E59" s="13">
        <v>345800</v>
      </c>
      <c r="F59" s="13">
        <v>301000</v>
      </c>
      <c r="G59" s="13">
        <v>330500</v>
      </c>
      <c r="H59" s="13">
        <v>359600</v>
      </c>
      <c r="I59" s="13">
        <v>349400</v>
      </c>
      <c r="J59" s="13">
        <v>316300</v>
      </c>
      <c r="K59" s="13">
        <v>325200</v>
      </c>
    </row>
    <row r="60" spans="3:11" x14ac:dyDescent="0.2">
      <c r="C60" s="11" t="s">
        <v>68</v>
      </c>
      <c r="D60" s="13">
        <v>524600</v>
      </c>
      <c r="E60" s="13">
        <v>477200</v>
      </c>
      <c r="F60" s="13">
        <v>421200</v>
      </c>
      <c r="G60" s="13">
        <v>466700</v>
      </c>
      <c r="H60" s="13">
        <v>516400</v>
      </c>
      <c r="I60" s="13">
        <v>502200</v>
      </c>
      <c r="J60" s="13">
        <v>461100</v>
      </c>
      <c r="K60" s="13">
        <v>488400</v>
      </c>
    </row>
    <row r="61" spans="3:11" x14ac:dyDescent="0.2">
      <c r="C61" s="11" t="s">
        <v>69</v>
      </c>
      <c r="D61" s="13">
        <v>807000</v>
      </c>
      <c r="E61" s="13">
        <v>880400</v>
      </c>
      <c r="F61" s="13">
        <v>879800</v>
      </c>
      <c r="G61" s="13">
        <v>888100</v>
      </c>
      <c r="H61" s="13">
        <v>1336200</v>
      </c>
      <c r="I61" s="13">
        <v>1344900</v>
      </c>
      <c r="J61" s="13">
        <v>1409500</v>
      </c>
      <c r="K61" s="13">
        <v>1330700</v>
      </c>
    </row>
    <row r="62" spans="3:11" x14ac:dyDescent="0.2">
      <c r="C62" s="11" t="s">
        <v>70</v>
      </c>
      <c r="D62" s="13">
        <v>260700</v>
      </c>
      <c r="E62" s="13">
        <v>253000</v>
      </c>
      <c r="F62" s="13">
        <v>247300</v>
      </c>
      <c r="G62" s="13">
        <v>255900</v>
      </c>
      <c r="H62" s="13">
        <v>246700</v>
      </c>
      <c r="I62" s="13">
        <v>245300</v>
      </c>
      <c r="J62" s="13">
        <v>257800</v>
      </c>
      <c r="K62" s="13">
        <v>269600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1592300</v>
      </c>
      <c r="E66" s="13">
        <v>1610600</v>
      </c>
      <c r="F66" s="13">
        <v>1548300</v>
      </c>
      <c r="G66" s="13">
        <v>1610700</v>
      </c>
      <c r="H66" s="13">
        <v>2099300</v>
      </c>
      <c r="I66" s="13">
        <v>2092400</v>
      </c>
      <c r="J66" s="13">
        <v>2128400</v>
      </c>
      <c r="K66" s="13">
        <v>2088700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507100</v>
      </c>
      <c r="E70" s="13">
        <v>507100</v>
      </c>
      <c r="F70" s="13">
        <v>507100</v>
      </c>
      <c r="G70" s="13">
        <v>498200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-94500</v>
      </c>
      <c r="E72" s="13">
        <v>-118000</v>
      </c>
      <c r="F72" s="13">
        <v>-151700</v>
      </c>
      <c r="G72" s="13">
        <v>-135300</v>
      </c>
      <c r="H72" s="13">
        <v>-151700</v>
      </c>
      <c r="I72" s="13">
        <v>-168500</v>
      </c>
      <c r="J72" s="13">
        <v>-146500</v>
      </c>
      <c r="K72" s="13">
        <v>-127600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1263800</v>
      </c>
      <c r="E76" s="13">
        <v>1243900</v>
      </c>
      <c r="F76" s="13">
        <v>1208100</v>
      </c>
      <c r="G76" s="13">
        <v>1243300</v>
      </c>
      <c r="H76" s="13">
        <v>1220400</v>
      </c>
      <c r="I76" s="13">
        <v>1185900</v>
      </c>
      <c r="J76" s="13">
        <v>1201300</v>
      </c>
      <c r="K76" s="13">
        <v>1216800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14600</v>
      </c>
      <c r="E81" s="13">
        <v>24800</v>
      </c>
      <c r="F81" s="13">
        <v>-25300</v>
      </c>
      <c r="G81" s="13">
        <v>16400</v>
      </c>
      <c r="H81" s="13">
        <v>16800</v>
      </c>
      <c r="I81" s="13">
        <v>-22000</v>
      </c>
      <c r="J81" s="13">
        <v>-18900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34800</v>
      </c>
      <c r="F83" s="13">
        <v>35700</v>
      </c>
      <c r="G83" s="13">
        <v>35100</v>
      </c>
      <c r="H83" s="13">
        <v>37200</v>
      </c>
      <c r="I83" s="13">
        <v>38400</v>
      </c>
      <c r="J83" s="13">
        <v>39000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83300</v>
      </c>
      <c r="F89" s="13">
        <v>26200</v>
      </c>
      <c r="G89" s="13">
        <v>40600</v>
      </c>
      <c r="H89" s="13">
        <v>34300</v>
      </c>
      <c r="I89" s="13">
        <v>84600</v>
      </c>
      <c r="J89" s="13">
        <v>-29600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-12600</v>
      </c>
      <c r="F91" s="13">
        <v>-10100</v>
      </c>
      <c r="G91" s="13">
        <v>-13400</v>
      </c>
      <c r="H91" s="13">
        <v>-15200</v>
      </c>
      <c r="I91" s="13">
        <v>-15500</v>
      </c>
      <c r="J91" s="13">
        <v>-27200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40900</v>
      </c>
      <c r="F94" s="13">
        <v>-8600</v>
      </c>
      <c r="G94" s="13">
        <v>1600</v>
      </c>
      <c r="H94" s="13">
        <v>-11200</v>
      </c>
      <c r="I94" s="13">
        <v>-16800</v>
      </c>
      <c r="J94" s="13">
        <v>-35000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-94600</v>
      </c>
      <c r="E100" s="13">
        <v>-11400</v>
      </c>
      <c r="F100" s="13">
        <v>-20100</v>
      </c>
      <c r="G100" s="13">
        <v>15200</v>
      </c>
      <c r="H100" s="13">
        <v>-24500</v>
      </c>
      <c r="I100" s="13">
        <v>-79200</v>
      </c>
      <c r="J100" s="13">
        <v>66900</v>
      </c>
      <c r="K100" s="13">
        <v>-25800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-61400</v>
      </c>
      <c r="E102" s="13">
        <v>112800</v>
      </c>
      <c r="F102" s="13">
        <v>-2500</v>
      </c>
      <c r="G102" s="13">
        <v>57400</v>
      </c>
      <c r="H102" s="13">
        <v>-1400</v>
      </c>
      <c r="I102" s="13">
        <v>-11400</v>
      </c>
      <c r="J102" s="13">
        <v>2300</v>
      </c>
      <c r="K102" s="13">
        <v>-6200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14.855468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44286</v>
      </c>
      <c r="K7" s="12">
        <v>43921</v>
      </c>
    </row>
    <row r="8" spans="1:11" x14ac:dyDescent="0.2">
      <c r="C8" s="11" t="s">
        <v>21</v>
      </c>
      <c r="D8" s="13">
        <v>11600</v>
      </c>
      <c r="E8" s="13">
        <v>11000</v>
      </c>
      <c r="F8" s="13">
        <v>11500</v>
      </c>
      <c r="G8" s="13">
        <v>11700</v>
      </c>
      <c r="H8" s="13">
        <v>10500</v>
      </c>
      <c r="I8" s="13">
        <v>9700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3100</v>
      </c>
      <c r="F17" s="13">
        <v>3000</v>
      </c>
      <c r="G17" s="13">
        <v>2500</v>
      </c>
      <c r="H17" s="13">
        <v>2200</v>
      </c>
      <c r="I17" s="13">
        <v>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9000</v>
      </c>
      <c r="E18" s="13">
        <v>7900</v>
      </c>
      <c r="F18" s="13">
        <v>8500</v>
      </c>
      <c r="G18" s="13">
        <v>9200</v>
      </c>
      <c r="H18" s="13">
        <v>8300</v>
      </c>
      <c r="I18" s="13">
        <v>8200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-4300</v>
      </c>
      <c r="F20" s="13">
        <v>-4500</v>
      </c>
      <c r="G20" s="13">
        <v>-4100</v>
      </c>
      <c r="H20" s="13">
        <v>-3100</v>
      </c>
      <c r="I20" s="13">
        <v>-3900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4900</v>
      </c>
      <c r="E21" s="13">
        <v>3900</v>
      </c>
      <c r="F21" s="13">
        <v>4300</v>
      </c>
      <c r="G21" s="13">
        <v>5300</v>
      </c>
      <c r="H21" s="13">
        <v>5500</v>
      </c>
      <c r="I21" s="13">
        <v>4600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3600</v>
      </c>
      <c r="F23" s="13">
        <v>4000</v>
      </c>
      <c r="G23" s="13">
        <v>5100</v>
      </c>
      <c r="H23" s="13">
        <v>5200</v>
      </c>
      <c r="I23" s="13">
        <v>4300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1000</v>
      </c>
      <c r="G24" s="13">
        <v>1400</v>
      </c>
      <c r="H24" s="13">
        <v>1300</v>
      </c>
      <c r="I24" s="13">
        <v>1200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2600</v>
      </c>
      <c r="F26" s="13">
        <v>3000</v>
      </c>
      <c r="G26" s="13">
        <v>3700</v>
      </c>
      <c r="H26" s="13">
        <v>3900</v>
      </c>
      <c r="I26" s="13">
        <v>3100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2600</v>
      </c>
      <c r="F27" s="13">
        <v>3000</v>
      </c>
      <c r="G27" s="13">
        <v>3700</v>
      </c>
      <c r="H27" s="13">
        <v>3900</v>
      </c>
      <c r="I27" s="13">
        <v>3100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4300</v>
      </c>
      <c r="F32" s="13">
        <v>4500</v>
      </c>
      <c r="G32" s="13">
        <v>4100</v>
      </c>
      <c r="H32" s="13">
        <v>3100</v>
      </c>
      <c r="I32" s="13">
        <v>3900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2600</v>
      </c>
      <c r="F33" s="13">
        <v>3000</v>
      </c>
      <c r="G33" s="13">
        <v>3700</v>
      </c>
      <c r="H33" s="13">
        <v>3900</v>
      </c>
      <c r="I33" s="13">
        <v>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2600</v>
      </c>
      <c r="F35" s="13">
        <v>3000</v>
      </c>
      <c r="G35" s="13">
        <v>3700</v>
      </c>
      <c r="H35" s="13">
        <v>3900</v>
      </c>
      <c r="I35" s="13">
        <v>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44286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8500</v>
      </c>
      <c r="F41" s="13">
        <v>9300</v>
      </c>
      <c r="G41" s="13">
        <v>6800</v>
      </c>
      <c r="H41" s="13">
        <v>23900</v>
      </c>
      <c r="I41" s="13">
        <v>8200</v>
      </c>
      <c r="J41" s="13" t="s">
        <v>92</v>
      </c>
      <c r="K41" s="13">
        <v>8200</v>
      </c>
    </row>
    <row r="42" spans="2:11" x14ac:dyDescent="0.2">
      <c r="C42" s="11" t="s">
        <v>50</v>
      </c>
      <c r="D42" s="13">
        <v>83700</v>
      </c>
      <c r="E42" s="13">
        <v>72600</v>
      </c>
      <c r="F42" s="13">
        <v>66800</v>
      </c>
      <c r="G42" s="13">
        <v>111700</v>
      </c>
      <c r="H42" s="13">
        <v>90100</v>
      </c>
      <c r="I42" s="13">
        <v>64600</v>
      </c>
      <c r="J42" s="13" t="s">
        <v>92</v>
      </c>
      <c r="K42" s="13">
        <v>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15600</v>
      </c>
      <c r="F48" s="13">
        <v>15400</v>
      </c>
      <c r="G48" s="13">
        <v>15500</v>
      </c>
      <c r="H48" s="13">
        <v>15000</v>
      </c>
      <c r="I48" s="13">
        <v>15600</v>
      </c>
      <c r="J48" s="13" t="s">
        <v>92</v>
      </c>
      <c r="K48" s="13">
        <v>4600</v>
      </c>
    </row>
    <row r="49" spans="3:11" x14ac:dyDescent="0.2">
      <c r="C49" s="11" t="s">
        <v>57</v>
      </c>
      <c r="D49" s="13">
        <v>15300</v>
      </c>
      <c r="E49" s="13">
        <v>15400</v>
      </c>
      <c r="F49" s="13">
        <v>15400</v>
      </c>
      <c r="G49" s="13">
        <v>15500</v>
      </c>
      <c r="H49" s="13">
        <v>15500</v>
      </c>
      <c r="I49" s="13">
        <v>15600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8700</v>
      </c>
      <c r="F52" s="13">
        <v>9000</v>
      </c>
      <c r="G52" s="13">
        <v>9000</v>
      </c>
      <c r="H52" s="13">
        <v>8900</v>
      </c>
      <c r="I52" s="13">
        <v>9200</v>
      </c>
      <c r="J52" s="13" t="s">
        <v>92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897200</v>
      </c>
      <c r="E54" s="13">
        <v>892500</v>
      </c>
      <c r="F54" s="13">
        <v>885300</v>
      </c>
      <c r="G54" s="13">
        <v>931400</v>
      </c>
      <c r="H54" s="13">
        <v>920800</v>
      </c>
      <c r="I54" s="13">
        <v>857500</v>
      </c>
      <c r="J54" s="13">
        <v>800</v>
      </c>
      <c r="K54" s="13">
        <v>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1100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34800</v>
      </c>
      <c r="E61" s="13">
        <v>34800</v>
      </c>
      <c r="F61" s="13">
        <v>37300</v>
      </c>
      <c r="G61" s="13">
        <v>37200</v>
      </c>
      <c r="H61" s="13">
        <v>37100</v>
      </c>
      <c r="I61" s="13">
        <v>37100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691700</v>
      </c>
      <c r="E66" s="13">
        <v>690800</v>
      </c>
      <c r="F66" s="13">
        <v>686200</v>
      </c>
      <c r="G66" s="13">
        <v>736300</v>
      </c>
      <c r="H66" s="13">
        <v>816400</v>
      </c>
      <c r="I66" s="13">
        <v>756900</v>
      </c>
      <c r="J66" s="13" t="s">
        <v>92</v>
      </c>
      <c r="K66" s="13">
        <v>148200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103700</v>
      </c>
      <c r="E72" s="13">
        <v>100300</v>
      </c>
      <c r="F72" s="13">
        <v>97800</v>
      </c>
      <c r="G72" s="13">
        <v>94800</v>
      </c>
      <c r="H72" s="13">
        <v>91100</v>
      </c>
      <c r="I72" s="13">
        <v>87200</v>
      </c>
      <c r="J72" s="13" t="s">
        <v>92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201800</v>
      </c>
      <c r="F76" s="13">
        <v>199100</v>
      </c>
      <c r="G76" s="13">
        <v>195100</v>
      </c>
      <c r="H76" s="13">
        <v>104500</v>
      </c>
      <c r="I76" s="13">
        <v>100700</v>
      </c>
      <c r="J76" s="13" t="s">
        <v>92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44286</v>
      </c>
      <c r="K80" s="12">
        <v>43921</v>
      </c>
    </row>
    <row r="81" spans="3:11" x14ac:dyDescent="0.2">
      <c r="C81" s="11" t="s">
        <v>44</v>
      </c>
      <c r="D81" s="13">
        <v>3400</v>
      </c>
      <c r="E81" s="13">
        <v>2600</v>
      </c>
      <c r="F81" s="13">
        <v>3000</v>
      </c>
      <c r="G81" s="13">
        <v>3700</v>
      </c>
      <c r="H81" s="13">
        <v>3900</v>
      </c>
      <c r="I81" s="13">
        <v>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4600</v>
      </c>
      <c r="F89" s="13">
        <v>3500</v>
      </c>
      <c r="G89" s="13">
        <v>-49300</v>
      </c>
      <c r="H89" s="13">
        <v>57400</v>
      </c>
      <c r="I89" s="13">
        <v>3600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-3300</v>
      </c>
      <c r="F94" s="13">
        <v>5800</v>
      </c>
      <c r="G94" s="13">
        <v>-6400</v>
      </c>
      <c r="H94" s="13">
        <v>-17200</v>
      </c>
      <c r="I94" s="13">
        <v>-17300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3800</v>
      </c>
      <c r="F100" s="13">
        <v>-50000</v>
      </c>
      <c r="G100" s="13">
        <v>59900</v>
      </c>
      <c r="H100" s="13">
        <v>5500</v>
      </c>
      <c r="I100" s="13">
        <v>9700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5100</v>
      </c>
      <c r="F102" s="13">
        <v>-40700</v>
      </c>
      <c r="G102" s="13">
        <v>4200</v>
      </c>
      <c r="H102" s="13">
        <v>45700</v>
      </c>
      <c r="I102" s="13">
        <v>-4000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277100</v>
      </c>
      <c r="E8" s="13">
        <v>246800</v>
      </c>
      <c r="F8" s="13">
        <v>253800</v>
      </c>
      <c r="G8" s="13">
        <v>211300</v>
      </c>
      <c r="H8" s="13">
        <v>173300</v>
      </c>
      <c r="I8" s="13">
        <v>185500</v>
      </c>
      <c r="J8" s="13">
        <v>246400</v>
      </c>
      <c r="K8" s="13">
        <v>578400</v>
      </c>
    </row>
    <row r="9" spans="1:11" x14ac:dyDescent="0.2">
      <c r="C9" s="11" t="s">
        <v>22</v>
      </c>
      <c r="D9" s="13">
        <v>179300</v>
      </c>
      <c r="E9" s="13">
        <v>176900</v>
      </c>
      <c r="F9" s="13">
        <v>198200</v>
      </c>
      <c r="G9" s="13">
        <v>211800</v>
      </c>
      <c r="H9" s="13">
        <v>169300</v>
      </c>
      <c r="I9" s="13">
        <v>153300</v>
      </c>
      <c r="J9" s="13">
        <v>212500</v>
      </c>
      <c r="K9" s="13">
        <v>551000</v>
      </c>
    </row>
    <row r="10" spans="1:11" x14ac:dyDescent="0.2">
      <c r="C10" s="11" t="s">
        <v>23</v>
      </c>
      <c r="D10" s="13">
        <v>97800</v>
      </c>
      <c r="E10" s="13">
        <v>69900</v>
      </c>
      <c r="F10" s="13">
        <v>55600</v>
      </c>
      <c r="G10" s="13">
        <v>-500</v>
      </c>
      <c r="H10" s="13">
        <v>4000</v>
      </c>
      <c r="I10" s="13">
        <v>32200</v>
      </c>
      <c r="J10" s="13">
        <v>33900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4100</v>
      </c>
      <c r="F12" s="13">
        <v>4700</v>
      </c>
      <c r="G12" s="13">
        <v>4600</v>
      </c>
      <c r="H12" s="13">
        <v>2300</v>
      </c>
      <c r="I12" s="13">
        <v>1800</v>
      </c>
      <c r="J12" s="13">
        <v>3200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-19900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</v>
      </c>
      <c r="E17" s="13">
        <v>199900</v>
      </c>
      <c r="F17" s="13">
        <v>193700</v>
      </c>
      <c r="G17" s="13">
        <v>240800</v>
      </c>
      <c r="H17" s="13">
        <v>195300</v>
      </c>
      <c r="I17" s="13">
        <v>172900</v>
      </c>
      <c r="J17" s="13">
        <v>233400</v>
      </c>
      <c r="K17" s="13">
        <v>630400</v>
      </c>
    </row>
    <row r="18" spans="3:11" x14ac:dyDescent="0.2">
      <c r="C18" s="11" t="s">
        <v>30</v>
      </c>
      <c r="D18" s="13">
        <v>66500</v>
      </c>
      <c r="E18" s="13">
        <v>46900</v>
      </c>
      <c r="F18" s="13">
        <v>60100</v>
      </c>
      <c r="G18" s="13">
        <v>-29500</v>
      </c>
      <c r="H18" s="13">
        <v>-22000</v>
      </c>
      <c r="I18" s="13">
        <v>12600</v>
      </c>
      <c r="J18" s="13">
        <v>13000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27200</v>
      </c>
      <c r="F20" s="13">
        <v>-18000</v>
      </c>
      <c r="G20" s="13">
        <v>3900</v>
      </c>
      <c r="H20" s="13">
        <v>18700</v>
      </c>
      <c r="I20" s="13">
        <v>56700</v>
      </c>
      <c r="J20" s="13">
        <v>78900</v>
      </c>
      <c r="K20" s="13">
        <v>84600</v>
      </c>
    </row>
    <row r="21" spans="3:11" x14ac:dyDescent="0.2">
      <c r="C21" s="11" t="s">
        <v>33</v>
      </c>
      <c r="D21" s="13">
        <v>89400</v>
      </c>
      <c r="E21" s="13">
        <v>115600</v>
      </c>
      <c r="F21" s="13">
        <v>50000</v>
      </c>
      <c r="G21" s="13">
        <v>-13400</v>
      </c>
      <c r="H21" s="13">
        <v>4400</v>
      </c>
      <c r="I21" s="13">
        <v>100700</v>
      </c>
      <c r="J21" s="13">
        <v>95700</v>
      </c>
      <c r="K21" s="13">
        <v>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96500</v>
      </c>
      <c r="E23" s="13">
        <v>74100</v>
      </c>
      <c r="F23" s="13">
        <v>42100</v>
      </c>
      <c r="G23" s="13">
        <v>-25600</v>
      </c>
      <c r="H23" s="13">
        <v>-3200</v>
      </c>
      <c r="I23" s="13">
        <v>69300</v>
      </c>
      <c r="J23" s="13">
        <v>91900</v>
      </c>
      <c r="K23" s="13">
        <v>32500</v>
      </c>
    </row>
    <row r="24" spans="3:11" x14ac:dyDescent="0.2">
      <c r="C24" s="11" t="s">
        <v>36</v>
      </c>
      <c r="D24" s="13">
        <v>22000</v>
      </c>
      <c r="E24" s="13">
        <v>7100</v>
      </c>
      <c r="F24" s="13">
        <v>45100</v>
      </c>
      <c r="G24" s="13">
        <v>-1300</v>
      </c>
      <c r="H24" s="13">
        <v>2100</v>
      </c>
      <c r="I24" s="13">
        <v>-3000</v>
      </c>
      <c r="J24" s="13">
        <v>21900</v>
      </c>
      <c r="K24" s="13">
        <v>-35200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</v>
      </c>
      <c r="E26" s="13">
        <v>67000</v>
      </c>
      <c r="F26" s="13">
        <v>-3000</v>
      </c>
      <c r="G26" s="13">
        <v>-24300</v>
      </c>
      <c r="H26" s="13">
        <v>-5400</v>
      </c>
      <c r="I26" s="13">
        <v>72200</v>
      </c>
      <c r="J26" s="13">
        <v>70000</v>
      </c>
      <c r="K26" s="13">
        <v>67700</v>
      </c>
    </row>
    <row r="27" spans="3:11" x14ac:dyDescent="0.2">
      <c r="C27" s="11" t="s">
        <v>38</v>
      </c>
      <c r="D27" s="13">
        <v>70800</v>
      </c>
      <c r="E27" s="13">
        <v>61400</v>
      </c>
      <c r="F27" s="13">
        <v>-2500</v>
      </c>
      <c r="G27" s="13">
        <v>-27900</v>
      </c>
      <c r="H27" s="13">
        <v>-6800</v>
      </c>
      <c r="I27" s="13">
        <v>63800</v>
      </c>
      <c r="J27" s="13">
        <v>68800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-7300</v>
      </c>
      <c r="G29" s="13">
        <v>-200</v>
      </c>
      <c r="H29" s="13">
        <v>0</v>
      </c>
      <c r="I29" s="13">
        <v>600</v>
      </c>
      <c r="J29" s="13">
        <v>-1300</v>
      </c>
      <c r="K29" s="13">
        <v>479900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-29900</v>
      </c>
      <c r="E32" s="13">
        <v>-27200</v>
      </c>
      <c r="F32" s="13">
        <v>18000</v>
      </c>
      <c r="G32" s="13">
        <v>-3900</v>
      </c>
      <c r="H32" s="13">
        <v>-18700</v>
      </c>
      <c r="I32" s="13">
        <v>-56700</v>
      </c>
      <c r="J32" s="13">
        <v>-78900</v>
      </c>
      <c r="K32" s="13">
        <v>-84600</v>
      </c>
    </row>
    <row r="33" spans="2:11" x14ac:dyDescent="0.2">
      <c r="C33" s="11" t="s">
        <v>44</v>
      </c>
      <c r="D33" s="13">
        <v>70700</v>
      </c>
      <c r="E33" s="13">
        <v>61400</v>
      </c>
      <c r="F33" s="13">
        <v>-9800</v>
      </c>
      <c r="G33" s="13">
        <v>-28000</v>
      </c>
      <c r="H33" s="13">
        <v>-6700</v>
      </c>
      <c r="I33" s="13">
        <v>64400</v>
      </c>
      <c r="J33" s="13">
        <v>67500</v>
      </c>
      <c r="K33" s="13">
        <v>548500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61400</v>
      </c>
      <c r="F35" s="13">
        <v>-9800</v>
      </c>
      <c r="G35" s="13">
        <v>-28000</v>
      </c>
      <c r="H35" s="13">
        <v>-6700</v>
      </c>
      <c r="I35" s="13">
        <v>64400</v>
      </c>
      <c r="J35" s="13">
        <v>67500</v>
      </c>
      <c r="K35" s="13">
        <v>548500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174000</v>
      </c>
      <c r="F41" s="13">
        <v>219800</v>
      </c>
      <c r="G41" s="13">
        <v>221800</v>
      </c>
      <c r="H41" s="13">
        <v>202400</v>
      </c>
      <c r="I41" s="13">
        <v>173500</v>
      </c>
      <c r="J41" s="13">
        <v>253900</v>
      </c>
      <c r="K41" s="13">
        <v>288000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238400</v>
      </c>
      <c r="E43" s="13">
        <v>262100</v>
      </c>
      <c r="F43" s="13">
        <v>255500</v>
      </c>
      <c r="G43" s="13">
        <v>197000</v>
      </c>
      <c r="H43" s="13">
        <v>203000</v>
      </c>
      <c r="I43" s="13">
        <v>282900</v>
      </c>
      <c r="J43" s="13">
        <v>249900</v>
      </c>
      <c r="K43" s="13">
        <v>177200</v>
      </c>
    </row>
    <row r="44" spans="2:11" x14ac:dyDescent="0.2">
      <c r="C44" s="11" t="s">
        <v>52</v>
      </c>
      <c r="D44" s="13">
        <v>85400</v>
      </c>
      <c r="E44" s="13">
        <v>69900</v>
      </c>
      <c r="F44" s="13">
        <v>76500</v>
      </c>
      <c r="G44" s="13">
        <v>86600</v>
      </c>
      <c r="H44" s="13">
        <v>83100</v>
      </c>
      <c r="I44" s="13">
        <v>88300</v>
      </c>
      <c r="J44" s="13">
        <v>88300</v>
      </c>
      <c r="K44" s="13">
        <v>93300</v>
      </c>
    </row>
    <row r="45" spans="2:11" x14ac:dyDescent="0.2">
      <c r="C45" s="11" t="s">
        <v>53</v>
      </c>
      <c r="D45" s="13">
        <v>19900</v>
      </c>
      <c r="E45" s="13">
        <v>22600</v>
      </c>
      <c r="F45" s="13">
        <v>26000</v>
      </c>
      <c r="G45" s="13">
        <v>11100</v>
      </c>
      <c r="H45" s="13">
        <v>18600</v>
      </c>
      <c r="I45" s="13">
        <v>22600</v>
      </c>
      <c r="J45" s="13">
        <v>28200</v>
      </c>
      <c r="K45" s="13">
        <v>32400</v>
      </c>
    </row>
    <row r="46" spans="2:11" x14ac:dyDescent="0.2">
      <c r="C46" s="11" t="s">
        <v>54</v>
      </c>
      <c r="D46" s="13">
        <v>515300</v>
      </c>
      <c r="E46" s="13">
        <v>528600</v>
      </c>
      <c r="F46" s="13">
        <v>577800</v>
      </c>
      <c r="G46" s="13">
        <v>516500</v>
      </c>
      <c r="H46" s="13">
        <v>507000</v>
      </c>
      <c r="I46" s="13">
        <v>567300</v>
      </c>
      <c r="J46" s="13">
        <v>620400</v>
      </c>
      <c r="K46" s="13">
        <v>590800</v>
      </c>
    </row>
    <row r="47" spans="2:11" x14ac:dyDescent="0.2">
      <c r="C47" s="11" t="s">
        <v>55</v>
      </c>
      <c r="D47" s="13">
        <v>2182700</v>
      </c>
      <c r="E47" s="13">
        <v>2149900</v>
      </c>
      <c r="F47" s="13">
        <v>2141900</v>
      </c>
      <c r="G47" s="13">
        <v>2219000</v>
      </c>
      <c r="H47" s="13">
        <v>2248300</v>
      </c>
      <c r="I47" s="13">
        <v>2216900</v>
      </c>
      <c r="J47" s="13">
        <v>2194600</v>
      </c>
      <c r="K47" s="13">
        <v>2146100</v>
      </c>
    </row>
    <row r="48" spans="2:11" x14ac:dyDescent="0.2">
      <c r="C48" s="11" t="s">
        <v>56</v>
      </c>
      <c r="D48" s="13">
        <v>1687900</v>
      </c>
      <c r="E48" s="13">
        <v>1630700</v>
      </c>
      <c r="F48" s="13">
        <v>1600300</v>
      </c>
      <c r="G48" s="13">
        <v>1563100</v>
      </c>
      <c r="H48" s="13">
        <v>1567600</v>
      </c>
      <c r="I48" s="13">
        <v>1546900</v>
      </c>
      <c r="J48" s="13">
        <v>1535200</v>
      </c>
      <c r="K48" s="13">
        <v>1503900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206700</v>
      </c>
      <c r="E52" s="13">
        <v>219100</v>
      </c>
      <c r="F52" s="13">
        <v>213800</v>
      </c>
      <c r="G52" s="13">
        <v>176300</v>
      </c>
      <c r="H52" s="13">
        <v>164300</v>
      </c>
      <c r="I52" s="13">
        <v>165000</v>
      </c>
      <c r="J52" s="13">
        <v>153000</v>
      </c>
      <c r="K52" s="13">
        <v>189100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4592500</v>
      </c>
      <c r="E54" s="13">
        <v>4528300</v>
      </c>
      <c r="F54" s="13">
        <v>4533800</v>
      </c>
      <c r="G54" s="13">
        <v>4474900</v>
      </c>
      <c r="H54" s="13">
        <v>4487200</v>
      </c>
      <c r="I54" s="13">
        <v>4496200</v>
      </c>
      <c r="J54" s="13">
        <v>4503200</v>
      </c>
      <c r="K54" s="13">
        <v>4429900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235500</v>
      </c>
      <c r="E57" s="13">
        <v>243600</v>
      </c>
      <c r="F57" s="13">
        <v>293600</v>
      </c>
      <c r="G57" s="13">
        <v>221200</v>
      </c>
      <c r="H57" s="13">
        <v>205600</v>
      </c>
      <c r="I57" s="13">
        <v>199800</v>
      </c>
      <c r="J57" s="13">
        <v>181200</v>
      </c>
      <c r="K57" s="13">
        <v>208800</v>
      </c>
    </row>
    <row r="58" spans="3:11" x14ac:dyDescent="0.2">
      <c r="C58" s="11" t="s">
        <v>66</v>
      </c>
      <c r="D58" s="13">
        <v>33600</v>
      </c>
      <c r="E58" s="13">
        <v>31200</v>
      </c>
      <c r="F58" s="13">
        <v>34200</v>
      </c>
      <c r="G58" s="13">
        <v>34200</v>
      </c>
      <c r="H58" s="13">
        <v>34700</v>
      </c>
      <c r="I58" s="13">
        <v>34700</v>
      </c>
      <c r="J58" s="13">
        <v>35100</v>
      </c>
      <c r="K58" s="13">
        <v>32800</v>
      </c>
    </row>
    <row r="59" spans="3:11" x14ac:dyDescent="0.2">
      <c r="C59" s="11" t="s">
        <v>67</v>
      </c>
      <c r="D59" s="13">
        <v>99300</v>
      </c>
      <c r="E59" s="13">
        <v>126600</v>
      </c>
      <c r="F59" s="13">
        <v>113800</v>
      </c>
      <c r="G59" s="13">
        <v>118500</v>
      </c>
      <c r="H59" s="13">
        <v>106800</v>
      </c>
      <c r="I59" s="13">
        <v>96200</v>
      </c>
      <c r="J59" s="13">
        <v>163300</v>
      </c>
      <c r="K59" s="13">
        <v>85800</v>
      </c>
    </row>
    <row r="60" spans="3:11" x14ac:dyDescent="0.2">
      <c r="C60" s="11" t="s">
        <v>68</v>
      </c>
      <c r="D60" s="13">
        <v>368500</v>
      </c>
      <c r="E60" s="13">
        <v>401400</v>
      </c>
      <c r="F60" s="13">
        <v>441600</v>
      </c>
      <c r="G60" s="13">
        <v>373900</v>
      </c>
      <c r="H60" s="13">
        <v>347100</v>
      </c>
      <c r="I60" s="13">
        <v>330700</v>
      </c>
      <c r="J60" s="13">
        <v>379600</v>
      </c>
      <c r="K60" s="13">
        <v>327400</v>
      </c>
    </row>
    <row r="61" spans="3:11" x14ac:dyDescent="0.2">
      <c r="C61" s="11" t="s">
        <v>69</v>
      </c>
      <c r="D61" s="13">
        <v>658400</v>
      </c>
      <c r="E61" s="13">
        <v>668100</v>
      </c>
      <c r="F61" s="13">
        <v>672400</v>
      </c>
      <c r="G61" s="13">
        <v>681300</v>
      </c>
      <c r="H61" s="13">
        <v>688500</v>
      </c>
      <c r="I61" s="13">
        <v>695600</v>
      </c>
      <c r="J61" s="13">
        <v>703500</v>
      </c>
      <c r="K61" s="13">
        <v>703200</v>
      </c>
    </row>
    <row r="62" spans="3:11" x14ac:dyDescent="0.2">
      <c r="C62" s="11" t="s">
        <v>70</v>
      </c>
      <c r="D62" s="13">
        <v>277500</v>
      </c>
      <c r="E62" s="13">
        <v>244900</v>
      </c>
      <c r="F62" s="13">
        <v>250600</v>
      </c>
      <c r="G62" s="13">
        <v>240100</v>
      </c>
      <c r="H62" s="13">
        <v>246000</v>
      </c>
      <c r="I62" s="13">
        <v>258800</v>
      </c>
      <c r="J62" s="13">
        <v>257200</v>
      </c>
      <c r="K62" s="13">
        <v>280200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1472500</v>
      </c>
      <c r="E66" s="13">
        <v>1479000</v>
      </c>
      <c r="F66" s="13">
        <v>1527300</v>
      </c>
      <c r="G66" s="13">
        <v>1458500</v>
      </c>
      <c r="H66" s="13">
        <v>1442900</v>
      </c>
      <c r="I66" s="13">
        <v>1445000</v>
      </c>
      <c r="J66" s="13">
        <v>1494400</v>
      </c>
      <c r="K66" s="13">
        <v>1468300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2150400</v>
      </c>
      <c r="E72" s="13">
        <v>2079700</v>
      </c>
      <c r="F72" s="13">
        <v>2036800</v>
      </c>
      <c r="G72" s="13">
        <v>2046700</v>
      </c>
      <c r="H72" s="13">
        <v>2074700</v>
      </c>
      <c r="I72" s="13">
        <v>2082900</v>
      </c>
      <c r="J72" s="13">
        <v>2036900</v>
      </c>
      <c r="K72" s="13">
        <v>1983000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3120000</v>
      </c>
      <c r="E76" s="13">
        <v>3049300</v>
      </c>
      <c r="F76" s="13">
        <v>3006500</v>
      </c>
      <c r="G76" s="13">
        <v>3016400</v>
      </c>
      <c r="H76" s="13">
        <v>3044300</v>
      </c>
      <c r="I76" s="13">
        <v>3051100</v>
      </c>
      <c r="J76" s="13">
        <v>3008900</v>
      </c>
      <c r="K76" s="13">
        <v>2961600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70700</v>
      </c>
      <c r="E81" s="13">
        <v>61400</v>
      </c>
      <c r="F81" s="13">
        <v>-9800</v>
      </c>
      <c r="G81" s="13">
        <v>-28000</v>
      </c>
      <c r="H81" s="13">
        <v>-6700</v>
      </c>
      <c r="I81" s="13">
        <v>64400</v>
      </c>
      <c r="J81" s="13">
        <v>67500</v>
      </c>
      <c r="K81" s="13">
        <v>548500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17100</v>
      </c>
      <c r="F89" s="13">
        <v>71600</v>
      </c>
      <c r="G89" s="13">
        <v>88200</v>
      </c>
      <c r="H89" s="13">
        <v>104600</v>
      </c>
      <c r="I89" s="13">
        <v>-37300</v>
      </c>
      <c r="J89" s="13">
        <v>800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</v>
      </c>
      <c r="E91" s="13">
        <v>-57800</v>
      </c>
      <c r="F91" s="13">
        <v>-93000</v>
      </c>
      <c r="G91" s="13">
        <v>-59800</v>
      </c>
      <c r="H91" s="13">
        <v>-49700</v>
      </c>
      <c r="I91" s="13">
        <v>-36200</v>
      </c>
      <c r="J91" s="13">
        <v>-58800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</v>
      </c>
      <c r="E94" s="13">
        <v>-55200</v>
      </c>
      <c r="F94" s="13">
        <v>-64800</v>
      </c>
      <c r="G94" s="13">
        <v>-58100</v>
      </c>
      <c r="H94" s="13">
        <v>-48300</v>
      </c>
      <c r="I94" s="13">
        <v>-34300</v>
      </c>
      <c r="J94" s="13">
        <v>-57000</v>
      </c>
      <c r="K94" s="13">
        <v>262800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-7700</v>
      </c>
      <c r="F100" s="13">
        <v>-8800</v>
      </c>
      <c r="G100" s="13">
        <v>-10600</v>
      </c>
      <c r="H100" s="13">
        <v>-27400</v>
      </c>
      <c r="I100" s="13">
        <v>-8900</v>
      </c>
      <c r="J100" s="13">
        <v>22200</v>
      </c>
      <c r="K100" s="13">
        <v>-392700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-45800</v>
      </c>
      <c r="F102" s="13">
        <v>-2000</v>
      </c>
      <c r="G102" s="13">
        <v>19400</v>
      </c>
      <c r="H102" s="13">
        <v>28900</v>
      </c>
      <c r="I102" s="13">
        <v>-80400</v>
      </c>
      <c r="J102" s="13">
        <v>-34000</v>
      </c>
      <c r="K102" s="13">
        <v>-89000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211900</v>
      </c>
      <c r="E8" s="13">
        <v>123400</v>
      </c>
      <c r="F8" s="13">
        <v>363300</v>
      </c>
      <c r="G8" s="13">
        <v>204300</v>
      </c>
      <c r="H8" s="13">
        <v>294900</v>
      </c>
      <c r="I8" s="13">
        <v>185800</v>
      </c>
      <c r="J8" s="13">
        <v>191500</v>
      </c>
      <c r="K8" s="13">
        <v>149000</v>
      </c>
    </row>
    <row r="9" spans="1:11" x14ac:dyDescent="0.2">
      <c r="C9" s="11" t="s">
        <v>22</v>
      </c>
      <c r="D9" s="13">
        <v>105000</v>
      </c>
      <c r="E9" s="13">
        <v>84000</v>
      </c>
      <c r="F9" s="13">
        <v>123600</v>
      </c>
      <c r="G9" s="13">
        <v>76300</v>
      </c>
      <c r="H9" s="13">
        <v>101500</v>
      </c>
      <c r="I9" s="13">
        <v>63600</v>
      </c>
      <c r="J9" s="13">
        <v>50800</v>
      </c>
      <c r="K9" s="13">
        <v>57000</v>
      </c>
    </row>
    <row r="10" spans="1:11" x14ac:dyDescent="0.2">
      <c r="C10" s="11" t="s">
        <v>23</v>
      </c>
      <c r="D10" s="13">
        <v>106900</v>
      </c>
      <c r="E10" s="13">
        <v>39400</v>
      </c>
      <c r="F10" s="13">
        <v>239600</v>
      </c>
      <c r="G10" s="13">
        <v>128000</v>
      </c>
      <c r="H10" s="13">
        <v>193400</v>
      </c>
      <c r="I10" s="13">
        <v>122300</v>
      </c>
      <c r="J10" s="13">
        <v>140700</v>
      </c>
      <c r="K10" s="13">
        <v>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27500</v>
      </c>
      <c r="F12" s="13">
        <v>66200</v>
      </c>
      <c r="G12" s="13">
        <v>62700</v>
      </c>
      <c r="H12" s="13">
        <v>74800</v>
      </c>
      <c r="I12" s="13">
        <v>44200</v>
      </c>
      <c r="J12" s="13">
        <v>79200</v>
      </c>
      <c r="K12" s="13">
        <v>53500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-5300</v>
      </c>
      <c r="G14" s="13">
        <v>85900</v>
      </c>
      <c r="H14" s="13">
        <v>11700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142500</v>
      </c>
      <c r="F17" s="13">
        <v>227800</v>
      </c>
      <c r="G17" s="13">
        <v>252700</v>
      </c>
      <c r="H17" s="13">
        <v>213800</v>
      </c>
      <c r="I17" s="13">
        <v>131000</v>
      </c>
      <c r="J17" s="13">
        <v>160200</v>
      </c>
      <c r="K17" s="13">
        <v>130000</v>
      </c>
    </row>
    <row r="18" spans="3:11" x14ac:dyDescent="0.2">
      <c r="C18" s="11" t="s">
        <v>30</v>
      </c>
      <c r="D18" s="13" t="s">
        <v>92</v>
      </c>
      <c r="E18" s="13">
        <v>-19100</v>
      </c>
      <c r="F18" s="13">
        <v>135500</v>
      </c>
      <c r="G18" s="13">
        <v>-48400</v>
      </c>
      <c r="H18" s="13">
        <v>81100</v>
      </c>
      <c r="I18" s="13">
        <v>54900</v>
      </c>
      <c r="J18" s="13">
        <v>31300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-2000</v>
      </c>
      <c r="G20" s="13">
        <v>-1000</v>
      </c>
      <c r="H20" s="13">
        <v>-400</v>
      </c>
      <c r="I20" s="13">
        <v>1900</v>
      </c>
      <c r="J20" s="13">
        <v>-8100</v>
      </c>
      <c r="K20" s="13">
        <v>-15100</v>
      </c>
    </row>
    <row r="21" spans="3:11" x14ac:dyDescent="0.2">
      <c r="C21" s="11" t="s">
        <v>33</v>
      </c>
      <c r="D21" s="13" t="s">
        <v>92</v>
      </c>
      <c r="E21" s="13">
        <v>5700</v>
      </c>
      <c r="F21" s="13">
        <v>155700</v>
      </c>
      <c r="G21" s="13">
        <v>56000</v>
      </c>
      <c r="H21" s="13">
        <v>101400</v>
      </c>
      <c r="I21" s="13">
        <v>73400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300</v>
      </c>
      <c r="H22" s="13">
        <v>100</v>
      </c>
      <c r="I22" s="13">
        <v>900</v>
      </c>
      <c r="J22" s="13">
        <v>200</v>
      </c>
      <c r="K22" s="13">
        <v>1100</v>
      </c>
    </row>
    <row r="23" spans="3:11" x14ac:dyDescent="0.2">
      <c r="C23" s="11" t="s">
        <v>35</v>
      </c>
      <c r="D23" s="13">
        <v>39500</v>
      </c>
      <c r="E23" s="13">
        <v>-16900</v>
      </c>
      <c r="F23" s="13">
        <v>133300</v>
      </c>
      <c r="G23" s="13">
        <v>-49700</v>
      </c>
      <c r="H23" s="13">
        <v>80500</v>
      </c>
      <c r="I23" s="13">
        <v>55900</v>
      </c>
      <c r="J23" s="13">
        <v>23100</v>
      </c>
      <c r="K23" s="13">
        <v>2900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-500</v>
      </c>
      <c r="G24" s="13">
        <v>900</v>
      </c>
      <c r="H24" s="13">
        <v>700</v>
      </c>
      <c r="I24" s="13">
        <v>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-17000</v>
      </c>
      <c r="F26" s="13">
        <v>133800</v>
      </c>
      <c r="G26" s="13">
        <v>-50600</v>
      </c>
      <c r="H26" s="13">
        <v>79900</v>
      </c>
      <c r="I26" s="13">
        <v>55900</v>
      </c>
      <c r="J26" s="13">
        <v>22200</v>
      </c>
      <c r="K26" s="13">
        <v>1800</v>
      </c>
    </row>
    <row r="27" spans="3:11" x14ac:dyDescent="0.2">
      <c r="C27" s="11" t="s">
        <v>38</v>
      </c>
      <c r="D27" s="13" t="s">
        <v>92</v>
      </c>
      <c r="E27" s="13">
        <v>-17000</v>
      </c>
      <c r="F27" s="13">
        <v>133800</v>
      </c>
      <c r="G27" s="13">
        <v>-50600</v>
      </c>
      <c r="H27" s="13">
        <v>79900</v>
      </c>
      <c r="I27" s="13">
        <v>55900</v>
      </c>
      <c r="J27" s="13">
        <v>22200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2000</v>
      </c>
      <c r="G32" s="13">
        <v>1000</v>
      </c>
      <c r="H32" s="13">
        <v>400</v>
      </c>
      <c r="I32" s="13">
        <v>-1900</v>
      </c>
      <c r="J32" s="13">
        <v>8100</v>
      </c>
      <c r="K32" s="13">
        <v>15100</v>
      </c>
    </row>
    <row r="33" spans="2:11" x14ac:dyDescent="0.2">
      <c r="C33" s="11" t="s">
        <v>44</v>
      </c>
      <c r="D33" s="13" t="s">
        <v>92</v>
      </c>
      <c r="E33" s="13">
        <v>-17000</v>
      </c>
      <c r="F33" s="13">
        <v>133800</v>
      </c>
      <c r="G33" s="13">
        <v>-50600</v>
      </c>
      <c r="H33" s="13">
        <v>79900</v>
      </c>
      <c r="I33" s="13">
        <v>55900</v>
      </c>
      <c r="J33" s="13">
        <v>22200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-17000</v>
      </c>
      <c r="F35" s="13">
        <v>133800</v>
      </c>
      <c r="G35" s="13">
        <v>-50600</v>
      </c>
      <c r="H35" s="13">
        <v>79900</v>
      </c>
      <c r="I35" s="13">
        <v>55900</v>
      </c>
      <c r="J35" s="13">
        <v>22200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127800</v>
      </c>
      <c r="F41" s="13">
        <v>219300</v>
      </c>
      <c r="G41" s="13">
        <v>153200</v>
      </c>
      <c r="H41" s="13">
        <v>123500</v>
      </c>
      <c r="I41" s="13">
        <v>188800</v>
      </c>
      <c r="J41" s="13">
        <v>85400</v>
      </c>
      <c r="K41" s="13" t="s">
        <v>92</v>
      </c>
    </row>
    <row r="42" spans="2:11" x14ac:dyDescent="0.2">
      <c r="C42" s="11" t="s">
        <v>50</v>
      </c>
      <c r="D42" s="13">
        <v>210900</v>
      </c>
      <c r="E42" s="13">
        <v>212400</v>
      </c>
      <c r="F42" s="13">
        <v>57900</v>
      </c>
      <c r="G42" s="13">
        <v>70400</v>
      </c>
      <c r="H42" s="13">
        <v>82100</v>
      </c>
      <c r="I42" s="13">
        <v>252200</v>
      </c>
      <c r="J42" s="13">
        <v>336900</v>
      </c>
      <c r="K42" s="13" t="s">
        <v>92</v>
      </c>
    </row>
    <row r="43" spans="2:11" x14ac:dyDescent="0.2">
      <c r="C43" s="11" t="s">
        <v>51</v>
      </c>
      <c r="D43" s="13">
        <v>164200</v>
      </c>
      <c r="E43" s="13">
        <v>103000</v>
      </c>
      <c r="F43" s="13">
        <v>271200</v>
      </c>
      <c r="G43" s="13">
        <v>175300</v>
      </c>
      <c r="H43" s="13">
        <v>197700</v>
      </c>
      <c r="I43" s="13">
        <v>116100</v>
      </c>
      <c r="J43" s="13">
        <v>79300</v>
      </c>
      <c r="K43" s="13" t="s">
        <v>92</v>
      </c>
    </row>
    <row r="44" spans="2:11" x14ac:dyDescent="0.2">
      <c r="C44" s="11" t="s">
        <v>52</v>
      </c>
      <c r="D44" s="13">
        <v>295800</v>
      </c>
      <c r="E44" s="13">
        <v>264600</v>
      </c>
      <c r="F44" s="13">
        <v>244000</v>
      </c>
      <c r="G44" s="13">
        <v>258300</v>
      </c>
      <c r="H44" s="13">
        <v>223900</v>
      </c>
      <c r="I44" s="13">
        <v>178600</v>
      </c>
      <c r="J44" s="13">
        <v>136400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7100</v>
      </c>
      <c r="F45" s="13">
        <v>9600</v>
      </c>
      <c r="G45" s="13">
        <v>5100</v>
      </c>
      <c r="H45" s="13">
        <v>28200</v>
      </c>
      <c r="I45" s="13">
        <v>24800</v>
      </c>
      <c r="J45" s="13">
        <v>27600</v>
      </c>
      <c r="K45" s="13" t="s">
        <v>92</v>
      </c>
    </row>
    <row r="46" spans="2:11" x14ac:dyDescent="0.2">
      <c r="C46" s="11" t="s">
        <v>54</v>
      </c>
      <c r="D46" s="13">
        <v>800100</v>
      </c>
      <c r="E46" s="13">
        <v>714900</v>
      </c>
      <c r="F46" s="13">
        <v>802000</v>
      </c>
      <c r="G46" s="13">
        <v>662200</v>
      </c>
      <c r="H46" s="13">
        <v>655300</v>
      </c>
      <c r="I46" s="13">
        <v>760400</v>
      </c>
      <c r="J46" s="13">
        <v>665600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349400</v>
      </c>
      <c r="E48" s="13">
        <v>352900</v>
      </c>
      <c r="F48" s="13">
        <v>364100</v>
      </c>
      <c r="G48" s="13">
        <v>353500</v>
      </c>
      <c r="H48" s="13">
        <v>359700</v>
      </c>
      <c r="I48" s="13">
        <v>259100</v>
      </c>
      <c r="J48" s="13">
        <v>260000</v>
      </c>
      <c r="K48" s="13" t="s">
        <v>92</v>
      </c>
    </row>
    <row r="49" spans="3:11" x14ac:dyDescent="0.2">
      <c r="C49" s="11" t="s">
        <v>57</v>
      </c>
      <c r="D49" s="13">
        <v>965800</v>
      </c>
      <c r="E49" s="13">
        <v>950600</v>
      </c>
      <c r="F49" s="13">
        <v>962100</v>
      </c>
      <c r="G49" s="13">
        <v>970000</v>
      </c>
      <c r="H49" s="13">
        <v>1173200</v>
      </c>
      <c r="I49" s="13">
        <v>903000</v>
      </c>
      <c r="J49" s="13">
        <v>882100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2300</v>
      </c>
      <c r="G52" s="13">
        <v>3200</v>
      </c>
      <c r="H52" s="13">
        <v>37100</v>
      </c>
      <c r="I52" s="13">
        <v>33900</v>
      </c>
      <c r="J52" s="13">
        <v>31600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2118800</v>
      </c>
      <c r="E54" s="13">
        <v>2021800</v>
      </c>
      <c r="F54" s="13">
        <v>2130400</v>
      </c>
      <c r="G54" s="13">
        <v>1988800</v>
      </c>
      <c r="H54" s="13">
        <v>2225400</v>
      </c>
      <c r="I54" s="13">
        <v>1956400</v>
      </c>
      <c r="J54" s="13">
        <v>1839200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71300</v>
      </c>
      <c r="F57" s="13">
        <v>141600</v>
      </c>
      <c r="G57" s="13">
        <v>117800</v>
      </c>
      <c r="H57" s="13">
        <v>113400</v>
      </c>
      <c r="I57" s="13">
        <v>66000</v>
      </c>
      <c r="J57" s="13">
        <v>89900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7000</v>
      </c>
      <c r="F58" s="13">
        <v>6900</v>
      </c>
      <c r="G58" s="13">
        <v>5900</v>
      </c>
      <c r="H58" s="13">
        <v>6800</v>
      </c>
      <c r="I58" s="13">
        <v>3800</v>
      </c>
      <c r="J58" s="13">
        <v>167700</v>
      </c>
      <c r="K58" s="13" t="s">
        <v>92</v>
      </c>
    </row>
    <row r="59" spans="3:11" x14ac:dyDescent="0.2">
      <c r="C59" s="11" t="s">
        <v>67</v>
      </c>
      <c r="D59" s="13">
        <v>368500</v>
      </c>
      <c r="E59" s="13">
        <v>357400</v>
      </c>
      <c r="F59" s="13">
        <v>265300</v>
      </c>
      <c r="G59" s="13">
        <v>304800</v>
      </c>
      <c r="H59" s="13">
        <v>314100</v>
      </c>
      <c r="I59" s="13">
        <v>195700</v>
      </c>
      <c r="J59" s="13">
        <v>81800</v>
      </c>
      <c r="K59" s="13" t="s">
        <v>92</v>
      </c>
    </row>
    <row r="60" spans="3:11" x14ac:dyDescent="0.2">
      <c r="C60" s="11" t="s">
        <v>68</v>
      </c>
      <c r="D60" s="13">
        <v>541700</v>
      </c>
      <c r="E60" s="13">
        <v>435700</v>
      </c>
      <c r="F60" s="13">
        <v>413800</v>
      </c>
      <c r="G60" s="13">
        <v>428500</v>
      </c>
      <c r="H60" s="13">
        <v>434400</v>
      </c>
      <c r="I60" s="13">
        <v>265600</v>
      </c>
      <c r="J60" s="13">
        <v>339500</v>
      </c>
      <c r="K60" s="13" t="s">
        <v>92</v>
      </c>
    </row>
    <row r="61" spans="3:11" x14ac:dyDescent="0.2">
      <c r="C61" s="11" t="s">
        <v>69</v>
      </c>
      <c r="D61" s="13">
        <v>12300</v>
      </c>
      <c r="E61" s="13">
        <v>60400</v>
      </c>
      <c r="F61" s="13">
        <v>14700</v>
      </c>
      <c r="G61" s="13">
        <v>162100</v>
      </c>
      <c r="H61" s="13">
        <v>221400</v>
      </c>
      <c r="I61" s="13">
        <v>241100</v>
      </c>
      <c r="J61" s="13">
        <v>9300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15500</v>
      </c>
      <c r="F62" s="13">
        <v>167200</v>
      </c>
      <c r="G62" s="13">
        <v>12500</v>
      </c>
      <c r="H62" s="13">
        <v>132000</v>
      </c>
      <c r="I62" s="13">
        <v>95900</v>
      </c>
      <c r="J62" s="13">
        <v>429100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569600</v>
      </c>
      <c r="E66" s="13">
        <v>511600</v>
      </c>
      <c r="F66" s="13">
        <v>595700</v>
      </c>
      <c r="G66" s="13">
        <v>603100</v>
      </c>
      <c r="H66" s="13">
        <v>787800</v>
      </c>
      <c r="I66" s="13">
        <v>602600</v>
      </c>
      <c r="J66" s="13">
        <v>778000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1433600</v>
      </c>
      <c r="E72" s="13">
        <v>1397100</v>
      </c>
      <c r="F72" s="13">
        <v>1410600</v>
      </c>
      <c r="G72" s="13">
        <v>1275700</v>
      </c>
      <c r="H72" s="13">
        <v>1324400</v>
      </c>
      <c r="I72" s="13">
        <v>1242700</v>
      </c>
      <c r="J72" s="13">
        <v>955300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1549100</v>
      </c>
      <c r="E76" s="13">
        <v>1510200</v>
      </c>
      <c r="F76" s="13">
        <v>1534800</v>
      </c>
      <c r="G76" s="13">
        <v>1385700</v>
      </c>
      <c r="H76" s="13">
        <v>1437700</v>
      </c>
      <c r="I76" s="13">
        <v>1353800</v>
      </c>
      <c r="J76" s="13">
        <v>1061300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>
        <v>-17000</v>
      </c>
      <c r="F81" s="13">
        <v>133800</v>
      </c>
      <c r="G81" s="13">
        <v>-50600</v>
      </c>
      <c r="H81" s="13">
        <v>79900</v>
      </c>
      <c r="I81" s="13">
        <v>55900</v>
      </c>
      <c r="J81" s="13">
        <v>22200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22400</v>
      </c>
      <c r="F83" s="13">
        <v>22200</v>
      </c>
      <c r="G83" s="13">
        <v>105400</v>
      </c>
      <c r="H83" s="13">
        <v>20800</v>
      </c>
      <c r="I83" s="13">
        <v>16600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93600</v>
      </c>
      <c r="E89" s="13">
        <v>64600</v>
      </c>
      <c r="F89" s="13">
        <v>86900</v>
      </c>
      <c r="G89" s="13">
        <v>45400</v>
      </c>
      <c r="H89" s="13">
        <v>65700</v>
      </c>
      <c r="I89" s="13">
        <v>-31900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-651300</v>
      </c>
      <c r="E91" s="13">
        <v>-6700</v>
      </c>
      <c r="F91" s="13">
        <v>-244100</v>
      </c>
      <c r="G91" s="13">
        <v>-173100</v>
      </c>
      <c r="H91" s="13">
        <v>-317300</v>
      </c>
      <c r="I91" s="13">
        <v>-242900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-96600</v>
      </c>
      <c r="E94" s="13">
        <v>-155100</v>
      </c>
      <c r="F94" s="13">
        <v>-21300</v>
      </c>
      <c r="G94" s="13">
        <v>-14900</v>
      </c>
      <c r="H94" s="13">
        <v>-153300</v>
      </c>
      <c r="I94" s="13">
        <v>49100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-1600</v>
      </c>
      <c r="F100" s="13">
        <v>2000</v>
      </c>
      <c r="G100" s="13">
        <v>-1700</v>
      </c>
      <c r="H100" s="13">
        <v>22300</v>
      </c>
      <c r="I100" s="13">
        <v>86700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-1500</v>
      </c>
      <c r="G101" s="13">
        <v>900</v>
      </c>
      <c r="H101" s="13">
        <v>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-91500</v>
      </c>
      <c r="F102" s="13">
        <v>66100</v>
      </c>
      <c r="G102" s="13">
        <v>29700</v>
      </c>
      <c r="H102" s="13">
        <v>-65300</v>
      </c>
      <c r="I102" s="13">
        <v>103400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151200</v>
      </c>
      <c r="E8" s="13">
        <v>129500</v>
      </c>
      <c r="F8" s="13">
        <v>135400</v>
      </c>
      <c r="G8" s="13">
        <v>120800</v>
      </c>
      <c r="H8" s="13">
        <v>137100</v>
      </c>
      <c r="I8" s="13">
        <v>119100</v>
      </c>
      <c r="J8" s="13">
        <v>125800</v>
      </c>
      <c r="K8" s="13">
        <v>128700</v>
      </c>
    </row>
    <row r="9" spans="1:11" x14ac:dyDescent="0.2">
      <c r="C9" s="11" t="s">
        <v>22</v>
      </c>
      <c r="D9" s="13">
        <v>47600</v>
      </c>
      <c r="E9" s="13">
        <v>41100</v>
      </c>
      <c r="F9" s="13">
        <v>49100</v>
      </c>
      <c r="G9" s="13">
        <v>41900</v>
      </c>
      <c r="H9" s="13">
        <v>47900</v>
      </c>
      <c r="I9" s="13">
        <v>45100</v>
      </c>
      <c r="J9" s="13">
        <v>51600</v>
      </c>
      <c r="K9" s="13">
        <v>44100</v>
      </c>
    </row>
    <row r="10" spans="1:11" x14ac:dyDescent="0.2">
      <c r="C10" s="11" t="s">
        <v>23</v>
      </c>
      <c r="D10" s="13">
        <v>103600</v>
      </c>
      <c r="E10" s="13">
        <v>88400</v>
      </c>
      <c r="F10" s="13">
        <v>86300</v>
      </c>
      <c r="G10" s="13">
        <v>78900</v>
      </c>
      <c r="H10" s="13">
        <v>89200</v>
      </c>
      <c r="I10" s="13">
        <v>74000</v>
      </c>
      <c r="J10" s="13">
        <v>74200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2600</v>
      </c>
      <c r="F12" s="13">
        <v>3300</v>
      </c>
      <c r="G12" s="13">
        <v>3000</v>
      </c>
      <c r="H12" s="13">
        <v>3400</v>
      </c>
      <c r="I12" s="13">
        <v>3800</v>
      </c>
      <c r="J12" s="13">
        <v>5900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31900</v>
      </c>
      <c r="E14" s="13">
        <v>0</v>
      </c>
      <c r="F14" s="13">
        <v>1100</v>
      </c>
      <c r="G14" s="13">
        <v>1400</v>
      </c>
      <c r="H14" s="13">
        <v>1600</v>
      </c>
      <c r="I14" s="13">
        <v>78900</v>
      </c>
      <c r="J14" s="13">
        <v>4600</v>
      </c>
      <c r="K14" s="13">
        <v>314500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2100</v>
      </c>
      <c r="G15" s="13">
        <v>2300</v>
      </c>
      <c r="H15" s="13">
        <v>2300</v>
      </c>
      <c r="I15" s="13">
        <v>2100</v>
      </c>
      <c r="J15" s="13">
        <v>1500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124100</v>
      </c>
      <c r="F17" s="13">
        <v>134300</v>
      </c>
      <c r="G17" s="13">
        <v>118400</v>
      </c>
      <c r="H17" s="13">
        <v>130300</v>
      </c>
      <c r="I17" s="13">
        <v>211100</v>
      </c>
      <c r="J17" s="13">
        <v>141500</v>
      </c>
      <c r="K17" s="13">
        <v>255500</v>
      </c>
    </row>
    <row r="18" spans="3:11" x14ac:dyDescent="0.2">
      <c r="C18" s="11" t="s">
        <v>30</v>
      </c>
      <c r="D18" s="13">
        <v>-29400</v>
      </c>
      <c r="E18" s="13">
        <v>5400</v>
      </c>
      <c r="F18" s="13">
        <v>1100</v>
      </c>
      <c r="G18" s="13">
        <v>2400</v>
      </c>
      <c r="H18" s="13">
        <v>6800</v>
      </c>
      <c r="I18" s="13">
        <v>-92000</v>
      </c>
      <c r="J18" s="13">
        <v>-15700</v>
      </c>
      <c r="K18" s="13">
        <v>-126800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700</v>
      </c>
      <c r="G20" s="13">
        <v>-500</v>
      </c>
      <c r="H20" s="13">
        <v>-500</v>
      </c>
      <c r="I20" s="13">
        <v>1500</v>
      </c>
      <c r="J20" s="13">
        <v>-9400</v>
      </c>
      <c r="K20" s="13">
        <v>-200</v>
      </c>
    </row>
    <row r="21" spans="3:11" x14ac:dyDescent="0.2">
      <c r="C21" s="11" t="s">
        <v>33</v>
      </c>
      <c r="D21" s="13">
        <v>-16800</v>
      </c>
      <c r="E21" s="13">
        <v>16700</v>
      </c>
      <c r="F21" s="13">
        <v>14300</v>
      </c>
      <c r="G21" s="13">
        <v>15800</v>
      </c>
      <c r="H21" s="13">
        <v>20800</v>
      </c>
      <c r="I21" s="13">
        <v>-74000</v>
      </c>
      <c r="J21" s="13">
        <v>-1900</v>
      </c>
      <c r="K21" s="13">
        <v>-108200</v>
      </c>
    </row>
    <row r="22" spans="3:11" x14ac:dyDescent="0.2">
      <c r="C22" s="11" t="s">
        <v>34</v>
      </c>
      <c r="D22" s="13">
        <v>9500</v>
      </c>
      <c r="E22" s="13">
        <v>10000</v>
      </c>
      <c r="F22" s="13">
        <v>10300</v>
      </c>
      <c r="G22" s="13">
        <v>10100</v>
      </c>
      <c r="H22" s="13">
        <v>10600</v>
      </c>
      <c r="I22" s="13">
        <v>9700</v>
      </c>
      <c r="J22" s="13">
        <v>7400</v>
      </c>
      <c r="K22" s="13">
        <v>3600</v>
      </c>
    </row>
    <row r="23" spans="3:11" x14ac:dyDescent="0.2">
      <c r="C23" s="11" t="s">
        <v>35</v>
      </c>
      <c r="D23" s="13">
        <v>-39500</v>
      </c>
      <c r="E23" s="13">
        <v>-5100</v>
      </c>
      <c r="F23" s="13">
        <v>-8400</v>
      </c>
      <c r="G23" s="13">
        <v>-8200</v>
      </c>
      <c r="H23" s="13">
        <v>-4400</v>
      </c>
      <c r="I23" s="13">
        <v>-100200</v>
      </c>
      <c r="J23" s="13">
        <v>-32400</v>
      </c>
      <c r="K23" s="13">
        <v>-130600</v>
      </c>
    </row>
    <row r="24" spans="3:11" x14ac:dyDescent="0.2">
      <c r="C24" s="11" t="s">
        <v>36</v>
      </c>
      <c r="D24" s="13">
        <v>-7300</v>
      </c>
      <c r="E24" s="13">
        <v>900</v>
      </c>
      <c r="F24" s="13">
        <v>-800</v>
      </c>
      <c r="G24" s="13">
        <v>600</v>
      </c>
      <c r="H24" s="13">
        <v>400</v>
      </c>
      <c r="I24" s="13">
        <v>-100</v>
      </c>
      <c r="J24" s="13">
        <v>-11000</v>
      </c>
      <c r="K24" s="13">
        <v>-29500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-6000</v>
      </c>
      <c r="F26" s="13">
        <v>-7700</v>
      </c>
      <c r="G26" s="13">
        <v>-8800</v>
      </c>
      <c r="H26" s="13">
        <v>-4700</v>
      </c>
      <c r="I26" s="13">
        <v>-100000</v>
      </c>
      <c r="J26" s="13">
        <v>-21500</v>
      </c>
      <c r="K26" s="13">
        <v>-101000</v>
      </c>
    </row>
    <row r="27" spans="3:11" x14ac:dyDescent="0.2">
      <c r="C27" s="11" t="s">
        <v>38</v>
      </c>
      <c r="D27" s="13">
        <v>-24000</v>
      </c>
      <c r="E27" s="13">
        <v>-4600</v>
      </c>
      <c r="F27" s="13">
        <v>-6100</v>
      </c>
      <c r="G27" s="13">
        <v>-7300</v>
      </c>
      <c r="H27" s="13">
        <v>-3700</v>
      </c>
      <c r="I27" s="13">
        <v>-79700</v>
      </c>
      <c r="J27" s="13">
        <v>-13200</v>
      </c>
      <c r="K27" s="13">
        <v>-72800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-59500</v>
      </c>
      <c r="J29" s="13">
        <v>-18700</v>
      </c>
      <c r="K29" s="13">
        <v>-35400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-700</v>
      </c>
      <c r="G32" s="13">
        <v>500</v>
      </c>
      <c r="H32" s="13">
        <v>500</v>
      </c>
      <c r="I32" s="13">
        <v>-1500</v>
      </c>
      <c r="J32" s="13">
        <v>9400</v>
      </c>
      <c r="K32" s="13">
        <v>200</v>
      </c>
    </row>
    <row r="33" spans="2:11" x14ac:dyDescent="0.2">
      <c r="C33" s="11" t="s">
        <v>44</v>
      </c>
      <c r="D33" s="13">
        <v>-24000</v>
      </c>
      <c r="E33" s="13">
        <v>-4600</v>
      </c>
      <c r="F33" s="13">
        <v>-6100</v>
      </c>
      <c r="G33" s="13">
        <v>-7300</v>
      </c>
      <c r="H33" s="13">
        <v>-3700</v>
      </c>
      <c r="I33" s="13">
        <v>-139200</v>
      </c>
      <c r="J33" s="13">
        <v>-31900</v>
      </c>
      <c r="K33" s="13">
        <v>-108200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-4600</v>
      </c>
      <c r="F35" s="13">
        <v>-6100</v>
      </c>
      <c r="G35" s="13">
        <v>-7300</v>
      </c>
      <c r="H35" s="13">
        <v>-3700</v>
      </c>
      <c r="I35" s="13">
        <v>-139200</v>
      </c>
      <c r="J35" s="13">
        <v>-31900</v>
      </c>
      <c r="K35" s="13">
        <v>-108200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25200</v>
      </c>
      <c r="F41" s="13">
        <v>37000</v>
      </c>
      <c r="G41" s="13">
        <v>26800</v>
      </c>
      <c r="H41" s="13">
        <v>29400</v>
      </c>
      <c r="I41" s="13">
        <v>47100</v>
      </c>
      <c r="J41" s="13">
        <v>30200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137300</v>
      </c>
      <c r="E43" s="13">
        <v>125500</v>
      </c>
      <c r="F43" s="13">
        <v>123000</v>
      </c>
      <c r="G43" s="13">
        <v>112900</v>
      </c>
      <c r="H43" s="13">
        <v>119600</v>
      </c>
      <c r="I43" s="13">
        <v>118500</v>
      </c>
      <c r="J43" s="13">
        <v>136600</v>
      </c>
      <c r="K43" s="13">
        <v>132200</v>
      </c>
    </row>
    <row r="44" spans="2:11" x14ac:dyDescent="0.2">
      <c r="C44" s="11" t="s">
        <v>52</v>
      </c>
      <c r="D44" s="13">
        <v>87600</v>
      </c>
      <c r="E44" s="13">
        <v>97000</v>
      </c>
      <c r="F44" s="13">
        <v>91300</v>
      </c>
      <c r="G44" s="13">
        <v>97600</v>
      </c>
      <c r="H44" s="13">
        <v>96300</v>
      </c>
      <c r="I44" s="13">
        <v>88000</v>
      </c>
      <c r="J44" s="13">
        <v>82900</v>
      </c>
      <c r="K44" s="13">
        <v>77000</v>
      </c>
    </row>
    <row r="45" spans="2:11" x14ac:dyDescent="0.2">
      <c r="C45" s="11" t="s">
        <v>53</v>
      </c>
      <c r="D45" s="13">
        <v>52000</v>
      </c>
      <c r="E45" s="13">
        <v>18200</v>
      </c>
      <c r="F45" s="13">
        <v>16700</v>
      </c>
      <c r="G45" s="13">
        <v>12200</v>
      </c>
      <c r="H45" s="13">
        <v>15300</v>
      </c>
      <c r="I45" s="13">
        <v>55100</v>
      </c>
      <c r="J45" s="13">
        <v>21100</v>
      </c>
      <c r="K45" s="13">
        <v>27600</v>
      </c>
    </row>
    <row r="46" spans="2:11" x14ac:dyDescent="0.2">
      <c r="C46" s="11" t="s">
        <v>54</v>
      </c>
      <c r="D46" s="13">
        <v>308900</v>
      </c>
      <c r="E46" s="13">
        <v>265900</v>
      </c>
      <c r="F46" s="13">
        <v>268000</v>
      </c>
      <c r="G46" s="13">
        <v>249500</v>
      </c>
      <c r="H46" s="13">
        <v>260600</v>
      </c>
      <c r="I46" s="13">
        <v>308700</v>
      </c>
      <c r="J46" s="13">
        <v>272600</v>
      </c>
      <c r="K46" s="13">
        <v>271100</v>
      </c>
    </row>
    <row r="47" spans="2:11" x14ac:dyDescent="0.2">
      <c r="C47" s="11" t="s">
        <v>55</v>
      </c>
      <c r="D47" s="13">
        <v>2100</v>
      </c>
      <c r="E47" s="13">
        <v>3200</v>
      </c>
      <c r="F47" s="13">
        <v>3100</v>
      </c>
      <c r="G47" s="13">
        <v>6900</v>
      </c>
      <c r="H47" s="13">
        <v>6500</v>
      </c>
      <c r="I47" s="13">
        <v>2600</v>
      </c>
      <c r="J47" s="13">
        <v>5300</v>
      </c>
      <c r="K47" s="13">
        <v>13000</v>
      </c>
    </row>
    <row r="48" spans="2:11" x14ac:dyDescent="0.2">
      <c r="C48" s="11" t="s">
        <v>56</v>
      </c>
      <c r="D48" s="13">
        <v>42300</v>
      </c>
      <c r="E48" s="13">
        <v>47000</v>
      </c>
      <c r="F48" s="13">
        <v>50000</v>
      </c>
      <c r="G48" s="13">
        <v>54000</v>
      </c>
      <c r="H48" s="13">
        <v>57100</v>
      </c>
      <c r="I48" s="13">
        <v>52600</v>
      </c>
      <c r="J48" s="13">
        <v>44100</v>
      </c>
      <c r="K48" s="13">
        <v>42900</v>
      </c>
    </row>
    <row r="49" spans="3:11" x14ac:dyDescent="0.2">
      <c r="C49" s="11" t="s">
        <v>57</v>
      </c>
      <c r="D49" s="13">
        <v>432000</v>
      </c>
      <c r="E49" s="13">
        <v>478100</v>
      </c>
      <c r="F49" s="13">
        <v>489800</v>
      </c>
      <c r="G49" s="13">
        <v>500800</v>
      </c>
      <c r="H49" s="13">
        <v>512700</v>
      </c>
      <c r="I49" s="13">
        <v>523500</v>
      </c>
      <c r="J49" s="13">
        <v>647300</v>
      </c>
      <c r="K49" s="13">
        <v>1071000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406000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792200</v>
      </c>
      <c r="E54" s="13">
        <v>794200</v>
      </c>
      <c r="F54" s="13">
        <v>810900</v>
      </c>
      <c r="G54" s="13">
        <v>811100</v>
      </c>
      <c r="H54" s="13">
        <v>837000</v>
      </c>
      <c r="I54" s="13">
        <v>887400</v>
      </c>
      <c r="J54" s="13">
        <v>1372600</v>
      </c>
      <c r="K54" s="13">
        <v>1398000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19100</v>
      </c>
      <c r="F57" s="13">
        <v>23000</v>
      </c>
      <c r="G57" s="13">
        <v>17600</v>
      </c>
      <c r="H57" s="13">
        <v>41400</v>
      </c>
      <c r="I57" s="13">
        <v>32800</v>
      </c>
      <c r="J57" s="13">
        <v>36700</v>
      </c>
      <c r="K57" s="13">
        <v>19100</v>
      </c>
    </row>
    <row r="58" spans="3:11" x14ac:dyDescent="0.2">
      <c r="C58" s="11" t="s">
        <v>66</v>
      </c>
      <c r="D58" s="13">
        <v>38600</v>
      </c>
      <c r="E58" s="13">
        <v>35800</v>
      </c>
      <c r="F58" s="13">
        <v>27800</v>
      </c>
      <c r="G58" s="13">
        <v>19600</v>
      </c>
      <c r="H58" s="13">
        <v>11300</v>
      </c>
      <c r="I58" s="13">
        <v>41300</v>
      </c>
      <c r="J58" s="13">
        <v>33100</v>
      </c>
      <c r="K58" s="13">
        <v>31300</v>
      </c>
    </row>
    <row r="59" spans="3:11" x14ac:dyDescent="0.2">
      <c r="C59" s="11" t="s">
        <v>67</v>
      </c>
      <c r="D59" s="13">
        <v>168500</v>
      </c>
      <c r="E59" s="13">
        <v>118400</v>
      </c>
      <c r="F59" s="13">
        <v>124600</v>
      </c>
      <c r="G59" s="13">
        <v>123600</v>
      </c>
      <c r="H59" s="13">
        <v>126400</v>
      </c>
      <c r="I59" s="13">
        <v>121900</v>
      </c>
      <c r="J59" s="13">
        <v>351900</v>
      </c>
      <c r="K59" s="13">
        <v>238000</v>
      </c>
    </row>
    <row r="60" spans="3:11" x14ac:dyDescent="0.2">
      <c r="C60" s="11" t="s">
        <v>68</v>
      </c>
      <c r="D60" s="13">
        <v>231500</v>
      </c>
      <c r="E60" s="13">
        <v>173300</v>
      </c>
      <c r="F60" s="13">
        <v>175500</v>
      </c>
      <c r="G60" s="13">
        <v>160800</v>
      </c>
      <c r="H60" s="13">
        <v>179100</v>
      </c>
      <c r="I60" s="13">
        <v>196100</v>
      </c>
      <c r="J60" s="13">
        <v>304000</v>
      </c>
      <c r="K60" s="13">
        <v>288400</v>
      </c>
    </row>
    <row r="61" spans="3:11" x14ac:dyDescent="0.2">
      <c r="C61" s="11" t="s">
        <v>69</v>
      </c>
      <c r="D61" s="13">
        <v>344700</v>
      </c>
      <c r="E61" s="13">
        <v>355400</v>
      </c>
      <c r="F61" s="13">
        <v>367000</v>
      </c>
      <c r="G61" s="13">
        <v>375000</v>
      </c>
      <c r="H61" s="13">
        <v>374600</v>
      </c>
      <c r="I61" s="13">
        <v>404300</v>
      </c>
      <c r="J61" s="13">
        <v>385000</v>
      </c>
      <c r="K61" s="13">
        <v>393100</v>
      </c>
    </row>
    <row r="62" spans="3:11" x14ac:dyDescent="0.2">
      <c r="C62" s="11" t="s">
        <v>70</v>
      </c>
      <c r="D62" s="13">
        <v>26900</v>
      </c>
      <c r="E62" s="13">
        <v>48100</v>
      </c>
      <c r="F62" s="13">
        <v>47300</v>
      </c>
      <c r="G62" s="13">
        <v>48800</v>
      </c>
      <c r="H62" s="13">
        <v>49900</v>
      </c>
      <c r="I62" s="13">
        <v>46700</v>
      </c>
      <c r="J62" s="13">
        <v>350700</v>
      </c>
      <c r="K62" s="13">
        <v>337400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641200</v>
      </c>
      <c r="E66" s="13">
        <v>623000</v>
      </c>
      <c r="F66" s="13">
        <v>637300</v>
      </c>
      <c r="G66" s="13">
        <v>633600</v>
      </c>
      <c r="H66" s="13">
        <v>653800</v>
      </c>
      <c r="I66" s="13">
        <v>698900</v>
      </c>
      <c r="J66" s="13">
        <v>1047400</v>
      </c>
      <c r="K66" s="13">
        <v>1054600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-350100</v>
      </c>
      <c r="E72" s="13">
        <v>-326100</v>
      </c>
      <c r="F72" s="13">
        <v>-321500</v>
      </c>
      <c r="G72" s="13">
        <v>-315400</v>
      </c>
      <c r="H72" s="13">
        <v>-308100</v>
      </c>
      <c r="I72" s="13">
        <v>-304500</v>
      </c>
      <c r="J72" s="13">
        <v>-165300</v>
      </c>
      <c r="K72" s="13">
        <v>-133400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150900</v>
      </c>
      <c r="E76" s="13">
        <v>171300</v>
      </c>
      <c r="F76" s="13">
        <v>173600</v>
      </c>
      <c r="G76" s="13">
        <v>177500</v>
      </c>
      <c r="H76" s="13">
        <v>183200</v>
      </c>
      <c r="I76" s="13">
        <v>188500</v>
      </c>
      <c r="J76" s="13">
        <v>325200</v>
      </c>
      <c r="K76" s="13">
        <v>343400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-24000</v>
      </c>
      <c r="E81" s="13">
        <v>-4600</v>
      </c>
      <c r="F81" s="13">
        <v>-6100</v>
      </c>
      <c r="G81" s="13">
        <v>-7300</v>
      </c>
      <c r="H81" s="13">
        <v>-3700</v>
      </c>
      <c r="I81" s="13">
        <v>-139200</v>
      </c>
      <c r="J81" s="13">
        <v>-31900</v>
      </c>
      <c r="K81" s="13">
        <v>-108200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11800</v>
      </c>
      <c r="F83" s="13">
        <v>12500</v>
      </c>
      <c r="G83" s="13">
        <v>13800</v>
      </c>
      <c r="H83" s="13">
        <v>14600</v>
      </c>
      <c r="I83" s="13">
        <v>16500</v>
      </c>
      <c r="J83" s="13">
        <v>23200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-6000</v>
      </c>
      <c r="F89" s="13">
        <v>10400</v>
      </c>
      <c r="G89" s="13">
        <v>-8300</v>
      </c>
      <c r="H89" s="13">
        <v>10800</v>
      </c>
      <c r="I89" s="13">
        <v>2500</v>
      </c>
      <c r="J89" s="13">
        <v>5200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-2000</v>
      </c>
      <c r="H91" s="13">
        <v>-1400</v>
      </c>
      <c r="I91" s="13">
        <v>-3600</v>
      </c>
      <c r="J91" s="13">
        <v>-3400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-600</v>
      </c>
      <c r="G94" s="13">
        <v>-2000</v>
      </c>
      <c r="H94" s="13">
        <v>33500</v>
      </c>
      <c r="I94" s="13">
        <v>-15100</v>
      </c>
      <c r="J94" s="13">
        <v>-3400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-4200</v>
      </c>
      <c r="F100" s="13">
        <v>0</v>
      </c>
      <c r="G100" s="13">
        <v>8200</v>
      </c>
      <c r="H100" s="13">
        <v>-62200</v>
      </c>
      <c r="I100" s="13">
        <v>27400</v>
      </c>
      <c r="J100" s="13">
        <v>-5400</v>
      </c>
      <c r="K100" s="13">
        <v>50700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400</v>
      </c>
      <c r="G101" s="13">
        <v>-400</v>
      </c>
      <c r="H101" s="13">
        <v>200</v>
      </c>
      <c r="I101" s="13">
        <v>500</v>
      </c>
      <c r="J101" s="13">
        <v>1100</v>
      </c>
      <c r="K101" s="13">
        <v>-200</v>
      </c>
    </row>
    <row r="102" spans="3:11" x14ac:dyDescent="0.2">
      <c r="C102" s="11" t="s">
        <v>20</v>
      </c>
      <c r="D102" s="13">
        <v>6800</v>
      </c>
      <c r="E102" s="13">
        <v>-11800</v>
      </c>
      <c r="F102" s="13">
        <v>10100</v>
      </c>
      <c r="G102" s="13">
        <v>-2600</v>
      </c>
      <c r="H102" s="13">
        <v>-17700</v>
      </c>
      <c r="I102" s="13">
        <v>15300</v>
      </c>
      <c r="J102" s="13">
        <v>-2500</v>
      </c>
      <c r="K102" s="13">
        <v>-6600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233600</v>
      </c>
      <c r="E8" s="13">
        <v>207600</v>
      </c>
      <c r="F8" s="13">
        <v>227200</v>
      </c>
      <c r="G8" s="13">
        <v>239400</v>
      </c>
      <c r="H8" s="13">
        <v>291500</v>
      </c>
      <c r="I8" s="13">
        <v>241300</v>
      </c>
      <c r="J8" s="13">
        <v>236400</v>
      </c>
      <c r="K8" s="13">
        <v>211700</v>
      </c>
    </row>
    <row r="9" spans="1:11" x14ac:dyDescent="0.2">
      <c r="C9" s="11" t="s">
        <v>22</v>
      </c>
      <c r="D9" s="13">
        <v>179200</v>
      </c>
      <c r="E9" s="13">
        <v>159100</v>
      </c>
      <c r="F9" s="13">
        <v>171600</v>
      </c>
      <c r="G9" s="13">
        <v>186000</v>
      </c>
      <c r="H9" s="13">
        <v>228400</v>
      </c>
      <c r="I9" s="13">
        <v>189300</v>
      </c>
      <c r="J9" s="13">
        <v>182800</v>
      </c>
      <c r="K9" s="13">
        <v>164300</v>
      </c>
    </row>
    <row r="10" spans="1:11" x14ac:dyDescent="0.2">
      <c r="C10" s="11" t="s">
        <v>23</v>
      </c>
      <c r="D10" s="13">
        <v>54400</v>
      </c>
      <c r="E10" s="13">
        <v>48500</v>
      </c>
      <c r="F10" s="13">
        <v>55600</v>
      </c>
      <c r="G10" s="13">
        <v>53400</v>
      </c>
      <c r="H10" s="13">
        <v>63100</v>
      </c>
      <c r="I10" s="13">
        <v>52000</v>
      </c>
      <c r="J10" s="13">
        <v>53600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5300</v>
      </c>
      <c r="G12" s="13">
        <v>900</v>
      </c>
      <c r="H12" s="13">
        <v>900</v>
      </c>
      <c r="I12" s="13">
        <v>1300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-38400</v>
      </c>
      <c r="E14" s="13">
        <v>6700</v>
      </c>
      <c r="F14" s="13">
        <v>4600</v>
      </c>
      <c r="G14" s="13">
        <v>1900</v>
      </c>
      <c r="H14" s="13">
        <v>-300</v>
      </c>
      <c r="I14" s="13">
        <v>-1500</v>
      </c>
      <c r="J14" s="13">
        <v>-1500</v>
      </c>
      <c r="K14" s="13">
        <v>8800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</v>
      </c>
      <c r="E17" s="13">
        <v>208300</v>
      </c>
      <c r="F17" s="13">
        <v>226500</v>
      </c>
      <c r="G17" s="13">
        <v>233900</v>
      </c>
      <c r="H17" s="13">
        <v>279100</v>
      </c>
      <c r="I17" s="13">
        <v>240000</v>
      </c>
      <c r="J17" s="13">
        <v>230100</v>
      </c>
      <c r="K17" s="13">
        <v>214400</v>
      </c>
    </row>
    <row r="18" spans="3:11" x14ac:dyDescent="0.2">
      <c r="C18" s="11" t="s">
        <v>30</v>
      </c>
      <c r="D18" s="13">
        <v>41100</v>
      </c>
      <c r="E18" s="13">
        <v>-700</v>
      </c>
      <c r="F18" s="13">
        <v>700</v>
      </c>
      <c r="G18" s="13">
        <v>5500</v>
      </c>
      <c r="H18" s="13">
        <v>12400</v>
      </c>
      <c r="I18" s="13">
        <v>1300</v>
      </c>
      <c r="J18" s="13">
        <v>6300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-1000</v>
      </c>
      <c r="F20" s="13">
        <v>-35900</v>
      </c>
      <c r="G20" s="13">
        <v>-4700</v>
      </c>
      <c r="H20" s="13">
        <v>1200</v>
      </c>
      <c r="I20" s="13">
        <v>-900</v>
      </c>
      <c r="J20" s="13">
        <v>14600</v>
      </c>
      <c r="K20" s="13">
        <v>5900</v>
      </c>
    </row>
    <row r="21" spans="3:11" x14ac:dyDescent="0.2">
      <c r="C21" s="11" t="s">
        <v>33</v>
      </c>
      <c r="D21" s="13">
        <v>47100</v>
      </c>
      <c r="E21" s="13">
        <v>3200</v>
      </c>
      <c r="F21" s="13">
        <v>-30700</v>
      </c>
      <c r="G21" s="13">
        <v>6000</v>
      </c>
      <c r="H21" s="13">
        <v>19500</v>
      </c>
      <c r="I21" s="13">
        <v>5800</v>
      </c>
      <c r="J21" s="13">
        <v>31800</v>
      </c>
      <c r="K21" s="13">
        <v>4500</v>
      </c>
    </row>
    <row r="22" spans="3:11" x14ac:dyDescent="0.2">
      <c r="C22" s="11" t="s">
        <v>34</v>
      </c>
      <c r="D22" s="13">
        <v>12500</v>
      </c>
      <c r="E22" s="13">
        <v>12800</v>
      </c>
      <c r="F22" s="13">
        <v>12600</v>
      </c>
      <c r="G22" s="13">
        <v>13400</v>
      </c>
      <c r="H22" s="13">
        <v>11200</v>
      </c>
      <c r="I22" s="13">
        <v>12700</v>
      </c>
      <c r="J22" s="13">
        <v>12200</v>
      </c>
      <c r="K22" s="13">
        <v>11100</v>
      </c>
    </row>
    <row r="23" spans="3:11" x14ac:dyDescent="0.2">
      <c r="C23" s="11" t="s">
        <v>35</v>
      </c>
      <c r="D23" s="13">
        <v>29900</v>
      </c>
      <c r="E23" s="13">
        <v>-14500</v>
      </c>
      <c r="F23" s="13">
        <v>-47800</v>
      </c>
      <c r="G23" s="13">
        <v>-12600</v>
      </c>
      <c r="H23" s="13">
        <v>2500</v>
      </c>
      <c r="I23" s="13">
        <v>-12200</v>
      </c>
      <c r="J23" s="13">
        <v>8800</v>
      </c>
      <c r="K23" s="13">
        <v>-7800</v>
      </c>
    </row>
    <row r="24" spans="3:11" x14ac:dyDescent="0.2">
      <c r="C24" s="11" t="s">
        <v>36</v>
      </c>
      <c r="D24" s="13">
        <v>4700</v>
      </c>
      <c r="E24" s="13">
        <v>1300</v>
      </c>
      <c r="F24" s="13">
        <v>6500</v>
      </c>
      <c r="G24" s="13">
        <v>-300</v>
      </c>
      <c r="H24" s="13">
        <v>1900</v>
      </c>
      <c r="I24" s="13">
        <v>500</v>
      </c>
      <c r="J24" s="13">
        <v>6300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-15800</v>
      </c>
      <c r="F26" s="13">
        <v>-54300</v>
      </c>
      <c r="G26" s="13">
        <v>-12300</v>
      </c>
      <c r="H26" s="13">
        <v>600</v>
      </c>
      <c r="I26" s="13">
        <v>-12700</v>
      </c>
      <c r="J26" s="13">
        <v>2500</v>
      </c>
      <c r="K26" s="13">
        <v>-12800</v>
      </c>
    </row>
    <row r="27" spans="3:11" x14ac:dyDescent="0.2">
      <c r="C27" s="11" t="s">
        <v>38</v>
      </c>
      <c r="D27" s="13">
        <v>21500</v>
      </c>
      <c r="E27" s="13">
        <v>-19600</v>
      </c>
      <c r="F27" s="13">
        <v>-58000</v>
      </c>
      <c r="G27" s="13">
        <v>-16100</v>
      </c>
      <c r="H27" s="13">
        <v>-3200</v>
      </c>
      <c r="I27" s="13">
        <v>-16400</v>
      </c>
      <c r="J27" s="13">
        <v>-1200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-1000</v>
      </c>
      <c r="F29" s="13">
        <v>-8500</v>
      </c>
      <c r="G29" s="13">
        <v>-104500</v>
      </c>
      <c r="H29" s="13">
        <v>-5600</v>
      </c>
      <c r="I29" s="13">
        <v>200</v>
      </c>
      <c r="J29" s="13">
        <v>3200</v>
      </c>
      <c r="K29" s="13">
        <v>-7800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1000</v>
      </c>
      <c r="F32" s="13">
        <v>35900</v>
      </c>
      <c r="G32" s="13">
        <v>4700</v>
      </c>
      <c r="H32" s="13">
        <v>-1200</v>
      </c>
      <c r="I32" s="13">
        <v>900</v>
      </c>
      <c r="J32" s="13">
        <v>-14600</v>
      </c>
      <c r="K32" s="13">
        <v>-5900</v>
      </c>
    </row>
    <row r="33" spans="2:11" x14ac:dyDescent="0.2">
      <c r="C33" s="11" t="s">
        <v>44</v>
      </c>
      <c r="D33" s="13">
        <v>21600</v>
      </c>
      <c r="E33" s="13">
        <v>-20500</v>
      </c>
      <c r="F33" s="13">
        <v>-66500</v>
      </c>
      <c r="G33" s="13">
        <v>-120600</v>
      </c>
      <c r="H33" s="13">
        <v>-8800</v>
      </c>
      <c r="I33" s="13">
        <v>-16200</v>
      </c>
      <c r="J33" s="13">
        <v>2000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-20500</v>
      </c>
      <c r="F35" s="13">
        <v>-66500</v>
      </c>
      <c r="G35" s="13">
        <v>-120600</v>
      </c>
      <c r="H35" s="13">
        <v>-8800</v>
      </c>
      <c r="I35" s="13">
        <v>-16200</v>
      </c>
      <c r="J35" s="13">
        <v>2000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43900</v>
      </c>
      <c r="F41" s="13">
        <v>65300</v>
      </c>
      <c r="G41" s="13">
        <v>48400</v>
      </c>
      <c r="H41" s="13">
        <v>55000</v>
      </c>
      <c r="I41" s="13">
        <v>62800</v>
      </c>
      <c r="J41" s="13">
        <v>76200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239600</v>
      </c>
      <c r="E43" s="13">
        <v>261800</v>
      </c>
      <c r="F43" s="13">
        <v>270200</v>
      </c>
      <c r="G43" s="13">
        <v>321200</v>
      </c>
      <c r="H43" s="13">
        <v>399600</v>
      </c>
      <c r="I43" s="13">
        <v>375700</v>
      </c>
      <c r="J43" s="13">
        <v>315000</v>
      </c>
      <c r="K43" s="13">
        <v>318100</v>
      </c>
    </row>
    <row r="44" spans="2:11" x14ac:dyDescent="0.2">
      <c r="C44" s="11" t="s">
        <v>52</v>
      </c>
      <c r="D44" s="13">
        <v>110300</v>
      </c>
      <c r="E44" s="13">
        <v>112400</v>
      </c>
      <c r="F44" s="13">
        <v>113900</v>
      </c>
      <c r="G44" s="13">
        <v>113500</v>
      </c>
      <c r="H44" s="13">
        <v>118600</v>
      </c>
      <c r="I44" s="13">
        <v>109700</v>
      </c>
      <c r="J44" s="13">
        <v>102600</v>
      </c>
      <c r="K44" s="13">
        <v>97800</v>
      </c>
    </row>
    <row r="45" spans="2:11" x14ac:dyDescent="0.2">
      <c r="C45" s="11" t="s">
        <v>53</v>
      </c>
      <c r="D45" s="13">
        <v>129200</v>
      </c>
      <c r="E45" s="13">
        <v>64200</v>
      </c>
      <c r="F45" s="13">
        <v>48200</v>
      </c>
      <c r="G45" s="13">
        <v>59200</v>
      </c>
      <c r="H45" s="13">
        <v>45000</v>
      </c>
      <c r="I45" s="13">
        <v>37300</v>
      </c>
      <c r="J45" s="13">
        <v>63700</v>
      </c>
      <c r="K45" s="13">
        <v>34200</v>
      </c>
    </row>
    <row r="46" spans="2:11" x14ac:dyDescent="0.2">
      <c r="C46" s="11" t="s">
        <v>54</v>
      </c>
      <c r="D46" s="13">
        <v>574600</v>
      </c>
      <c r="E46" s="13">
        <v>482200</v>
      </c>
      <c r="F46" s="13">
        <v>497600</v>
      </c>
      <c r="G46" s="13">
        <v>542300</v>
      </c>
      <c r="H46" s="13">
        <v>618200</v>
      </c>
      <c r="I46" s="13">
        <v>585500</v>
      </c>
      <c r="J46" s="13">
        <v>557600</v>
      </c>
      <c r="K46" s="13">
        <v>498600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105800</v>
      </c>
      <c r="E48" s="13">
        <v>107200</v>
      </c>
      <c r="F48" s="13">
        <v>106600</v>
      </c>
      <c r="G48" s="13">
        <v>111400</v>
      </c>
      <c r="H48" s="13">
        <v>111700</v>
      </c>
      <c r="I48" s="13">
        <v>112600</v>
      </c>
      <c r="J48" s="13">
        <v>113200</v>
      </c>
      <c r="K48" s="13">
        <v>112100</v>
      </c>
    </row>
    <row r="49" spans="3:11" x14ac:dyDescent="0.2">
      <c r="C49" s="11" t="s">
        <v>57</v>
      </c>
      <c r="D49" s="13">
        <v>114400</v>
      </c>
      <c r="E49" s="13">
        <v>143500</v>
      </c>
      <c r="F49" s="13">
        <v>147600</v>
      </c>
      <c r="G49" s="13">
        <v>146500</v>
      </c>
      <c r="H49" s="13">
        <v>215000</v>
      </c>
      <c r="I49" s="13">
        <v>216100</v>
      </c>
      <c r="J49" s="13">
        <v>152000</v>
      </c>
      <c r="K49" s="13">
        <v>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62700</v>
      </c>
      <c r="F52" s="13">
        <v>24000</v>
      </c>
      <c r="G52" s="13">
        <v>37100</v>
      </c>
      <c r="H52" s="13">
        <v>42000</v>
      </c>
      <c r="I52" s="13">
        <v>54300</v>
      </c>
      <c r="J52" s="13">
        <v>118800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849100</v>
      </c>
      <c r="E54" s="13">
        <v>795500</v>
      </c>
      <c r="F54" s="13">
        <v>775700</v>
      </c>
      <c r="G54" s="13">
        <v>837300</v>
      </c>
      <c r="H54" s="13">
        <v>986900</v>
      </c>
      <c r="I54" s="13">
        <v>968400</v>
      </c>
      <c r="J54" s="13">
        <v>941700</v>
      </c>
      <c r="K54" s="13">
        <v>881600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129500</v>
      </c>
      <c r="F57" s="13">
        <v>127500</v>
      </c>
      <c r="G57" s="13">
        <v>144300</v>
      </c>
      <c r="H57" s="13">
        <v>180400</v>
      </c>
      <c r="I57" s="13">
        <v>169200</v>
      </c>
      <c r="J57" s="13">
        <v>131200</v>
      </c>
      <c r="K57" s="13">
        <v>122100</v>
      </c>
    </row>
    <row r="58" spans="3:11" x14ac:dyDescent="0.2">
      <c r="C58" s="11" t="s">
        <v>66</v>
      </c>
      <c r="D58" s="13">
        <v>4900</v>
      </c>
      <c r="E58" s="13">
        <v>5900</v>
      </c>
      <c r="F58" s="13">
        <v>7500</v>
      </c>
      <c r="G58" s="13">
        <v>6600</v>
      </c>
      <c r="H58" s="13">
        <v>5700</v>
      </c>
      <c r="I58" s="13">
        <v>5500</v>
      </c>
      <c r="J58" s="13">
        <v>5000</v>
      </c>
      <c r="K58" s="13">
        <v>3400</v>
      </c>
    </row>
    <row r="59" spans="3:11" x14ac:dyDescent="0.2">
      <c r="C59" s="11" t="s">
        <v>67</v>
      </c>
      <c r="D59" s="13">
        <v>181600</v>
      </c>
      <c r="E59" s="13">
        <v>197500</v>
      </c>
      <c r="F59" s="13">
        <v>215200</v>
      </c>
      <c r="G59" s="13">
        <v>242600</v>
      </c>
      <c r="H59" s="13">
        <v>239500</v>
      </c>
      <c r="I59" s="13">
        <v>235700</v>
      </c>
      <c r="J59" s="13">
        <v>235300</v>
      </c>
      <c r="K59" s="13">
        <v>194000</v>
      </c>
    </row>
    <row r="60" spans="3:11" x14ac:dyDescent="0.2">
      <c r="C60" s="11" t="s">
        <v>68</v>
      </c>
      <c r="D60" s="13">
        <v>333900</v>
      </c>
      <c r="E60" s="13">
        <v>332900</v>
      </c>
      <c r="F60" s="13">
        <v>350200</v>
      </c>
      <c r="G60" s="13">
        <v>393500</v>
      </c>
      <c r="H60" s="13">
        <v>425600</v>
      </c>
      <c r="I60" s="13">
        <v>410400</v>
      </c>
      <c r="J60" s="13">
        <v>371500</v>
      </c>
      <c r="K60" s="13">
        <v>319500</v>
      </c>
    </row>
    <row r="61" spans="3:11" x14ac:dyDescent="0.2">
      <c r="C61" s="11" t="s">
        <v>69</v>
      </c>
      <c r="D61" s="13">
        <v>498800</v>
      </c>
      <c r="E61" s="13">
        <v>463000</v>
      </c>
      <c r="F61" s="13">
        <v>399500</v>
      </c>
      <c r="G61" s="13">
        <v>398900</v>
      </c>
      <c r="H61" s="13">
        <v>380700</v>
      </c>
      <c r="I61" s="13">
        <v>374500</v>
      </c>
      <c r="J61" s="13">
        <v>376200</v>
      </c>
      <c r="K61" s="13">
        <v>361800</v>
      </c>
    </row>
    <row r="62" spans="3:11" x14ac:dyDescent="0.2">
      <c r="C62" s="11" t="s">
        <v>70</v>
      </c>
      <c r="D62" s="13">
        <v>214800</v>
      </c>
      <c r="E62" s="13">
        <v>222100</v>
      </c>
      <c r="F62" s="13">
        <v>226300</v>
      </c>
      <c r="G62" s="13">
        <v>186600</v>
      </c>
      <c r="H62" s="13">
        <v>193600</v>
      </c>
      <c r="I62" s="13">
        <v>193700</v>
      </c>
      <c r="J62" s="13">
        <v>196100</v>
      </c>
      <c r="K62" s="13">
        <v>217400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1048100</v>
      </c>
      <c r="E66" s="13">
        <v>1018500</v>
      </c>
      <c r="F66" s="13">
        <v>976700</v>
      </c>
      <c r="G66" s="13">
        <v>979600</v>
      </c>
      <c r="H66" s="13">
        <v>1000400</v>
      </c>
      <c r="I66" s="13">
        <v>979100</v>
      </c>
      <c r="J66" s="13">
        <v>944300</v>
      </c>
      <c r="K66" s="13">
        <v>899600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-1569900</v>
      </c>
      <c r="E72" s="13">
        <v>-1591500</v>
      </c>
      <c r="F72" s="13">
        <v>-1570900</v>
      </c>
      <c r="G72" s="13">
        <v>-1504500</v>
      </c>
      <c r="H72" s="13">
        <v>-1383900</v>
      </c>
      <c r="I72" s="13">
        <v>-1375100</v>
      </c>
      <c r="J72" s="13">
        <v>-1358900</v>
      </c>
      <c r="K72" s="13">
        <v>-1360900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-199000</v>
      </c>
      <c r="E76" s="13">
        <v>-223100</v>
      </c>
      <c r="F76" s="13">
        <v>-201000</v>
      </c>
      <c r="G76" s="13">
        <v>-142400</v>
      </c>
      <c r="H76" s="13">
        <v>-13600</v>
      </c>
      <c r="I76" s="13">
        <v>-10800</v>
      </c>
      <c r="J76" s="13">
        <v>-2700</v>
      </c>
      <c r="K76" s="13">
        <v>-18100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21600</v>
      </c>
      <c r="E81" s="13">
        <v>-20500</v>
      </c>
      <c r="F81" s="13">
        <v>-66500</v>
      </c>
      <c r="G81" s="13">
        <v>-120600</v>
      </c>
      <c r="H81" s="13">
        <v>-8800</v>
      </c>
      <c r="I81" s="13">
        <v>-16200</v>
      </c>
      <c r="J81" s="13">
        <v>2000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4500</v>
      </c>
      <c r="G83" s="13">
        <v>5200</v>
      </c>
      <c r="H83" s="13">
        <v>5900</v>
      </c>
      <c r="I83" s="13">
        <v>5400</v>
      </c>
      <c r="J83" s="13">
        <v>10800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-14900</v>
      </c>
      <c r="F89" s="13">
        <v>8200</v>
      </c>
      <c r="G89" s="13">
        <v>-28200</v>
      </c>
      <c r="H89" s="13">
        <v>-9400</v>
      </c>
      <c r="I89" s="13">
        <v>-12900</v>
      </c>
      <c r="J89" s="13">
        <v>36700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-3400</v>
      </c>
      <c r="F91" s="13">
        <v>-700</v>
      </c>
      <c r="G91" s="13">
        <v>-5000</v>
      </c>
      <c r="H91" s="13">
        <v>-3400</v>
      </c>
      <c r="I91" s="13">
        <v>-2200</v>
      </c>
      <c r="J91" s="13">
        <v>-4300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78700</v>
      </c>
      <c r="E94" s="13">
        <v>-2800</v>
      </c>
      <c r="F94" s="13">
        <v>700</v>
      </c>
      <c r="G94" s="13">
        <v>-4400</v>
      </c>
      <c r="H94" s="13">
        <v>-2000</v>
      </c>
      <c r="I94" s="13">
        <v>-2200</v>
      </c>
      <c r="J94" s="13">
        <v>-1200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51300</v>
      </c>
      <c r="F100" s="13">
        <v>-3400</v>
      </c>
      <c r="G100" s="13">
        <v>16200</v>
      </c>
      <c r="H100" s="13">
        <v>1600</v>
      </c>
      <c r="I100" s="13">
        <v>-5900</v>
      </c>
      <c r="J100" s="13">
        <v>7900</v>
      </c>
      <c r="K100" s="13">
        <v>-3400</v>
      </c>
    </row>
    <row r="101" spans="3:11" x14ac:dyDescent="0.2">
      <c r="C101" s="11" t="s">
        <v>19</v>
      </c>
      <c r="D101" s="13">
        <v>2200</v>
      </c>
      <c r="E101" s="13">
        <v>-2400</v>
      </c>
      <c r="F101" s="13">
        <v>300</v>
      </c>
      <c r="G101" s="13">
        <v>-1800</v>
      </c>
      <c r="H101" s="13">
        <v>2600</v>
      </c>
      <c r="I101" s="13">
        <v>-1500</v>
      </c>
      <c r="J101" s="13">
        <v>500</v>
      </c>
      <c r="K101" s="13">
        <v>-1500</v>
      </c>
    </row>
    <row r="102" spans="3:11" x14ac:dyDescent="0.2">
      <c r="C102" s="11" t="s">
        <v>20</v>
      </c>
      <c r="D102" s="13">
        <v>99600</v>
      </c>
      <c r="E102" s="13">
        <v>31100</v>
      </c>
      <c r="F102" s="13">
        <v>5800</v>
      </c>
      <c r="G102" s="13">
        <v>-18300</v>
      </c>
      <c r="H102" s="13">
        <v>-7200</v>
      </c>
      <c r="I102" s="13">
        <v>-22400</v>
      </c>
      <c r="J102" s="13">
        <v>44000</v>
      </c>
      <c r="K102" s="13">
        <v>-10700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3603000</v>
      </c>
      <c r="E8" s="13">
        <v>3595000</v>
      </c>
      <c r="F8" s="13">
        <v>3522000</v>
      </c>
      <c r="G8" s="13">
        <v>3622000</v>
      </c>
      <c r="H8" s="13">
        <v>3671000</v>
      </c>
      <c r="I8" s="13">
        <v>3383000</v>
      </c>
      <c r="J8" s="13">
        <v>3317000</v>
      </c>
      <c r="K8" s="13">
        <v>3226000</v>
      </c>
    </row>
    <row r="9" spans="1:11" x14ac:dyDescent="0.2">
      <c r="C9" s="11" t="s">
        <v>22</v>
      </c>
      <c r="D9" s="13">
        <v>2918000</v>
      </c>
      <c r="E9" s="13">
        <v>2951000</v>
      </c>
      <c r="F9" s="13">
        <v>2863000</v>
      </c>
      <c r="G9" s="13">
        <v>2970000</v>
      </c>
      <c r="H9" s="13">
        <v>2991000</v>
      </c>
      <c r="I9" s="13">
        <v>2806000</v>
      </c>
      <c r="J9" s="13">
        <v>2678000</v>
      </c>
      <c r="K9" s="13">
        <v>2619000</v>
      </c>
    </row>
    <row r="10" spans="1:11" x14ac:dyDescent="0.2">
      <c r="C10" s="11" t="s">
        <v>23</v>
      </c>
      <c r="D10" s="13">
        <v>685000</v>
      </c>
      <c r="E10" s="13">
        <v>644000</v>
      </c>
      <c r="F10" s="13">
        <v>659000</v>
      </c>
      <c r="G10" s="13">
        <v>652000</v>
      </c>
      <c r="H10" s="13">
        <v>680000</v>
      </c>
      <c r="I10" s="13">
        <v>577000</v>
      </c>
      <c r="J10" s="13">
        <v>639000</v>
      </c>
      <c r="K10" s="13">
        <v>607000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189000</v>
      </c>
      <c r="E12" s="13">
        <v>187000</v>
      </c>
      <c r="F12" s="13">
        <v>176000</v>
      </c>
      <c r="G12" s="13">
        <v>192000</v>
      </c>
      <c r="H12" s="13">
        <v>183000</v>
      </c>
      <c r="I12" s="13">
        <v>193000</v>
      </c>
      <c r="J12" s="13">
        <v>167000</v>
      </c>
      <c r="K12" s="13">
        <v>178000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21000</v>
      </c>
      <c r="F14" s="13">
        <v>24000</v>
      </c>
      <c r="G14" s="13">
        <v>30000</v>
      </c>
      <c r="H14" s="13">
        <v>12000</v>
      </c>
      <c r="I14" s="13">
        <v>11000</v>
      </c>
      <c r="J14" s="13">
        <v>34000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3306000</v>
      </c>
      <c r="E17" s="13">
        <v>3300000</v>
      </c>
      <c r="F17" s="13">
        <v>3241000</v>
      </c>
      <c r="G17" s="13">
        <v>3322000</v>
      </c>
      <c r="H17" s="13">
        <v>3338000</v>
      </c>
      <c r="I17" s="13">
        <v>3109000</v>
      </c>
      <c r="J17" s="13">
        <v>3052000</v>
      </c>
      <c r="K17" s="13">
        <v>2961000</v>
      </c>
    </row>
    <row r="18" spans="3:11" x14ac:dyDescent="0.2">
      <c r="C18" s="11" t="s">
        <v>30</v>
      </c>
      <c r="D18" s="13">
        <v>297000</v>
      </c>
      <c r="E18" s="13">
        <v>295000</v>
      </c>
      <c r="F18" s="13">
        <v>281000</v>
      </c>
      <c r="G18" s="13">
        <v>300000</v>
      </c>
      <c r="H18" s="13">
        <v>333000</v>
      </c>
      <c r="I18" s="13">
        <v>274000</v>
      </c>
      <c r="J18" s="13">
        <v>265000</v>
      </c>
      <c r="K18" s="13">
        <v>265000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10000</v>
      </c>
      <c r="F20" s="13">
        <v>-36000</v>
      </c>
      <c r="G20" s="13">
        <v>-41000</v>
      </c>
      <c r="H20" s="13">
        <v>-38000</v>
      </c>
      <c r="I20" s="13">
        <v>-9000</v>
      </c>
      <c r="J20" s="13">
        <v>-33000</v>
      </c>
      <c r="K20" s="13">
        <v>11000</v>
      </c>
    </row>
    <row r="21" spans="3:11" x14ac:dyDescent="0.2">
      <c r="C21" s="11" t="s">
        <v>33</v>
      </c>
      <c r="D21" s="13">
        <v>475000</v>
      </c>
      <c r="E21" s="13">
        <v>455000</v>
      </c>
      <c r="F21" s="13">
        <v>400000</v>
      </c>
      <c r="G21" s="13">
        <v>402000</v>
      </c>
      <c r="H21" s="13">
        <v>396000</v>
      </c>
      <c r="I21" s="13">
        <v>448000</v>
      </c>
      <c r="J21" s="13">
        <v>372000</v>
      </c>
      <c r="K21" s="13">
        <v>323000</v>
      </c>
    </row>
    <row r="22" spans="3:11" x14ac:dyDescent="0.2">
      <c r="C22" s="11" t="s">
        <v>34</v>
      </c>
      <c r="D22" s="13">
        <v>17000</v>
      </c>
      <c r="E22" s="13">
        <v>15000</v>
      </c>
      <c r="F22" s="13">
        <v>16000</v>
      </c>
      <c r="G22" s="13">
        <v>21000</v>
      </c>
      <c r="H22" s="13">
        <v>19000</v>
      </c>
      <c r="I22" s="13">
        <v>17000</v>
      </c>
      <c r="J22" s="13">
        <v>18000</v>
      </c>
      <c r="K22" s="13">
        <v>16000</v>
      </c>
    </row>
    <row r="23" spans="3:11" x14ac:dyDescent="0.2">
      <c r="C23" s="11" t="s">
        <v>35</v>
      </c>
      <c r="D23" s="13">
        <v>298000</v>
      </c>
      <c r="E23" s="13">
        <v>290000</v>
      </c>
      <c r="F23" s="13">
        <v>229000</v>
      </c>
      <c r="G23" s="13">
        <v>238000</v>
      </c>
      <c r="H23" s="13">
        <v>276000</v>
      </c>
      <c r="I23" s="13">
        <v>248000</v>
      </c>
      <c r="J23" s="13">
        <v>214000</v>
      </c>
      <c r="K23" s="13">
        <v>260000</v>
      </c>
    </row>
    <row r="24" spans="3:11" x14ac:dyDescent="0.2">
      <c r="C24" s="11" t="s">
        <v>36</v>
      </c>
      <c r="D24" s="13">
        <v>-31000</v>
      </c>
      <c r="E24" s="13">
        <v>62000</v>
      </c>
      <c r="F24" s="13">
        <v>59000</v>
      </c>
      <c r="G24" s="13">
        <v>133000</v>
      </c>
      <c r="H24" s="13">
        <v>30000</v>
      </c>
      <c r="I24" s="13">
        <v>67000</v>
      </c>
      <c r="J24" s="13">
        <v>18000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329000</v>
      </c>
      <c r="E26" s="13">
        <v>228000</v>
      </c>
      <c r="F26" s="13">
        <v>170000</v>
      </c>
      <c r="G26" s="13">
        <v>105000</v>
      </c>
      <c r="H26" s="13">
        <v>246000</v>
      </c>
      <c r="I26" s="13">
        <v>181000</v>
      </c>
      <c r="J26" s="13">
        <v>196000</v>
      </c>
      <c r="K26" s="13">
        <v>192000</v>
      </c>
    </row>
    <row r="27" spans="3:11" x14ac:dyDescent="0.2">
      <c r="C27" s="11" t="s">
        <v>38</v>
      </c>
      <c r="D27" s="13">
        <v>315000</v>
      </c>
      <c r="E27" s="13">
        <v>213000</v>
      </c>
      <c r="F27" s="13">
        <v>149000</v>
      </c>
      <c r="G27" s="13">
        <v>87000</v>
      </c>
      <c r="H27" s="13">
        <v>228000</v>
      </c>
      <c r="I27" s="13">
        <v>168000</v>
      </c>
      <c r="J27" s="13">
        <v>172000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-12000</v>
      </c>
      <c r="E29" s="13">
        <v>-7000</v>
      </c>
      <c r="F29" s="13">
        <v>5000</v>
      </c>
      <c r="G29" s="13">
        <v>-37000</v>
      </c>
      <c r="H29" s="13">
        <v>-24000</v>
      </c>
      <c r="I29" s="13">
        <v>49000</v>
      </c>
      <c r="J29" s="13">
        <v>83000</v>
      </c>
      <c r="K29" s="13">
        <v>100000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-10000</v>
      </c>
      <c r="F32" s="13">
        <v>36000</v>
      </c>
      <c r="G32" s="13">
        <v>41000</v>
      </c>
      <c r="H32" s="13">
        <v>38000</v>
      </c>
      <c r="I32" s="13">
        <v>9000</v>
      </c>
      <c r="J32" s="13">
        <v>33000</v>
      </c>
      <c r="K32" s="13">
        <v>-11000</v>
      </c>
    </row>
    <row r="33" spans="2:11" x14ac:dyDescent="0.2">
      <c r="C33" s="11" t="s">
        <v>44</v>
      </c>
      <c r="D33" s="13">
        <v>303000</v>
      </c>
      <c r="E33" s="13">
        <v>206000</v>
      </c>
      <c r="F33" s="13">
        <v>154000</v>
      </c>
      <c r="G33" s="13">
        <v>50000</v>
      </c>
      <c r="H33" s="13">
        <v>204000</v>
      </c>
      <c r="I33" s="13">
        <v>217000</v>
      </c>
      <c r="J33" s="13">
        <v>255000</v>
      </c>
      <c r="K33" s="13">
        <v>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206000</v>
      </c>
      <c r="F35" s="13">
        <v>154000</v>
      </c>
      <c r="G35" s="13">
        <v>50000</v>
      </c>
      <c r="H35" s="13">
        <v>204000</v>
      </c>
      <c r="I35" s="13">
        <v>217000</v>
      </c>
      <c r="J35" s="13">
        <v>255000</v>
      </c>
      <c r="K35" s="13">
        <v>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1288000</v>
      </c>
      <c r="E41" s="13">
        <v>1037000</v>
      </c>
      <c r="F41" s="13">
        <v>1534000</v>
      </c>
      <c r="G41" s="13">
        <v>949000</v>
      </c>
      <c r="H41" s="13">
        <v>848000</v>
      </c>
      <c r="I41" s="13">
        <v>950000</v>
      </c>
      <c r="J41" s="13">
        <v>1083000</v>
      </c>
      <c r="K41" s="13">
        <v>1241000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3127000</v>
      </c>
      <c r="E43" s="13">
        <v>3305000</v>
      </c>
      <c r="F43" s="13">
        <v>3127000</v>
      </c>
      <c r="G43" s="13">
        <v>3367000</v>
      </c>
      <c r="H43" s="13">
        <v>3871000</v>
      </c>
      <c r="I43" s="13">
        <v>3580000</v>
      </c>
      <c r="J43" s="13">
        <v>2485000</v>
      </c>
      <c r="K43" s="13">
        <v>3381000</v>
      </c>
    </row>
    <row r="44" spans="2:11" x14ac:dyDescent="0.2">
      <c r="C44" s="11" t="s">
        <v>52</v>
      </c>
      <c r="D44" s="13">
        <v>1322000</v>
      </c>
      <c r="E44" s="13">
        <v>1333000</v>
      </c>
      <c r="F44" s="13">
        <v>1313000</v>
      </c>
      <c r="G44" s="13">
        <v>1328000</v>
      </c>
      <c r="H44" s="13">
        <v>1860000</v>
      </c>
      <c r="I44" s="13">
        <v>1800000</v>
      </c>
      <c r="J44" s="13">
        <v>1217000</v>
      </c>
      <c r="K44" s="13">
        <v>1658000</v>
      </c>
    </row>
    <row r="45" spans="2:11" x14ac:dyDescent="0.2">
      <c r="C45" s="11" t="s">
        <v>53</v>
      </c>
      <c r="D45" s="13">
        <v>267000</v>
      </c>
      <c r="E45" s="13">
        <v>282000</v>
      </c>
      <c r="F45" s="13">
        <v>243000</v>
      </c>
      <c r="G45" s="13">
        <v>256000</v>
      </c>
      <c r="H45" s="13">
        <v>297000</v>
      </c>
      <c r="I45" s="13">
        <v>277000</v>
      </c>
      <c r="J45" s="13">
        <v>1875000</v>
      </c>
      <c r="K45" s="13">
        <v>267000</v>
      </c>
    </row>
    <row r="46" spans="2:11" x14ac:dyDescent="0.2">
      <c r="C46" s="11" t="s">
        <v>54</v>
      </c>
      <c r="D46" s="13">
        <v>6004000</v>
      </c>
      <c r="E46" s="13">
        <v>5957000</v>
      </c>
      <c r="F46" s="13">
        <v>6217000</v>
      </c>
      <c r="G46" s="13">
        <v>5900000</v>
      </c>
      <c r="H46" s="13">
        <v>6876000</v>
      </c>
      <c r="I46" s="13">
        <v>6607000</v>
      </c>
      <c r="J46" s="13">
        <v>6617000</v>
      </c>
      <c r="K46" s="13">
        <v>6547000</v>
      </c>
    </row>
    <row r="47" spans="2:11" x14ac:dyDescent="0.2">
      <c r="C47" s="11" t="s">
        <v>55</v>
      </c>
      <c r="D47" s="13">
        <v>342000</v>
      </c>
      <c r="E47" s="13">
        <v>365000</v>
      </c>
      <c r="F47" s="13">
        <v>364000</v>
      </c>
      <c r="G47" s="13">
        <v>624000</v>
      </c>
      <c r="H47" s="13">
        <v>835000</v>
      </c>
      <c r="I47" s="13">
        <v>895000</v>
      </c>
      <c r="J47" s="13">
        <v>819000</v>
      </c>
      <c r="K47" s="13">
        <v>422000</v>
      </c>
    </row>
    <row r="48" spans="2:11" x14ac:dyDescent="0.2">
      <c r="C48" s="11" t="s">
        <v>56</v>
      </c>
      <c r="D48" s="13">
        <v>3878000</v>
      </c>
      <c r="E48" s="13">
        <v>3903000</v>
      </c>
      <c r="F48" s="13">
        <v>3926000</v>
      </c>
      <c r="G48" s="13">
        <v>3697000</v>
      </c>
      <c r="H48" s="13">
        <v>4669000</v>
      </c>
      <c r="I48" s="13">
        <v>4660000</v>
      </c>
      <c r="J48" s="13">
        <v>8096000</v>
      </c>
      <c r="K48" s="13">
        <v>4190000</v>
      </c>
    </row>
    <row r="49" spans="3:11" x14ac:dyDescent="0.2">
      <c r="C49" s="11" t="s">
        <v>57</v>
      </c>
      <c r="D49" s="13">
        <v>3486000</v>
      </c>
      <c r="E49" s="13">
        <v>3517000</v>
      </c>
      <c r="F49" s="13">
        <v>3577000</v>
      </c>
      <c r="G49" s="13">
        <v>3493000</v>
      </c>
      <c r="H49" s="13">
        <v>4406000</v>
      </c>
      <c r="I49" s="13">
        <v>4453000</v>
      </c>
      <c r="J49" s="13">
        <v>3597000</v>
      </c>
      <c r="K49" s="13">
        <v>4320000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398000</v>
      </c>
      <c r="E52" s="13">
        <v>380000</v>
      </c>
      <c r="F52" s="13">
        <v>369000</v>
      </c>
      <c r="G52" s="13">
        <v>390000</v>
      </c>
      <c r="H52" s="13">
        <v>531000</v>
      </c>
      <c r="I52" s="13">
        <v>502000</v>
      </c>
      <c r="J52" s="13">
        <v>2429000</v>
      </c>
      <c r="K52" s="13">
        <v>598000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14108000</v>
      </c>
      <c r="E54" s="13">
        <v>14122000</v>
      </c>
      <c r="F54" s="13">
        <v>14453000</v>
      </c>
      <c r="G54" s="13">
        <v>14104000</v>
      </c>
      <c r="H54" s="13">
        <v>17317000</v>
      </c>
      <c r="I54" s="13">
        <v>17117000</v>
      </c>
      <c r="J54" s="13">
        <v>16994000</v>
      </c>
      <c r="K54" s="13">
        <v>16077000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2202000</v>
      </c>
      <c r="E57" s="13">
        <v>2378000</v>
      </c>
      <c r="F57" s="13">
        <v>2546000</v>
      </c>
      <c r="G57" s="13">
        <v>2396000</v>
      </c>
      <c r="H57" s="13">
        <v>2725000</v>
      </c>
      <c r="I57" s="13">
        <v>2676000</v>
      </c>
      <c r="J57" s="13">
        <v>2146000</v>
      </c>
      <c r="K57" s="13">
        <v>2400000</v>
      </c>
    </row>
    <row r="58" spans="3:11" x14ac:dyDescent="0.2">
      <c r="C58" s="11" t="s">
        <v>66</v>
      </c>
      <c r="D58" s="13">
        <v>445000</v>
      </c>
      <c r="E58" s="13">
        <v>445000</v>
      </c>
      <c r="F58" s="13">
        <v>73000</v>
      </c>
      <c r="G58" s="13">
        <v>63000</v>
      </c>
      <c r="H58" s="13">
        <v>65000</v>
      </c>
      <c r="I58" s="13">
        <v>62000</v>
      </c>
      <c r="J58" s="13">
        <v>64000</v>
      </c>
      <c r="K58" s="13">
        <v>56000</v>
      </c>
    </row>
    <row r="59" spans="3:11" x14ac:dyDescent="0.2">
      <c r="C59" s="11" t="s">
        <v>67</v>
      </c>
      <c r="D59" s="13">
        <v>1065000</v>
      </c>
      <c r="E59" s="13">
        <v>1046000</v>
      </c>
      <c r="F59" s="13">
        <v>1148000</v>
      </c>
      <c r="G59" s="13">
        <v>1114000</v>
      </c>
      <c r="H59" s="13">
        <v>1445000</v>
      </c>
      <c r="I59" s="13">
        <v>1410000</v>
      </c>
      <c r="J59" s="13">
        <v>2030000</v>
      </c>
      <c r="K59" s="13">
        <v>1360000</v>
      </c>
    </row>
    <row r="60" spans="3:11" x14ac:dyDescent="0.2">
      <c r="C60" s="11" t="s">
        <v>68</v>
      </c>
      <c r="D60" s="13">
        <v>3712000</v>
      </c>
      <c r="E60" s="13">
        <v>3869000</v>
      </c>
      <c r="F60" s="13">
        <v>3767000</v>
      </c>
      <c r="G60" s="13">
        <v>3573000</v>
      </c>
      <c r="H60" s="13">
        <v>4235000</v>
      </c>
      <c r="I60" s="13">
        <v>4148000</v>
      </c>
      <c r="J60" s="13">
        <v>4236000</v>
      </c>
      <c r="K60" s="13">
        <v>3816000</v>
      </c>
    </row>
    <row r="61" spans="3:11" x14ac:dyDescent="0.2">
      <c r="C61" s="11" t="s">
        <v>69</v>
      </c>
      <c r="D61" s="13">
        <v>3283000</v>
      </c>
      <c r="E61" s="13">
        <v>3295000</v>
      </c>
      <c r="F61" s="13">
        <v>3707000</v>
      </c>
      <c r="G61" s="13">
        <v>3665000</v>
      </c>
      <c r="H61" s="13">
        <v>4191000</v>
      </c>
      <c r="I61" s="13">
        <v>4175000</v>
      </c>
      <c r="J61" s="13">
        <v>4140000</v>
      </c>
      <c r="K61" s="13">
        <v>4080000</v>
      </c>
    </row>
    <row r="62" spans="3:11" x14ac:dyDescent="0.2">
      <c r="C62" s="11" t="s">
        <v>70</v>
      </c>
      <c r="D62" s="13">
        <v>828000</v>
      </c>
      <c r="E62" s="13">
        <v>916000</v>
      </c>
      <c r="F62" s="13">
        <v>913000</v>
      </c>
      <c r="G62" s="13">
        <v>859000</v>
      </c>
      <c r="H62" s="13">
        <v>1110000</v>
      </c>
      <c r="I62" s="13">
        <v>1115000</v>
      </c>
      <c r="J62" s="13">
        <v>1110000</v>
      </c>
      <c r="K62" s="13">
        <v>1144000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8015000</v>
      </c>
      <c r="E66" s="13">
        <v>8281000</v>
      </c>
      <c r="F66" s="13">
        <v>8625000</v>
      </c>
      <c r="G66" s="13">
        <v>8336000</v>
      </c>
      <c r="H66" s="13">
        <v>9766000</v>
      </c>
      <c r="I66" s="13">
        <v>9676000</v>
      </c>
      <c r="J66" s="13">
        <v>9770000</v>
      </c>
      <c r="K66" s="13">
        <v>9302000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6620000</v>
      </c>
      <c r="E72" s="13">
        <v>6325000</v>
      </c>
      <c r="F72" s="13">
        <v>6152000</v>
      </c>
      <c r="G72" s="13">
        <v>6010000</v>
      </c>
      <c r="H72" s="13">
        <v>7796000</v>
      </c>
      <c r="I72" s="13">
        <v>7632000</v>
      </c>
      <c r="J72" s="13">
        <v>7454000</v>
      </c>
      <c r="K72" s="13">
        <v>7239000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6093000</v>
      </c>
      <c r="E76" s="13">
        <v>5841000</v>
      </c>
      <c r="F76" s="13">
        <v>5828000</v>
      </c>
      <c r="G76" s="13">
        <v>5768000</v>
      </c>
      <c r="H76" s="13">
        <v>7551000</v>
      </c>
      <c r="I76" s="13">
        <v>7441000</v>
      </c>
      <c r="J76" s="13">
        <v>7224000</v>
      </c>
      <c r="K76" s="13">
        <v>6775000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303000</v>
      </c>
      <c r="E81" s="13">
        <v>206000</v>
      </c>
      <c r="F81" s="13">
        <v>154000</v>
      </c>
      <c r="G81" s="13">
        <v>50000</v>
      </c>
      <c r="H81" s="13">
        <v>204000</v>
      </c>
      <c r="I81" s="13">
        <v>217000</v>
      </c>
      <c r="J81" s="13">
        <v>255000</v>
      </c>
      <c r="K81" s="13">
        <v>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150000</v>
      </c>
      <c r="F83" s="13">
        <v>155000</v>
      </c>
      <c r="G83" s="13">
        <v>58000</v>
      </c>
      <c r="H83" s="13">
        <v>186000</v>
      </c>
      <c r="I83" s="13">
        <v>183000</v>
      </c>
      <c r="J83" s="13">
        <v>178000</v>
      </c>
      <c r="K83" s="13">
        <v>178000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454000</v>
      </c>
      <c r="E89" s="13">
        <v>-128000</v>
      </c>
      <c r="F89" s="13">
        <v>868000</v>
      </c>
      <c r="G89" s="13">
        <v>176000</v>
      </c>
      <c r="H89" s="13">
        <v>280000</v>
      </c>
      <c r="I89" s="13">
        <v>-12000</v>
      </c>
      <c r="J89" s="13">
        <v>891000</v>
      </c>
      <c r="K89" s="13">
        <v>347000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-190000</v>
      </c>
      <c r="F91" s="13">
        <v>-208000</v>
      </c>
      <c r="G91" s="13">
        <v>-185000</v>
      </c>
      <c r="H91" s="13">
        <v>-161000</v>
      </c>
      <c r="I91" s="13">
        <v>-278000</v>
      </c>
      <c r="J91" s="13">
        <v>-195000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-175000</v>
      </c>
      <c r="F94" s="13">
        <v>-55000</v>
      </c>
      <c r="G94" s="13">
        <v>-103000</v>
      </c>
      <c r="H94" s="13">
        <v>-239000</v>
      </c>
      <c r="I94" s="13">
        <v>-282000</v>
      </c>
      <c r="J94" s="13">
        <v>-732000</v>
      </c>
      <c r="K94" s="13">
        <v>-298000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-25000</v>
      </c>
      <c r="F96" s="13">
        <v>-25000</v>
      </c>
      <c r="G96" s="13">
        <v>-26000</v>
      </c>
      <c r="H96" s="13">
        <v>-40000</v>
      </c>
      <c r="I96" s="13">
        <v>-39000</v>
      </c>
      <c r="J96" s="13">
        <v>-40000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-183000</v>
      </c>
      <c r="F100" s="13">
        <v>-243000</v>
      </c>
      <c r="G100" s="13">
        <v>13000</v>
      </c>
      <c r="H100" s="13">
        <v>-117000</v>
      </c>
      <c r="I100" s="13">
        <v>-90000</v>
      </c>
      <c r="J100" s="13">
        <v>-74000</v>
      </c>
      <c r="K100" s="13">
        <v>-145000</v>
      </c>
    </row>
    <row r="101" spans="3:11" x14ac:dyDescent="0.2">
      <c r="C101" s="11" t="s">
        <v>19</v>
      </c>
      <c r="D101" s="13">
        <v>-6000</v>
      </c>
      <c r="E101" s="13">
        <v>-11000</v>
      </c>
      <c r="F101" s="13">
        <v>15000</v>
      </c>
      <c r="G101" s="13">
        <v>14000</v>
      </c>
      <c r="H101" s="13">
        <v>-25000</v>
      </c>
      <c r="I101" s="13">
        <v>-4000</v>
      </c>
      <c r="J101" s="13">
        <v>13000</v>
      </c>
      <c r="K101" s="13">
        <v>-53000</v>
      </c>
    </row>
    <row r="102" spans="3:11" x14ac:dyDescent="0.2">
      <c r="C102" s="11" t="s">
        <v>20</v>
      </c>
      <c r="D102" s="13">
        <v>251000</v>
      </c>
      <c r="E102" s="13">
        <v>-497000</v>
      </c>
      <c r="F102" s="13">
        <v>585000</v>
      </c>
      <c r="G102" s="13">
        <v>101000</v>
      </c>
      <c r="H102" s="13">
        <v>-102000</v>
      </c>
      <c r="I102" s="13">
        <v>-388000</v>
      </c>
      <c r="J102" s="13">
        <v>97000</v>
      </c>
      <c r="K102" s="13">
        <v>-149000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8300</v>
      </c>
      <c r="E8" s="13">
        <v>7800</v>
      </c>
      <c r="F8" s="13">
        <v>6600</v>
      </c>
      <c r="G8" s="13">
        <v>6000</v>
      </c>
      <c r="H8" s="13">
        <v>5200</v>
      </c>
      <c r="I8" s="13">
        <v>8000</v>
      </c>
      <c r="J8" s="13">
        <v>8000</v>
      </c>
      <c r="K8" s="13">
        <v>8500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1800</v>
      </c>
      <c r="G9" s="13">
        <v>1700</v>
      </c>
      <c r="H9" s="13">
        <v>1300</v>
      </c>
      <c r="I9" s="13">
        <v>2200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6200</v>
      </c>
      <c r="E10" s="13">
        <v>5700</v>
      </c>
      <c r="F10" s="13">
        <v>4800</v>
      </c>
      <c r="G10" s="13">
        <v>4300</v>
      </c>
      <c r="H10" s="13">
        <v>3900</v>
      </c>
      <c r="I10" s="13">
        <v>5800</v>
      </c>
      <c r="J10" s="13">
        <v>6100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1800</v>
      </c>
      <c r="G12" s="13">
        <v>2200</v>
      </c>
      <c r="H12" s="13">
        <v>2200</v>
      </c>
      <c r="I12" s="13">
        <v>1700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9200</v>
      </c>
      <c r="F17" s="13">
        <v>10300</v>
      </c>
      <c r="G17" s="13">
        <v>10400</v>
      </c>
      <c r="H17" s="13">
        <v>10000</v>
      </c>
      <c r="I17" s="13">
        <v>10000</v>
      </c>
      <c r="J17" s="13">
        <v>9500</v>
      </c>
      <c r="K17" s="13">
        <v>9900</v>
      </c>
    </row>
    <row r="18" spans="3:11" x14ac:dyDescent="0.2">
      <c r="C18" s="11" t="s">
        <v>30</v>
      </c>
      <c r="D18" s="13">
        <v>-100</v>
      </c>
      <c r="E18" s="13">
        <v>-1400</v>
      </c>
      <c r="F18" s="13">
        <v>-3700</v>
      </c>
      <c r="G18" s="13">
        <v>-4400</v>
      </c>
      <c r="H18" s="13">
        <v>-4800</v>
      </c>
      <c r="I18" s="13">
        <v>-2000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1400</v>
      </c>
      <c r="G20" s="13">
        <v>400</v>
      </c>
      <c r="H20" s="13">
        <v>-100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200</v>
      </c>
      <c r="E21" s="13">
        <v>-1100</v>
      </c>
      <c r="F21" s="13">
        <v>-1900</v>
      </c>
      <c r="G21" s="13">
        <v>-3600</v>
      </c>
      <c r="H21" s="13">
        <v>-4600</v>
      </c>
      <c r="I21" s="13">
        <v>-1900</v>
      </c>
      <c r="J21" s="13">
        <v>-1400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-1500</v>
      </c>
      <c r="F23" s="13">
        <v>-2300</v>
      </c>
      <c r="G23" s="13">
        <v>-3900</v>
      </c>
      <c r="H23" s="13">
        <v>-5000</v>
      </c>
      <c r="I23" s="13">
        <v>-2300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-100</v>
      </c>
      <c r="H24" s="13">
        <v>100</v>
      </c>
      <c r="I24" s="13">
        <v>100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-1700</v>
      </c>
      <c r="F26" s="13">
        <v>-2400</v>
      </c>
      <c r="G26" s="13">
        <v>-3900</v>
      </c>
      <c r="H26" s="13">
        <v>-5000</v>
      </c>
      <c r="I26" s="13">
        <v>-2500</v>
      </c>
      <c r="J26" s="13">
        <v>-2000</v>
      </c>
      <c r="K26" s="13">
        <v>-1300</v>
      </c>
    </row>
    <row r="27" spans="3:11" x14ac:dyDescent="0.2">
      <c r="C27" s="11" t="s">
        <v>38</v>
      </c>
      <c r="D27" s="13">
        <v>-200</v>
      </c>
      <c r="E27" s="13">
        <v>-1700</v>
      </c>
      <c r="F27" s="13">
        <v>-2400</v>
      </c>
      <c r="G27" s="13">
        <v>-3900</v>
      </c>
      <c r="H27" s="13">
        <v>-5000</v>
      </c>
      <c r="I27" s="13">
        <v>-2500</v>
      </c>
      <c r="J27" s="13">
        <v>-2000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-1400</v>
      </c>
      <c r="G32" s="13">
        <v>-400</v>
      </c>
      <c r="H32" s="13">
        <v>100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-200</v>
      </c>
      <c r="E33" s="13">
        <v>-1700</v>
      </c>
      <c r="F33" s="13">
        <v>-2400</v>
      </c>
      <c r="G33" s="13">
        <v>-3900</v>
      </c>
      <c r="H33" s="13">
        <v>-5000</v>
      </c>
      <c r="I33" s="13">
        <v>-2500</v>
      </c>
      <c r="J33" s="13">
        <v>-2000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-1700</v>
      </c>
      <c r="F35" s="13">
        <v>-2400</v>
      </c>
      <c r="G35" s="13">
        <v>-3900</v>
      </c>
      <c r="H35" s="13">
        <v>-5000</v>
      </c>
      <c r="I35" s="13">
        <v>-2500</v>
      </c>
      <c r="J35" s="13">
        <v>-2000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43200</v>
      </c>
      <c r="F41" s="13">
        <v>44100</v>
      </c>
      <c r="G41" s="13">
        <v>47600</v>
      </c>
      <c r="H41" s="13">
        <v>49400</v>
      </c>
      <c r="I41" s="13">
        <v>52200</v>
      </c>
      <c r="J41" s="13">
        <v>14100</v>
      </c>
      <c r="K41" s="13">
        <v>16900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40600</v>
      </c>
      <c r="K42" s="13">
        <v>40400</v>
      </c>
    </row>
    <row r="43" spans="2:11" x14ac:dyDescent="0.2">
      <c r="C43" s="11" t="s">
        <v>51</v>
      </c>
      <c r="D43" s="13">
        <v>3400</v>
      </c>
      <c r="E43" s="13">
        <v>3400</v>
      </c>
      <c r="F43" s="13">
        <v>5400</v>
      </c>
      <c r="G43" s="13">
        <v>4800</v>
      </c>
      <c r="H43" s="13">
        <v>5600</v>
      </c>
      <c r="I43" s="13">
        <v>7400</v>
      </c>
      <c r="J43" s="13">
        <v>6400</v>
      </c>
      <c r="K43" s="13">
        <v>6300</v>
      </c>
    </row>
    <row r="44" spans="2:11" x14ac:dyDescent="0.2">
      <c r="C44" s="11" t="s">
        <v>52</v>
      </c>
      <c r="D44" s="13">
        <v>3500</v>
      </c>
      <c r="E44" s="13">
        <v>3300</v>
      </c>
      <c r="F44" s="13">
        <v>4700</v>
      </c>
      <c r="G44" s="13">
        <v>3800</v>
      </c>
      <c r="H44" s="13">
        <v>3200</v>
      </c>
      <c r="I44" s="13">
        <v>2300</v>
      </c>
      <c r="J44" s="13">
        <v>1500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1700</v>
      </c>
      <c r="G45" s="13">
        <v>1600</v>
      </c>
      <c r="H45" s="13">
        <v>1700</v>
      </c>
      <c r="I45" s="13">
        <v>1600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105100</v>
      </c>
      <c r="E46" s="13">
        <v>104100</v>
      </c>
      <c r="F46" s="13">
        <v>112300</v>
      </c>
      <c r="G46" s="13">
        <v>116200</v>
      </c>
      <c r="H46" s="13">
        <v>120400</v>
      </c>
      <c r="I46" s="13">
        <v>127500</v>
      </c>
      <c r="J46" s="13">
        <v>128300</v>
      </c>
      <c r="K46" s="13">
        <v>130900</v>
      </c>
    </row>
    <row r="47" spans="2:11" x14ac:dyDescent="0.2">
      <c r="C47" s="11" t="s">
        <v>55</v>
      </c>
      <c r="D47" s="13">
        <v>1400</v>
      </c>
      <c r="E47" s="13">
        <v>3300</v>
      </c>
      <c r="F47" s="13">
        <v>1100</v>
      </c>
      <c r="G47" s="13">
        <v>1000</v>
      </c>
      <c r="H47" s="13">
        <v>900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5800</v>
      </c>
      <c r="E48" s="13">
        <v>3900</v>
      </c>
      <c r="F48" s="13">
        <v>4700</v>
      </c>
      <c r="G48" s="13">
        <v>5300</v>
      </c>
      <c r="H48" s="13">
        <v>6600</v>
      </c>
      <c r="I48" s="13">
        <v>7000</v>
      </c>
      <c r="J48" s="13">
        <v>8100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119500</v>
      </c>
      <c r="E54" s="13">
        <v>118500</v>
      </c>
      <c r="F54" s="13">
        <v>123900</v>
      </c>
      <c r="G54" s="13">
        <v>129000</v>
      </c>
      <c r="H54" s="13">
        <v>135300</v>
      </c>
      <c r="I54" s="13">
        <v>143500</v>
      </c>
      <c r="J54" s="13">
        <v>146400</v>
      </c>
      <c r="K54" s="13">
        <v>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4600</v>
      </c>
      <c r="F57" s="13">
        <v>5700</v>
      </c>
      <c r="G57" s="13">
        <v>5600</v>
      </c>
      <c r="H57" s="13">
        <v>5200</v>
      </c>
      <c r="I57" s="13">
        <v>5300</v>
      </c>
      <c r="J57" s="13">
        <v>4900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3400</v>
      </c>
      <c r="G59" s="13">
        <v>2500</v>
      </c>
      <c r="H59" s="13">
        <v>3600</v>
      </c>
      <c r="I59" s="13">
        <v>3000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16500</v>
      </c>
      <c r="E60" s="13">
        <v>14900</v>
      </c>
      <c r="F60" s="13">
        <v>18300</v>
      </c>
      <c r="G60" s="13">
        <v>16300</v>
      </c>
      <c r="H60" s="13">
        <v>17600</v>
      </c>
      <c r="I60" s="13">
        <v>16500</v>
      </c>
      <c r="J60" s="13">
        <v>16300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10400</v>
      </c>
      <c r="F62" s="13">
        <v>9900</v>
      </c>
      <c r="G62" s="13">
        <v>10900</v>
      </c>
      <c r="H62" s="13">
        <v>10000</v>
      </c>
      <c r="I62" s="13">
        <v>9800</v>
      </c>
      <c r="J62" s="13">
        <v>9400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35800</v>
      </c>
      <c r="F66" s="13">
        <v>38100</v>
      </c>
      <c r="G66" s="13">
        <v>38200</v>
      </c>
      <c r="H66" s="13">
        <v>37500</v>
      </c>
      <c r="I66" s="13">
        <v>36200</v>
      </c>
      <c r="J66" s="13">
        <v>35000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-97900</v>
      </c>
      <c r="E72" s="13">
        <v>-97400</v>
      </c>
      <c r="F72" s="13">
        <v>-93400</v>
      </c>
      <c r="G72" s="13">
        <v>-90900</v>
      </c>
      <c r="H72" s="13">
        <v>-87200</v>
      </c>
      <c r="I72" s="13">
        <v>-82400</v>
      </c>
      <c r="J72" s="13">
        <v>-80300</v>
      </c>
      <c r="K72" s="13">
        <v>-78400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</v>
      </c>
      <c r="E76" s="13">
        <v>82700</v>
      </c>
      <c r="F76" s="13">
        <v>85800</v>
      </c>
      <c r="G76" s="13">
        <v>90800</v>
      </c>
      <c r="H76" s="13">
        <v>97800</v>
      </c>
      <c r="I76" s="13">
        <v>107300</v>
      </c>
      <c r="J76" s="13">
        <v>111400</v>
      </c>
      <c r="K76" s="13">
        <v>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-1700</v>
      </c>
      <c r="F81" s="13">
        <v>-2400</v>
      </c>
      <c r="G81" s="13">
        <v>-3900</v>
      </c>
      <c r="H81" s="13">
        <v>-5000</v>
      </c>
      <c r="I81" s="13">
        <v>-2500</v>
      </c>
      <c r="J81" s="13">
        <v>-2000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1000</v>
      </c>
      <c r="F89" s="13">
        <v>-3500</v>
      </c>
      <c r="G89" s="13">
        <v>-2200</v>
      </c>
      <c r="H89" s="13">
        <v>-2200</v>
      </c>
      <c r="I89" s="13">
        <v>-2300</v>
      </c>
      <c r="J89" s="13">
        <v>-3000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-1200</v>
      </c>
      <c r="G91" s="13">
        <v>-100</v>
      </c>
      <c r="H91" s="13">
        <v>-500</v>
      </c>
      <c r="I91" s="13">
        <v>-400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-1500</v>
      </c>
      <c r="F94" s="13">
        <v>100</v>
      </c>
      <c r="G94" s="13">
        <v>400</v>
      </c>
      <c r="H94" s="13">
        <v>100</v>
      </c>
      <c r="I94" s="13">
        <v>40800</v>
      </c>
      <c r="J94" s="13">
        <v>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-100</v>
      </c>
      <c r="G100" s="13">
        <v>-100</v>
      </c>
      <c r="H100" s="13">
        <v>-700</v>
      </c>
      <c r="I100" s="13">
        <v>-200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-3500</v>
      </c>
      <c r="G102" s="13">
        <v>-1800</v>
      </c>
      <c r="H102" s="13">
        <v>-2800</v>
      </c>
      <c r="I102" s="13">
        <v>38100</v>
      </c>
      <c r="J102" s="13">
        <v>-2800</v>
      </c>
      <c r="K102" s="13">
        <v>1900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60900</v>
      </c>
      <c r="E8" s="13">
        <v>58700</v>
      </c>
      <c r="F8" s="13">
        <v>58600</v>
      </c>
      <c r="G8" s="13">
        <v>56800</v>
      </c>
      <c r="H8" s="13">
        <v>55000</v>
      </c>
      <c r="I8" s="13">
        <v>52000</v>
      </c>
      <c r="J8" s="13">
        <v>48900</v>
      </c>
      <c r="K8" s="13">
        <v>42400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34800</v>
      </c>
      <c r="F17" s="13">
        <v>33000</v>
      </c>
      <c r="G17" s="13">
        <v>30800</v>
      </c>
      <c r="H17" s="13">
        <v>29200</v>
      </c>
      <c r="I17" s="13">
        <v>24100</v>
      </c>
      <c r="J17" s="13">
        <v>17500</v>
      </c>
      <c r="K17" s="13">
        <v>9800</v>
      </c>
    </row>
    <row r="18" spans="3:11" x14ac:dyDescent="0.2">
      <c r="C18" s="11" t="s">
        <v>30</v>
      </c>
      <c r="D18" s="13">
        <v>24400</v>
      </c>
      <c r="E18" s="13">
        <v>23900</v>
      </c>
      <c r="F18" s="13">
        <v>25600</v>
      </c>
      <c r="G18" s="13">
        <v>26000</v>
      </c>
      <c r="H18" s="13">
        <v>25800</v>
      </c>
      <c r="I18" s="13">
        <v>28000</v>
      </c>
      <c r="J18" s="13">
        <v>31400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-13700</v>
      </c>
      <c r="F20" s="13">
        <v>-14000</v>
      </c>
      <c r="G20" s="13">
        <v>-13600</v>
      </c>
      <c r="H20" s="13">
        <v>-13000</v>
      </c>
      <c r="I20" s="13">
        <v>-12100</v>
      </c>
      <c r="J20" s="13">
        <v>-13500</v>
      </c>
      <c r="K20" s="13">
        <v>-12800</v>
      </c>
    </row>
    <row r="21" spans="3:11" x14ac:dyDescent="0.2">
      <c r="C21" s="11" t="s">
        <v>33</v>
      </c>
      <c r="D21" s="13">
        <v>11200</v>
      </c>
      <c r="E21" s="13">
        <v>10800</v>
      </c>
      <c r="F21" s="13">
        <v>12200</v>
      </c>
      <c r="G21" s="13">
        <v>13000</v>
      </c>
      <c r="H21" s="13">
        <v>13500</v>
      </c>
      <c r="I21" s="13">
        <v>16500</v>
      </c>
      <c r="J21" s="13">
        <v>18600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10200</v>
      </c>
      <c r="F23" s="13">
        <v>11600</v>
      </c>
      <c r="G23" s="13">
        <v>12400</v>
      </c>
      <c r="H23" s="13">
        <v>12800</v>
      </c>
      <c r="I23" s="13">
        <v>15800</v>
      </c>
      <c r="J23" s="13">
        <v>17900</v>
      </c>
      <c r="K23" s="13">
        <v>19800</v>
      </c>
    </row>
    <row r="24" spans="3:11" x14ac:dyDescent="0.2">
      <c r="C24" s="11" t="s">
        <v>36</v>
      </c>
      <c r="D24" s="13">
        <v>2500</v>
      </c>
      <c r="E24" s="13">
        <v>2400</v>
      </c>
      <c r="F24" s="13">
        <v>2700</v>
      </c>
      <c r="G24" s="13">
        <v>2800</v>
      </c>
      <c r="H24" s="13">
        <v>3000</v>
      </c>
      <c r="I24" s="13">
        <v>4200</v>
      </c>
      <c r="J24" s="13">
        <v>4200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7800</v>
      </c>
      <c r="F26" s="13">
        <v>8900</v>
      </c>
      <c r="G26" s="13">
        <v>9600</v>
      </c>
      <c r="H26" s="13">
        <v>9800</v>
      </c>
      <c r="I26" s="13">
        <v>11600</v>
      </c>
      <c r="J26" s="13">
        <v>13700</v>
      </c>
      <c r="K26" s="13">
        <v>14500</v>
      </c>
    </row>
    <row r="27" spans="3:11" x14ac:dyDescent="0.2">
      <c r="C27" s="11" t="s">
        <v>38</v>
      </c>
      <c r="D27" s="13">
        <v>7100</v>
      </c>
      <c r="E27" s="13">
        <v>6800</v>
      </c>
      <c r="F27" s="13">
        <v>7900</v>
      </c>
      <c r="G27" s="13">
        <v>8600</v>
      </c>
      <c r="H27" s="13">
        <v>8800</v>
      </c>
      <c r="I27" s="13">
        <v>10600</v>
      </c>
      <c r="J27" s="13">
        <v>12700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13700</v>
      </c>
      <c r="F32" s="13">
        <v>14000</v>
      </c>
      <c r="G32" s="13">
        <v>13600</v>
      </c>
      <c r="H32" s="13">
        <v>13000</v>
      </c>
      <c r="I32" s="13">
        <v>12100</v>
      </c>
      <c r="J32" s="13">
        <v>13500</v>
      </c>
      <c r="K32" s="13">
        <v>12800</v>
      </c>
    </row>
    <row r="33" spans="2:11" x14ac:dyDescent="0.2">
      <c r="C33" s="11" t="s">
        <v>44</v>
      </c>
      <c r="D33" s="13">
        <v>7100</v>
      </c>
      <c r="E33" s="13">
        <v>6800</v>
      </c>
      <c r="F33" s="13">
        <v>7900</v>
      </c>
      <c r="G33" s="13">
        <v>8600</v>
      </c>
      <c r="H33" s="13">
        <v>8800</v>
      </c>
      <c r="I33" s="13">
        <v>10600</v>
      </c>
      <c r="J33" s="13">
        <v>12700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6800</v>
      </c>
      <c r="F35" s="13">
        <v>7900</v>
      </c>
      <c r="G35" s="13">
        <v>8600</v>
      </c>
      <c r="H35" s="13">
        <v>8800</v>
      </c>
      <c r="I35" s="13">
        <v>10600</v>
      </c>
      <c r="J35" s="13">
        <v>12700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143400</v>
      </c>
      <c r="F41" s="13">
        <v>128600</v>
      </c>
      <c r="G41" s="13">
        <v>124400</v>
      </c>
      <c r="H41" s="13">
        <v>177100</v>
      </c>
      <c r="I41" s="13">
        <v>209200</v>
      </c>
      <c r="J41" s="13">
        <v>87000</v>
      </c>
      <c r="K41" s="13">
        <v>75500</v>
      </c>
    </row>
    <row r="42" spans="2:11" x14ac:dyDescent="0.2">
      <c r="C42" s="11" t="s">
        <v>50</v>
      </c>
      <c r="D42" s="13">
        <v>15800</v>
      </c>
      <c r="E42" s="13">
        <v>17200</v>
      </c>
      <c r="F42" s="13">
        <v>17100</v>
      </c>
      <c r="G42" s="13">
        <v>18300</v>
      </c>
      <c r="H42" s="13">
        <v>22800</v>
      </c>
      <c r="I42" s="13">
        <v>29900</v>
      </c>
      <c r="J42" s="13">
        <v>20800</v>
      </c>
      <c r="K42" s="13">
        <v>16800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47900</v>
      </c>
      <c r="E48" s="13">
        <v>48300</v>
      </c>
      <c r="F48" s="13">
        <v>48900</v>
      </c>
      <c r="G48" s="13">
        <v>49300</v>
      </c>
      <c r="H48" s="13">
        <v>49700</v>
      </c>
      <c r="I48" s="13">
        <v>47800</v>
      </c>
      <c r="J48" s="13">
        <v>48400</v>
      </c>
      <c r="K48" s="13">
        <v>48900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4687000</v>
      </c>
      <c r="E54" s="13">
        <v>4723100</v>
      </c>
      <c r="F54" s="13">
        <v>4612000</v>
      </c>
      <c r="G54" s="13">
        <v>4557100</v>
      </c>
      <c r="H54" s="13">
        <v>4603200</v>
      </c>
      <c r="I54" s="13">
        <v>4602900</v>
      </c>
      <c r="J54" s="13">
        <v>4345700</v>
      </c>
      <c r="K54" s="13">
        <v>4129000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5300</v>
      </c>
      <c r="G57" s="13">
        <v>3800</v>
      </c>
      <c r="H57" s="13">
        <v>3000</v>
      </c>
      <c r="I57" s="13">
        <v>3300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93200</v>
      </c>
      <c r="E61" s="13">
        <v>93100</v>
      </c>
      <c r="F61" s="13">
        <v>93000</v>
      </c>
      <c r="G61" s="13">
        <v>92900</v>
      </c>
      <c r="H61" s="13">
        <v>92800</v>
      </c>
      <c r="I61" s="13">
        <v>92800</v>
      </c>
      <c r="J61" s="13">
        <v>92700</v>
      </c>
      <c r="K61" s="13">
        <v>92600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4247800</v>
      </c>
      <c r="E66" s="13">
        <v>4289500</v>
      </c>
      <c r="F66" s="13">
        <v>4186500</v>
      </c>
      <c r="G66" s="13">
        <v>4141100</v>
      </c>
      <c r="H66" s="13">
        <v>4194100</v>
      </c>
      <c r="I66" s="13">
        <v>4200900</v>
      </c>
      <c r="J66" s="13">
        <v>3951600</v>
      </c>
      <c r="K66" s="13">
        <v>3747000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66500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294600</v>
      </c>
      <c r="E72" s="13">
        <v>287500</v>
      </c>
      <c r="F72" s="13">
        <v>280700</v>
      </c>
      <c r="G72" s="13">
        <v>272800</v>
      </c>
      <c r="H72" s="13">
        <v>264200</v>
      </c>
      <c r="I72" s="13">
        <v>255400</v>
      </c>
      <c r="J72" s="13">
        <v>248700</v>
      </c>
      <c r="K72" s="13">
        <v>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372700</v>
      </c>
      <c r="E76" s="13">
        <v>367100</v>
      </c>
      <c r="F76" s="13">
        <v>359000</v>
      </c>
      <c r="G76" s="13">
        <v>349400</v>
      </c>
      <c r="H76" s="13">
        <v>342600</v>
      </c>
      <c r="I76" s="13">
        <v>335500</v>
      </c>
      <c r="J76" s="13">
        <v>327600</v>
      </c>
      <c r="K76" s="13">
        <v>315500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7100</v>
      </c>
      <c r="E81" s="13">
        <v>6800</v>
      </c>
      <c r="F81" s="13">
        <v>7900</v>
      </c>
      <c r="G81" s="13">
        <v>8600</v>
      </c>
      <c r="H81" s="13">
        <v>8800</v>
      </c>
      <c r="I81" s="13">
        <v>10600</v>
      </c>
      <c r="J81" s="13">
        <v>12700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7200</v>
      </c>
      <c r="F89" s="13">
        <v>-8500</v>
      </c>
      <c r="G89" s="13">
        <v>15800</v>
      </c>
      <c r="H89" s="13">
        <v>14900</v>
      </c>
      <c r="I89" s="13">
        <v>7800</v>
      </c>
      <c r="J89" s="13">
        <v>4600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-200</v>
      </c>
      <c r="H91" s="13">
        <v>-2500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-83900</v>
      </c>
      <c r="F94" s="13">
        <v>-40900</v>
      </c>
      <c r="G94" s="13">
        <v>-2700</v>
      </c>
      <c r="H94" s="13">
        <v>-36200</v>
      </c>
      <c r="I94" s="13">
        <v>-129500</v>
      </c>
      <c r="J94" s="13">
        <v>-203800</v>
      </c>
      <c r="K94" s="13">
        <v>-248700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91500</v>
      </c>
      <c r="F100" s="13">
        <v>53600</v>
      </c>
      <c r="G100" s="13">
        <v>-65900</v>
      </c>
      <c r="H100" s="13">
        <v>-10800</v>
      </c>
      <c r="I100" s="13">
        <v>243800</v>
      </c>
      <c r="J100" s="13">
        <v>210700</v>
      </c>
      <c r="K100" s="13">
        <v>241500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14800</v>
      </c>
      <c r="F102" s="13">
        <v>4200</v>
      </c>
      <c r="G102" s="13">
        <v>-52700</v>
      </c>
      <c r="H102" s="13">
        <v>-32100</v>
      </c>
      <c r="I102" s="13">
        <v>122100</v>
      </c>
      <c r="J102" s="13">
        <v>11500</v>
      </c>
      <c r="K102" s="13">
        <v>2000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36500</v>
      </c>
      <c r="E8" s="13">
        <v>37600</v>
      </c>
      <c r="F8" s="13">
        <v>46600</v>
      </c>
      <c r="G8" s="13">
        <v>57200</v>
      </c>
      <c r="H8" s="13">
        <v>50800</v>
      </c>
      <c r="I8" s="13">
        <v>48900</v>
      </c>
      <c r="J8" s="13">
        <v>40100</v>
      </c>
      <c r="K8" s="13">
        <v>44800</v>
      </c>
    </row>
    <row r="9" spans="1:11" x14ac:dyDescent="0.2">
      <c r="C9" s="11" t="s">
        <v>22</v>
      </c>
      <c r="D9" s="13">
        <v>30900</v>
      </c>
      <c r="E9" s="13">
        <v>31000</v>
      </c>
      <c r="F9" s="13">
        <v>39600</v>
      </c>
      <c r="G9" s="13">
        <v>47000</v>
      </c>
      <c r="H9" s="13">
        <v>42500</v>
      </c>
      <c r="I9" s="13">
        <v>41900</v>
      </c>
      <c r="J9" s="13">
        <v>37500</v>
      </c>
      <c r="K9" s="13">
        <v>41100</v>
      </c>
    </row>
    <row r="10" spans="1:11" x14ac:dyDescent="0.2">
      <c r="C10" s="11" t="s">
        <v>23</v>
      </c>
      <c r="D10" s="13">
        <v>5600</v>
      </c>
      <c r="E10" s="13">
        <v>6600</v>
      </c>
      <c r="F10" s="13">
        <v>7000</v>
      </c>
      <c r="G10" s="13">
        <v>10200</v>
      </c>
      <c r="H10" s="13">
        <v>8300</v>
      </c>
      <c r="I10" s="13">
        <v>7000</v>
      </c>
      <c r="J10" s="13">
        <v>2600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35500</v>
      </c>
      <c r="F17" s="13">
        <v>44300</v>
      </c>
      <c r="G17" s="13">
        <v>51800</v>
      </c>
      <c r="H17" s="13">
        <v>48600</v>
      </c>
      <c r="I17" s="13">
        <v>47600</v>
      </c>
      <c r="J17" s="13">
        <v>42200</v>
      </c>
      <c r="K17" s="13">
        <v>45400</v>
      </c>
    </row>
    <row r="18" spans="3:11" x14ac:dyDescent="0.2">
      <c r="C18" s="11" t="s">
        <v>30</v>
      </c>
      <c r="D18" s="13">
        <v>1300</v>
      </c>
      <c r="E18" s="13">
        <v>2100</v>
      </c>
      <c r="F18" s="13">
        <v>2300</v>
      </c>
      <c r="G18" s="13">
        <v>5400</v>
      </c>
      <c r="H18" s="13">
        <v>2200</v>
      </c>
      <c r="I18" s="13">
        <v>1300</v>
      </c>
      <c r="J18" s="13">
        <v>-2100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-800</v>
      </c>
      <c r="G20" s="13">
        <v>-900</v>
      </c>
      <c r="H20" s="13">
        <v>-600</v>
      </c>
      <c r="I20" s="13">
        <v>-400</v>
      </c>
      <c r="J20" s="13">
        <v>-600</v>
      </c>
      <c r="K20" s="13">
        <v>-1100</v>
      </c>
    </row>
    <row r="21" spans="3:11" x14ac:dyDescent="0.2">
      <c r="C21" s="11" t="s">
        <v>33</v>
      </c>
      <c r="D21" s="13">
        <v>2400</v>
      </c>
      <c r="E21" s="13">
        <v>3300</v>
      </c>
      <c r="F21" s="13">
        <v>3100</v>
      </c>
      <c r="G21" s="13">
        <v>6100</v>
      </c>
      <c r="H21" s="13">
        <v>3100</v>
      </c>
      <c r="I21" s="13">
        <v>2500</v>
      </c>
      <c r="J21" s="13">
        <v>-1200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1500</v>
      </c>
      <c r="F23" s="13">
        <v>1200</v>
      </c>
      <c r="G23" s="13">
        <v>4400</v>
      </c>
      <c r="H23" s="13">
        <v>1400</v>
      </c>
      <c r="I23" s="13">
        <v>800</v>
      </c>
      <c r="J23" s="13">
        <v>-2900</v>
      </c>
      <c r="K23" s="13">
        <v>-1800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1500</v>
      </c>
      <c r="F26" s="13">
        <v>1100</v>
      </c>
      <c r="G26" s="13">
        <v>4400</v>
      </c>
      <c r="H26" s="13">
        <v>1400</v>
      </c>
      <c r="I26" s="13">
        <v>800</v>
      </c>
      <c r="J26" s="13">
        <v>-2900</v>
      </c>
      <c r="K26" s="13">
        <v>-1800</v>
      </c>
    </row>
    <row r="27" spans="3:11" x14ac:dyDescent="0.2">
      <c r="C27" s="11" t="s">
        <v>38</v>
      </c>
      <c r="D27" s="13">
        <v>500</v>
      </c>
      <c r="E27" s="13">
        <v>1500</v>
      </c>
      <c r="F27" s="13">
        <v>1100</v>
      </c>
      <c r="G27" s="13">
        <v>4400</v>
      </c>
      <c r="H27" s="13">
        <v>1400</v>
      </c>
      <c r="I27" s="13">
        <v>800</v>
      </c>
      <c r="J27" s="13">
        <v>-2900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800</v>
      </c>
      <c r="G32" s="13">
        <v>900</v>
      </c>
      <c r="H32" s="13">
        <v>600</v>
      </c>
      <c r="I32" s="13">
        <v>400</v>
      </c>
      <c r="J32" s="13">
        <v>600</v>
      </c>
      <c r="K32" s="13">
        <v>1100</v>
      </c>
    </row>
    <row r="33" spans="2:11" x14ac:dyDescent="0.2">
      <c r="C33" s="11" t="s">
        <v>44</v>
      </c>
      <c r="D33" s="13">
        <v>500</v>
      </c>
      <c r="E33" s="13">
        <v>1500</v>
      </c>
      <c r="F33" s="13">
        <v>1100</v>
      </c>
      <c r="G33" s="13">
        <v>4400</v>
      </c>
      <c r="H33" s="13">
        <v>1400</v>
      </c>
      <c r="I33" s="13">
        <v>800</v>
      </c>
      <c r="J33" s="13">
        <v>-2900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1500</v>
      </c>
      <c r="F35" s="13">
        <v>1100</v>
      </c>
      <c r="G35" s="13">
        <v>4400</v>
      </c>
      <c r="H35" s="13">
        <v>1400</v>
      </c>
      <c r="I35" s="13">
        <v>800</v>
      </c>
      <c r="J35" s="13">
        <v>-2900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1100</v>
      </c>
      <c r="G41" s="13">
        <v>1700</v>
      </c>
      <c r="H41" s="13">
        <v>2100</v>
      </c>
      <c r="I41" s="13">
        <v>1700</v>
      </c>
      <c r="J41" s="13">
        <v>12700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17000</v>
      </c>
      <c r="F43" s="13">
        <v>27700</v>
      </c>
      <c r="G43" s="13">
        <v>54600</v>
      </c>
      <c r="H43" s="13">
        <v>37800</v>
      </c>
      <c r="I43" s="13">
        <v>27800</v>
      </c>
      <c r="J43" s="13">
        <v>19000</v>
      </c>
      <c r="K43" s="13">
        <v>20400</v>
      </c>
    </row>
    <row r="44" spans="2:11" x14ac:dyDescent="0.2">
      <c r="C44" s="11" t="s">
        <v>52</v>
      </c>
      <c r="D44" s="13">
        <v>38800</v>
      </c>
      <c r="E44" s="13">
        <v>37400</v>
      </c>
      <c r="F44" s="13">
        <v>37400</v>
      </c>
      <c r="G44" s="13">
        <v>39900</v>
      </c>
      <c r="H44" s="13">
        <v>48600</v>
      </c>
      <c r="I44" s="13">
        <v>48500</v>
      </c>
      <c r="J44" s="13">
        <v>44300</v>
      </c>
      <c r="K44" s="13">
        <v>33900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3500</v>
      </c>
      <c r="G45" s="13">
        <v>3500</v>
      </c>
      <c r="H45" s="13">
        <v>3100</v>
      </c>
      <c r="I45" s="13">
        <v>3200</v>
      </c>
      <c r="J45" s="13">
        <v>3300</v>
      </c>
      <c r="K45" s="13">
        <v>3900</v>
      </c>
    </row>
    <row r="46" spans="2:11" x14ac:dyDescent="0.2">
      <c r="C46" s="11" t="s">
        <v>54</v>
      </c>
      <c r="D46" s="13">
        <v>59200</v>
      </c>
      <c r="E46" s="13">
        <v>58300</v>
      </c>
      <c r="F46" s="13">
        <v>69700</v>
      </c>
      <c r="G46" s="13">
        <v>99700</v>
      </c>
      <c r="H46" s="13">
        <v>91500</v>
      </c>
      <c r="I46" s="13">
        <v>81200</v>
      </c>
      <c r="J46" s="13">
        <v>79300</v>
      </c>
      <c r="K46" s="13">
        <v>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61000</v>
      </c>
      <c r="E48" s="13">
        <v>62300</v>
      </c>
      <c r="F48" s="13">
        <v>62700</v>
      </c>
      <c r="G48" s="13">
        <v>62000</v>
      </c>
      <c r="H48" s="13">
        <v>62300</v>
      </c>
      <c r="I48" s="13">
        <v>61200</v>
      </c>
      <c r="J48" s="13">
        <v>61700</v>
      </c>
      <c r="K48" s="13">
        <v>62400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2200</v>
      </c>
      <c r="H49" s="13">
        <v>2400</v>
      </c>
      <c r="I49" s="13">
        <v>2600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800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</v>
      </c>
      <c r="E54" s="13">
        <v>123100</v>
      </c>
      <c r="F54" s="13">
        <v>135200</v>
      </c>
      <c r="G54" s="13">
        <v>164600</v>
      </c>
      <c r="H54" s="13">
        <v>157000</v>
      </c>
      <c r="I54" s="13">
        <v>149000</v>
      </c>
      <c r="J54" s="13">
        <v>144500</v>
      </c>
      <c r="K54" s="13">
        <v>126100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16300</v>
      </c>
      <c r="F57" s="13">
        <v>20700</v>
      </c>
      <c r="G57" s="13">
        <v>25300</v>
      </c>
      <c r="H57" s="13">
        <v>28400</v>
      </c>
      <c r="I57" s="13">
        <v>25800</v>
      </c>
      <c r="J57" s="13">
        <v>26300</v>
      </c>
      <c r="K57" s="13">
        <v>21400</v>
      </c>
    </row>
    <row r="58" spans="3:11" x14ac:dyDescent="0.2">
      <c r="C58" s="11" t="s">
        <v>66</v>
      </c>
      <c r="D58" s="13">
        <v>14100</v>
      </c>
      <c r="E58" s="13">
        <v>3600</v>
      </c>
      <c r="F58" s="13">
        <v>8100</v>
      </c>
      <c r="G58" s="13">
        <v>21400</v>
      </c>
      <c r="H58" s="13">
        <v>14700</v>
      </c>
      <c r="I58" s="13">
        <v>19800</v>
      </c>
      <c r="J58" s="13">
        <v>3200</v>
      </c>
      <c r="K58" s="13">
        <v>17600</v>
      </c>
    </row>
    <row r="59" spans="3:11" x14ac:dyDescent="0.2">
      <c r="C59" s="11" t="s">
        <v>67</v>
      </c>
      <c r="D59" s="13">
        <v>9100</v>
      </c>
      <c r="E59" s="13">
        <v>19700</v>
      </c>
      <c r="F59" s="13">
        <v>24800</v>
      </c>
      <c r="G59" s="13">
        <v>37800</v>
      </c>
      <c r="H59" s="13">
        <v>37800</v>
      </c>
      <c r="I59" s="13">
        <v>28700</v>
      </c>
      <c r="J59" s="13">
        <v>40700</v>
      </c>
      <c r="K59" s="13">
        <v>9800</v>
      </c>
    </row>
    <row r="60" spans="3:11" x14ac:dyDescent="0.2">
      <c r="C60" s="11" t="s">
        <v>68</v>
      </c>
      <c r="D60" s="13">
        <v>39200</v>
      </c>
      <c r="E60" s="13">
        <v>39700</v>
      </c>
      <c r="F60" s="13">
        <v>53600</v>
      </c>
      <c r="G60" s="13">
        <v>84400</v>
      </c>
      <c r="H60" s="13">
        <v>80900</v>
      </c>
      <c r="I60" s="13">
        <v>74300</v>
      </c>
      <c r="J60" s="13">
        <v>70200</v>
      </c>
      <c r="K60" s="13">
        <v>48900</v>
      </c>
    </row>
    <row r="61" spans="3:11" x14ac:dyDescent="0.2">
      <c r="C61" s="11" t="s">
        <v>69</v>
      </c>
      <c r="D61" s="13">
        <v>9400</v>
      </c>
      <c r="E61" s="13">
        <v>10000</v>
      </c>
      <c r="F61" s="13">
        <v>9600</v>
      </c>
      <c r="G61" s="13">
        <v>10200</v>
      </c>
      <c r="H61" s="13">
        <v>10700</v>
      </c>
      <c r="I61" s="13">
        <v>10800</v>
      </c>
      <c r="J61" s="13">
        <v>11400</v>
      </c>
      <c r="K61" s="13">
        <v>11400</v>
      </c>
    </row>
    <row r="62" spans="3:11" x14ac:dyDescent="0.2">
      <c r="C62" s="11" t="s">
        <v>70</v>
      </c>
      <c r="D62" s="13">
        <v>14900</v>
      </c>
      <c r="E62" s="13">
        <v>15400</v>
      </c>
      <c r="F62" s="13">
        <v>15900</v>
      </c>
      <c r="G62" s="13">
        <v>15600</v>
      </c>
      <c r="H62" s="13">
        <v>15900</v>
      </c>
      <c r="I62" s="13">
        <v>16300</v>
      </c>
      <c r="J62" s="13">
        <v>16700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65000</v>
      </c>
      <c r="F66" s="13">
        <v>79100</v>
      </c>
      <c r="G66" s="13">
        <v>110200</v>
      </c>
      <c r="H66" s="13">
        <v>107600</v>
      </c>
      <c r="I66" s="13">
        <v>101400</v>
      </c>
      <c r="J66" s="13">
        <v>98300</v>
      </c>
      <c r="K66" s="13">
        <v>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-339500</v>
      </c>
      <c r="E72" s="13">
        <v>-340000</v>
      </c>
      <c r="F72" s="13">
        <v>-341500</v>
      </c>
      <c r="G72" s="13">
        <v>-342600</v>
      </c>
      <c r="H72" s="13">
        <v>-347000</v>
      </c>
      <c r="I72" s="13">
        <v>-348400</v>
      </c>
      <c r="J72" s="13">
        <v>-349100</v>
      </c>
      <c r="K72" s="13">
        <v>-346300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58000</v>
      </c>
      <c r="F76" s="13">
        <v>56000</v>
      </c>
      <c r="G76" s="13">
        <v>54400</v>
      </c>
      <c r="H76" s="13">
        <v>49400</v>
      </c>
      <c r="I76" s="13">
        <v>47500</v>
      </c>
      <c r="J76" s="13">
        <v>46300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1500</v>
      </c>
      <c r="F81" s="13">
        <v>1100</v>
      </c>
      <c r="G81" s="13">
        <v>4400</v>
      </c>
      <c r="H81" s="13">
        <v>1400</v>
      </c>
      <c r="I81" s="13">
        <v>800</v>
      </c>
      <c r="J81" s="13">
        <v>-2900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5900</v>
      </c>
      <c r="F89" s="13">
        <v>15600</v>
      </c>
      <c r="G89" s="13">
        <v>-5100</v>
      </c>
      <c r="H89" s="13">
        <v>8500</v>
      </c>
      <c r="I89" s="13">
        <v>-26000</v>
      </c>
      <c r="J89" s="13">
        <v>26900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-1100</v>
      </c>
      <c r="G91" s="13">
        <v>-1300</v>
      </c>
      <c r="H91" s="13">
        <v>-2900</v>
      </c>
      <c r="I91" s="13">
        <v>-1100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-1700</v>
      </c>
      <c r="F94" s="13">
        <v>-1100</v>
      </c>
      <c r="G94" s="13">
        <v>-1300</v>
      </c>
      <c r="H94" s="13">
        <v>-2900</v>
      </c>
      <c r="I94" s="13">
        <v>-1100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-4100</v>
      </c>
      <c r="F100" s="13">
        <v>-15200</v>
      </c>
      <c r="G100" s="13">
        <v>6100</v>
      </c>
      <c r="H100" s="13">
        <v>-5300</v>
      </c>
      <c r="I100" s="13">
        <v>16000</v>
      </c>
      <c r="J100" s="13">
        <v>-15400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-600</v>
      </c>
      <c r="G102" s="13">
        <v>-400</v>
      </c>
      <c r="H102" s="13">
        <v>400</v>
      </c>
      <c r="I102" s="13">
        <v>-11000</v>
      </c>
      <c r="J102" s="13">
        <v>11200</v>
      </c>
      <c r="K102" s="13">
        <v>1500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47700</v>
      </c>
      <c r="E8" s="13">
        <v>48300</v>
      </c>
      <c r="F8" s="13">
        <v>49400</v>
      </c>
      <c r="G8" s="13">
        <v>48300</v>
      </c>
      <c r="H8" s="13">
        <v>46500</v>
      </c>
      <c r="I8" s="13">
        <v>44300</v>
      </c>
      <c r="J8" s="13">
        <v>39600</v>
      </c>
      <c r="K8" s="13">
        <v>29700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30800</v>
      </c>
      <c r="F17" s="13">
        <v>26200</v>
      </c>
      <c r="G17" s="13">
        <v>24000</v>
      </c>
      <c r="H17" s="13">
        <v>25100</v>
      </c>
      <c r="I17" s="13">
        <v>19600</v>
      </c>
      <c r="J17" s="13">
        <v>17100</v>
      </c>
      <c r="K17" s="13">
        <v>7500</v>
      </c>
    </row>
    <row r="18" spans="3:11" x14ac:dyDescent="0.2">
      <c r="C18" s="11" t="s">
        <v>30</v>
      </c>
      <c r="D18" s="13">
        <v>13100</v>
      </c>
      <c r="E18" s="13">
        <v>17500</v>
      </c>
      <c r="F18" s="13">
        <v>23200</v>
      </c>
      <c r="G18" s="13">
        <v>24300</v>
      </c>
      <c r="H18" s="13">
        <v>21400</v>
      </c>
      <c r="I18" s="13">
        <v>24700</v>
      </c>
      <c r="J18" s="13">
        <v>22500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-12400</v>
      </c>
      <c r="F20" s="13">
        <v>-11700</v>
      </c>
      <c r="G20" s="13">
        <v>-11500</v>
      </c>
      <c r="H20" s="13">
        <v>-11200</v>
      </c>
      <c r="I20" s="13">
        <v>-11200</v>
      </c>
      <c r="J20" s="13">
        <v>-12000</v>
      </c>
      <c r="K20" s="13">
        <v>-10600</v>
      </c>
    </row>
    <row r="21" spans="3:11" x14ac:dyDescent="0.2">
      <c r="C21" s="11" t="s">
        <v>33</v>
      </c>
      <c r="D21" s="13">
        <v>2400</v>
      </c>
      <c r="E21" s="13">
        <v>6000</v>
      </c>
      <c r="F21" s="13">
        <v>12400</v>
      </c>
      <c r="G21" s="13">
        <v>13800</v>
      </c>
      <c r="H21" s="13">
        <v>11100</v>
      </c>
      <c r="I21" s="13">
        <v>14400</v>
      </c>
      <c r="J21" s="13">
        <v>11500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5100</v>
      </c>
      <c r="F23" s="13">
        <v>11500</v>
      </c>
      <c r="G23" s="13">
        <v>12900</v>
      </c>
      <c r="H23" s="13">
        <v>10200</v>
      </c>
      <c r="I23" s="13">
        <v>13600</v>
      </c>
      <c r="J23" s="13">
        <v>10600</v>
      </c>
      <c r="K23" s="13">
        <v>11600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2900</v>
      </c>
      <c r="G24" s="13">
        <v>3100</v>
      </c>
      <c r="H24" s="13">
        <v>2200</v>
      </c>
      <c r="I24" s="13">
        <v>3200</v>
      </c>
      <c r="J24" s="13">
        <v>2600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3800</v>
      </c>
      <c r="F26" s="13">
        <v>8500</v>
      </c>
      <c r="G26" s="13">
        <v>9800</v>
      </c>
      <c r="H26" s="13">
        <v>8000</v>
      </c>
      <c r="I26" s="13">
        <v>10400</v>
      </c>
      <c r="J26" s="13">
        <v>8000</v>
      </c>
      <c r="K26" s="13">
        <v>9200</v>
      </c>
    </row>
    <row r="27" spans="3:11" x14ac:dyDescent="0.2">
      <c r="C27" s="11" t="s">
        <v>38</v>
      </c>
      <c r="D27" s="13">
        <v>1100</v>
      </c>
      <c r="E27" s="13">
        <v>3700</v>
      </c>
      <c r="F27" s="13">
        <v>8300</v>
      </c>
      <c r="G27" s="13">
        <v>9500</v>
      </c>
      <c r="H27" s="13">
        <v>7800</v>
      </c>
      <c r="I27" s="13">
        <v>10100</v>
      </c>
      <c r="J27" s="13">
        <v>7800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12400</v>
      </c>
      <c r="F32" s="13">
        <v>11700</v>
      </c>
      <c r="G32" s="13">
        <v>11500</v>
      </c>
      <c r="H32" s="13">
        <v>11200</v>
      </c>
      <c r="I32" s="13">
        <v>11200</v>
      </c>
      <c r="J32" s="13">
        <v>12000</v>
      </c>
      <c r="K32" s="13">
        <v>10600</v>
      </c>
    </row>
    <row r="33" spans="2:11" x14ac:dyDescent="0.2">
      <c r="C33" s="11" t="s">
        <v>44</v>
      </c>
      <c r="D33" s="13">
        <v>1100</v>
      </c>
      <c r="E33" s="13">
        <v>3700</v>
      </c>
      <c r="F33" s="13">
        <v>8300</v>
      </c>
      <c r="G33" s="13">
        <v>9500</v>
      </c>
      <c r="H33" s="13">
        <v>7800</v>
      </c>
      <c r="I33" s="13">
        <v>10100</v>
      </c>
      <c r="J33" s="13">
        <v>7800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3700</v>
      </c>
      <c r="F35" s="13">
        <v>8300</v>
      </c>
      <c r="G35" s="13">
        <v>9500</v>
      </c>
      <c r="H35" s="13">
        <v>7800</v>
      </c>
      <c r="I35" s="13">
        <v>10100</v>
      </c>
      <c r="J35" s="13">
        <v>7800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245000</v>
      </c>
      <c r="F41" s="13">
        <v>267500</v>
      </c>
      <c r="G41" s="13">
        <v>257000</v>
      </c>
      <c r="H41" s="13">
        <v>207300</v>
      </c>
      <c r="I41" s="13">
        <v>249800</v>
      </c>
      <c r="J41" s="13">
        <v>344900</v>
      </c>
      <c r="K41" s="13">
        <v>212200</v>
      </c>
    </row>
    <row r="42" spans="2:11" x14ac:dyDescent="0.2">
      <c r="C42" s="11" t="s">
        <v>50</v>
      </c>
      <c r="D42" s="13">
        <v>24800</v>
      </c>
      <c r="E42" s="13">
        <v>10300</v>
      </c>
      <c r="F42" s="13">
        <v>9400</v>
      </c>
      <c r="G42" s="13">
        <v>8800</v>
      </c>
      <c r="H42" s="13">
        <v>62400</v>
      </c>
      <c r="I42" s="13">
        <v>34600</v>
      </c>
      <c r="J42" s="13">
        <v>18000</v>
      </c>
      <c r="K42" s="13">
        <v>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26200</v>
      </c>
      <c r="F48" s="13">
        <v>27000</v>
      </c>
      <c r="G48" s="13">
        <v>26900</v>
      </c>
      <c r="H48" s="13">
        <v>27700</v>
      </c>
      <c r="I48" s="13">
        <v>27600</v>
      </c>
      <c r="J48" s="13">
        <v>27200</v>
      </c>
      <c r="K48" s="13">
        <v>27500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9100</v>
      </c>
      <c r="F52" s="13">
        <v>9400</v>
      </c>
      <c r="G52" s="13">
        <v>9400</v>
      </c>
      <c r="H52" s="13">
        <v>10000</v>
      </c>
      <c r="I52" s="13">
        <v>8700</v>
      </c>
      <c r="J52" s="13">
        <v>7400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3141700</v>
      </c>
      <c r="E54" s="13">
        <v>3155300</v>
      </c>
      <c r="F54" s="13">
        <v>3215500</v>
      </c>
      <c r="G54" s="13">
        <v>3249800</v>
      </c>
      <c r="H54" s="13">
        <v>3252700</v>
      </c>
      <c r="I54" s="13">
        <v>3252300</v>
      </c>
      <c r="J54" s="13">
        <v>3252400</v>
      </c>
      <c r="K54" s="13">
        <v>2723000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53000</v>
      </c>
      <c r="E59" s="13">
        <v>54500</v>
      </c>
      <c r="F59" s="13">
        <v>53800</v>
      </c>
      <c r="G59" s="13">
        <v>64100</v>
      </c>
      <c r="H59" s="13">
        <v>55900</v>
      </c>
      <c r="I59" s="13">
        <v>52700</v>
      </c>
      <c r="J59" s="13">
        <v>54200</v>
      </c>
      <c r="K59" s="13">
        <v>45900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69300</v>
      </c>
      <c r="E61" s="13">
        <v>69300</v>
      </c>
      <c r="F61" s="13">
        <v>69200</v>
      </c>
      <c r="G61" s="13">
        <v>69100</v>
      </c>
      <c r="H61" s="13">
        <v>69100</v>
      </c>
      <c r="I61" s="13">
        <v>69000</v>
      </c>
      <c r="J61" s="13">
        <v>69000</v>
      </c>
      <c r="K61" s="13">
        <v>68900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2874700</v>
      </c>
      <c r="E66" s="13">
        <v>2887200</v>
      </c>
      <c r="F66" s="13">
        <v>2949700</v>
      </c>
      <c r="G66" s="13">
        <v>2991900</v>
      </c>
      <c r="H66" s="13">
        <v>3003900</v>
      </c>
      <c r="I66" s="13">
        <v>3010000</v>
      </c>
      <c r="J66" s="13">
        <v>3014000</v>
      </c>
      <c r="K66" s="13">
        <v>2491500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150900</v>
      </c>
      <c r="E72" s="13">
        <v>151400</v>
      </c>
      <c r="F72" s="13">
        <v>149200</v>
      </c>
      <c r="G72" s="13">
        <v>142200</v>
      </c>
      <c r="H72" s="13">
        <v>134000</v>
      </c>
      <c r="I72" s="13">
        <v>127600</v>
      </c>
      <c r="J72" s="13">
        <v>123600</v>
      </c>
      <c r="K72" s="13">
        <v>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267000</v>
      </c>
      <c r="E76" s="13">
        <v>268000</v>
      </c>
      <c r="F76" s="13">
        <v>265800</v>
      </c>
      <c r="G76" s="13">
        <v>257900</v>
      </c>
      <c r="H76" s="13">
        <v>248800</v>
      </c>
      <c r="I76" s="13">
        <v>242300</v>
      </c>
      <c r="J76" s="13">
        <v>238500</v>
      </c>
      <c r="K76" s="13">
        <v>231500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3700</v>
      </c>
      <c r="F81" s="13">
        <v>8300</v>
      </c>
      <c r="G81" s="13">
        <v>9500</v>
      </c>
      <c r="H81" s="13">
        <v>7800</v>
      </c>
      <c r="I81" s="13">
        <v>10100</v>
      </c>
      <c r="J81" s="13">
        <v>7800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9000</v>
      </c>
      <c r="F89" s="13">
        <v>-500</v>
      </c>
      <c r="G89" s="13">
        <v>12700</v>
      </c>
      <c r="H89" s="13">
        <v>12600</v>
      </c>
      <c r="I89" s="13">
        <v>7100</v>
      </c>
      <c r="J89" s="13">
        <v>17700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-900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35200</v>
      </c>
      <c r="F94" s="13">
        <v>45000</v>
      </c>
      <c r="G94" s="13">
        <v>5100</v>
      </c>
      <c r="H94" s="13">
        <v>-16800</v>
      </c>
      <c r="I94" s="13">
        <v>-81700</v>
      </c>
      <c r="J94" s="13">
        <v>-397700</v>
      </c>
      <c r="K94" s="13">
        <v>-235600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-65700</v>
      </c>
      <c r="F100" s="13">
        <v>-33400</v>
      </c>
      <c r="G100" s="13">
        <v>-21800</v>
      </c>
      <c r="H100" s="13">
        <v>-11000</v>
      </c>
      <c r="I100" s="13">
        <v>-3900</v>
      </c>
      <c r="J100" s="13">
        <v>512600</v>
      </c>
      <c r="K100" s="13">
        <v>269300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-21500</v>
      </c>
      <c r="F102" s="13">
        <v>11100</v>
      </c>
      <c r="G102" s="13">
        <v>-4000</v>
      </c>
      <c r="H102" s="13">
        <v>-15100</v>
      </c>
      <c r="I102" s="13">
        <v>-78500</v>
      </c>
      <c r="J102" s="13">
        <v>132600</v>
      </c>
      <c r="K102" s="13">
        <v>52100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339800</v>
      </c>
      <c r="E8" s="13">
        <v>380400</v>
      </c>
      <c r="F8" s="13">
        <v>284600</v>
      </c>
      <c r="G8" s="13">
        <v>306300</v>
      </c>
      <c r="H8" s="13">
        <v>297200</v>
      </c>
      <c r="I8" s="13">
        <v>330400</v>
      </c>
      <c r="J8" s="13">
        <v>246000</v>
      </c>
      <c r="K8" s="13">
        <v>259400</v>
      </c>
    </row>
    <row r="9" spans="1:11" x14ac:dyDescent="0.2">
      <c r="C9" s="11" t="s">
        <v>22</v>
      </c>
      <c r="D9" s="13">
        <v>244300</v>
      </c>
      <c r="E9" s="13">
        <v>262100</v>
      </c>
      <c r="F9" s="13">
        <v>234700</v>
      </c>
      <c r="G9" s="13">
        <v>220500</v>
      </c>
      <c r="H9" s="13">
        <v>225200</v>
      </c>
      <c r="I9" s="13">
        <v>231000</v>
      </c>
      <c r="J9" s="13">
        <v>196900</v>
      </c>
      <c r="K9" s="13">
        <v>195900</v>
      </c>
    </row>
    <row r="10" spans="1:11" x14ac:dyDescent="0.2">
      <c r="C10" s="11" t="s">
        <v>23</v>
      </c>
      <c r="D10" s="13">
        <v>95500</v>
      </c>
      <c r="E10" s="13">
        <v>118300</v>
      </c>
      <c r="F10" s="13">
        <v>49900</v>
      </c>
      <c r="G10" s="13">
        <v>85800</v>
      </c>
      <c r="H10" s="13">
        <v>72000</v>
      </c>
      <c r="I10" s="13">
        <v>99400</v>
      </c>
      <c r="J10" s="13">
        <v>49100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27000</v>
      </c>
      <c r="E15" s="13">
        <v>25500</v>
      </c>
      <c r="F15" s="13">
        <v>24600</v>
      </c>
      <c r="G15" s="13">
        <v>24600</v>
      </c>
      <c r="H15" s="13">
        <v>24600</v>
      </c>
      <c r="I15" s="13">
        <v>24500</v>
      </c>
      <c r="J15" s="13">
        <v>23100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346100</v>
      </c>
      <c r="F17" s="13">
        <v>314400</v>
      </c>
      <c r="G17" s="13">
        <v>306200</v>
      </c>
      <c r="H17" s="13">
        <v>313700</v>
      </c>
      <c r="I17" s="13">
        <v>326800</v>
      </c>
      <c r="J17" s="13">
        <v>312500</v>
      </c>
      <c r="K17" s="13">
        <v>289200</v>
      </c>
    </row>
    <row r="18" spans="3:11" x14ac:dyDescent="0.2">
      <c r="C18" s="11" t="s">
        <v>30</v>
      </c>
      <c r="D18" s="13">
        <v>1700</v>
      </c>
      <c r="E18" s="13">
        <v>34300</v>
      </c>
      <c r="F18" s="13">
        <v>-29800</v>
      </c>
      <c r="G18" s="13">
        <v>100</v>
      </c>
      <c r="H18" s="13">
        <v>-16500</v>
      </c>
      <c r="I18" s="13">
        <v>3600</v>
      </c>
      <c r="J18" s="13">
        <v>-66500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5500</v>
      </c>
      <c r="F20" s="13">
        <v>-32300</v>
      </c>
      <c r="G20" s="13">
        <v>-32000</v>
      </c>
      <c r="H20" s="13">
        <v>-26500</v>
      </c>
      <c r="I20" s="13">
        <v>-29300</v>
      </c>
      <c r="J20" s="13">
        <v>-24300</v>
      </c>
      <c r="K20" s="13">
        <v>-16900</v>
      </c>
    </row>
    <row r="21" spans="3:11" x14ac:dyDescent="0.2">
      <c r="C21" s="11" t="s">
        <v>33</v>
      </c>
      <c r="D21" s="13">
        <v>-2400</v>
      </c>
      <c r="E21" s="13">
        <v>65300</v>
      </c>
      <c r="F21" s="13">
        <v>-37500</v>
      </c>
      <c r="G21" s="13">
        <v>-7200</v>
      </c>
      <c r="H21" s="13">
        <v>-18400</v>
      </c>
      <c r="I21" s="13">
        <v>-1300</v>
      </c>
      <c r="J21" s="13">
        <v>-67600</v>
      </c>
      <c r="K21" s="13">
        <v>-22300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-29400</v>
      </c>
      <c r="E23" s="13">
        <v>39800</v>
      </c>
      <c r="F23" s="13">
        <v>-62100</v>
      </c>
      <c r="G23" s="13">
        <v>-31800</v>
      </c>
      <c r="H23" s="13">
        <v>-43000</v>
      </c>
      <c r="I23" s="13">
        <v>-25800</v>
      </c>
      <c r="J23" s="13">
        <v>-90800</v>
      </c>
      <c r="K23" s="13">
        <v>-46700</v>
      </c>
    </row>
    <row r="24" spans="3:11" x14ac:dyDescent="0.2">
      <c r="C24" s="11" t="s">
        <v>36</v>
      </c>
      <c r="D24" s="13">
        <v>1500</v>
      </c>
      <c r="E24" s="13">
        <v>700</v>
      </c>
      <c r="F24" s="13">
        <v>400</v>
      </c>
      <c r="G24" s="13">
        <v>200</v>
      </c>
      <c r="H24" s="13">
        <v>700</v>
      </c>
      <c r="I24" s="13">
        <v>100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39100</v>
      </c>
      <c r="F26" s="13">
        <v>-62500</v>
      </c>
      <c r="G26" s="13">
        <v>-32000</v>
      </c>
      <c r="H26" s="13">
        <v>-43700</v>
      </c>
      <c r="I26" s="13">
        <v>-25900</v>
      </c>
      <c r="J26" s="13">
        <v>-91500</v>
      </c>
      <c r="K26" s="13">
        <v>-46700</v>
      </c>
    </row>
    <row r="27" spans="3:11" x14ac:dyDescent="0.2">
      <c r="C27" s="11" t="s">
        <v>38</v>
      </c>
      <c r="D27" s="13">
        <v>-17600</v>
      </c>
      <c r="E27" s="13">
        <v>21600</v>
      </c>
      <c r="F27" s="13">
        <v>-34500</v>
      </c>
      <c r="G27" s="13">
        <v>-17600</v>
      </c>
      <c r="H27" s="13">
        <v>-23900</v>
      </c>
      <c r="I27" s="13">
        <v>-14100</v>
      </c>
      <c r="J27" s="13">
        <v>-48500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-5500</v>
      </c>
      <c r="F32" s="13">
        <v>32300</v>
      </c>
      <c r="G32" s="13">
        <v>32000</v>
      </c>
      <c r="H32" s="13">
        <v>26500</v>
      </c>
      <c r="I32" s="13">
        <v>29300</v>
      </c>
      <c r="J32" s="13">
        <v>24300</v>
      </c>
      <c r="K32" s="13">
        <v>16900</v>
      </c>
    </row>
    <row r="33" spans="2:11" x14ac:dyDescent="0.2">
      <c r="C33" s="11" t="s">
        <v>44</v>
      </c>
      <c r="D33" s="13">
        <v>-17600</v>
      </c>
      <c r="E33" s="13">
        <v>21600</v>
      </c>
      <c r="F33" s="13">
        <v>-34500</v>
      </c>
      <c r="G33" s="13">
        <v>-17600</v>
      </c>
      <c r="H33" s="13">
        <v>-23900</v>
      </c>
      <c r="I33" s="13">
        <v>-14100</v>
      </c>
      <c r="J33" s="13">
        <v>-48500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21600</v>
      </c>
      <c r="F35" s="13">
        <v>-34500</v>
      </c>
      <c r="G35" s="13">
        <v>-17600</v>
      </c>
      <c r="H35" s="13">
        <v>-23900</v>
      </c>
      <c r="I35" s="13">
        <v>-14100</v>
      </c>
      <c r="J35" s="13">
        <v>-48500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208300</v>
      </c>
      <c r="E41" s="13">
        <v>112100</v>
      </c>
      <c r="F41" s="13">
        <v>116200</v>
      </c>
      <c r="G41" s="13">
        <v>79000</v>
      </c>
      <c r="H41" s="13">
        <v>105500</v>
      </c>
      <c r="I41" s="13">
        <v>81300</v>
      </c>
      <c r="J41" s="13">
        <v>118100</v>
      </c>
      <c r="K41" s="13">
        <v>158600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762800</v>
      </c>
      <c r="E43" s="13">
        <v>701900</v>
      </c>
      <c r="F43" s="13">
        <v>627800</v>
      </c>
      <c r="G43" s="13">
        <v>595400</v>
      </c>
      <c r="H43" s="13">
        <v>593900</v>
      </c>
      <c r="I43" s="13">
        <v>580500</v>
      </c>
      <c r="J43" s="13">
        <v>532100</v>
      </c>
      <c r="K43" s="13">
        <v>448000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165900</v>
      </c>
      <c r="E45" s="13">
        <v>137100</v>
      </c>
      <c r="F45" s="13">
        <v>181900</v>
      </c>
      <c r="G45" s="13">
        <v>127800</v>
      </c>
      <c r="H45" s="13">
        <v>119000</v>
      </c>
      <c r="I45" s="13">
        <v>118700</v>
      </c>
      <c r="J45" s="13">
        <v>122200</v>
      </c>
      <c r="K45" s="13">
        <v>104300</v>
      </c>
    </row>
    <row r="46" spans="2:11" x14ac:dyDescent="0.2">
      <c r="C46" s="11" t="s">
        <v>54</v>
      </c>
      <c r="D46" s="13">
        <v>1137100</v>
      </c>
      <c r="E46" s="13">
        <v>951100</v>
      </c>
      <c r="F46" s="13">
        <v>925900</v>
      </c>
      <c r="G46" s="13">
        <v>802100</v>
      </c>
      <c r="H46" s="13">
        <v>818400</v>
      </c>
      <c r="I46" s="13">
        <v>780500</v>
      </c>
      <c r="J46" s="13">
        <v>772400</v>
      </c>
      <c r="K46" s="13">
        <v>710900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101500</v>
      </c>
      <c r="E48" s="13">
        <v>106500</v>
      </c>
      <c r="F48" s="13">
        <v>108200</v>
      </c>
      <c r="G48" s="13">
        <v>113000</v>
      </c>
      <c r="H48" s="13">
        <v>117300</v>
      </c>
      <c r="I48" s="13">
        <v>120800</v>
      </c>
      <c r="J48" s="13">
        <v>121900</v>
      </c>
      <c r="K48" s="13">
        <v>122500</v>
      </c>
    </row>
    <row r="49" spans="3:11" x14ac:dyDescent="0.2">
      <c r="C49" s="11" t="s">
        <v>57</v>
      </c>
      <c r="D49" s="13">
        <v>2397800</v>
      </c>
      <c r="E49" s="13">
        <v>2412600</v>
      </c>
      <c r="F49" s="13">
        <v>2429700</v>
      </c>
      <c r="G49" s="13">
        <v>2466700</v>
      </c>
      <c r="H49" s="13">
        <v>2484800</v>
      </c>
      <c r="I49" s="13">
        <v>2503100</v>
      </c>
      <c r="J49" s="13">
        <v>2522000</v>
      </c>
      <c r="K49" s="13">
        <v>2539100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39800</v>
      </c>
      <c r="F52" s="13">
        <v>38100</v>
      </c>
      <c r="G52" s="13">
        <v>41700</v>
      </c>
      <c r="H52" s="13">
        <v>44600</v>
      </c>
      <c r="I52" s="13">
        <v>43900</v>
      </c>
      <c r="J52" s="13">
        <v>45900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3680200</v>
      </c>
      <c r="E54" s="13">
        <v>3510000</v>
      </c>
      <c r="F54" s="13">
        <v>3501900</v>
      </c>
      <c r="G54" s="13">
        <v>3423500</v>
      </c>
      <c r="H54" s="13">
        <v>3465100</v>
      </c>
      <c r="I54" s="13">
        <v>3448300</v>
      </c>
      <c r="J54" s="13">
        <v>3462200</v>
      </c>
      <c r="K54" s="13">
        <v>3412400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814300</v>
      </c>
      <c r="E57" s="13">
        <v>685500</v>
      </c>
      <c r="F57" s="13">
        <v>619900</v>
      </c>
      <c r="G57" s="13">
        <v>567900</v>
      </c>
      <c r="H57" s="13">
        <v>599400</v>
      </c>
      <c r="I57" s="13">
        <v>544100</v>
      </c>
      <c r="J57" s="13">
        <v>525200</v>
      </c>
      <c r="K57" s="13">
        <v>417500</v>
      </c>
    </row>
    <row r="58" spans="3:11" x14ac:dyDescent="0.2">
      <c r="C58" s="11" t="s">
        <v>66</v>
      </c>
      <c r="D58" s="13">
        <v>8400</v>
      </c>
      <c r="E58" s="13">
        <v>10200</v>
      </c>
      <c r="F58" s="13">
        <v>10200</v>
      </c>
      <c r="G58" s="13">
        <v>10200</v>
      </c>
      <c r="H58" s="13">
        <v>8500</v>
      </c>
      <c r="I58" s="13">
        <v>8500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333400</v>
      </c>
      <c r="E59" s="13">
        <v>357200</v>
      </c>
      <c r="F59" s="13">
        <v>403300</v>
      </c>
      <c r="G59" s="13">
        <v>220300</v>
      </c>
      <c r="H59" s="13">
        <v>219400</v>
      </c>
      <c r="I59" s="13">
        <v>220200</v>
      </c>
      <c r="J59" s="13">
        <v>165500</v>
      </c>
      <c r="K59" s="13">
        <v>147300</v>
      </c>
    </row>
    <row r="60" spans="3:11" x14ac:dyDescent="0.2">
      <c r="C60" s="11" t="s">
        <v>68</v>
      </c>
      <c r="D60" s="13">
        <v>1156100</v>
      </c>
      <c r="E60" s="13">
        <v>1053000</v>
      </c>
      <c r="F60" s="13">
        <v>1033400</v>
      </c>
      <c r="G60" s="13">
        <v>798500</v>
      </c>
      <c r="H60" s="13">
        <v>827300</v>
      </c>
      <c r="I60" s="13">
        <v>772800</v>
      </c>
      <c r="J60" s="13">
        <v>699200</v>
      </c>
      <c r="K60" s="13">
        <v>573300</v>
      </c>
    </row>
    <row r="61" spans="3:11" x14ac:dyDescent="0.2">
      <c r="C61" s="11" t="s">
        <v>69</v>
      </c>
      <c r="D61" s="13">
        <v>1400400</v>
      </c>
      <c r="E61" s="13">
        <v>1301000</v>
      </c>
      <c r="F61" s="13">
        <v>1309200</v>
      </c>
      <c r="G61" s="13">
        <v>1293700</v>
      </c>
      <c r="H61" s="13">
        <v>1277700</v>
      </c>
      <c r="I61" s="13">
        <v>1293800</v>
      </c>
      <c r="J61" s="13">
        <v>1314900</v>
      </c>
      <c r="K61" s="13">
        <v>1338000</v>
      </c>
    </row>
    <row r="62" spans="3:11" x14ac:dyDescent="0.2">
      <c r="C62" s="11" t="s">
        <v>70</v>
      </c>
      <c r="D62" s="13">
        <v>80100</v>
      </c>
      <c r="E62" s="13">
        <v>84300</v>
      </c>
      <c r="F62" s="13">
        <v>140400</v>
      </c>
      <c r="G62" s="13">
        <v>257400</v>
      </c>
      <c r="H62" s="13">
        <v>262900</v>
      </c>
      <c r="I62" s="13">
        <v>254600</v>
      </c>
      <c r="J62" s="13">
        <v>308100</v>
      </c>
      <c r="K62" s="13">
        <v>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3089300</v>
      </c>
      <c r="E66" s="13">
        <v>2912100</v>
      </c>
      <c r="F66" s="13">
        <v>2941500</v>
      </c>
      <c r="G66" s="13">
        <v>2832700</v>
      </c>
      <c r="H66" s="13">
        <v>2866600</v>
      </c>
      <c r="I66" s="13">
        <v>2841900</v>
      </c>
      <c r="J66" s="13">
        <v>2854100</v>
      </c>
      <c r="K66" s="13">
        <v>2760700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-182900</v>
      </c>
      <c r="E72" s="13">
        <v>-165300</v>
      </c>
      <c r="F72" s="13">
        <v>-186900</v>
      </c>
      <c r="G72" s="13">
        <v>-152400</v>
      </c>
      <c r="H72" s="13">
        <v>-134800</v>
      </c>
      <c r="I72" s="13">
        <v>-110900</v>
      </c>
      <c r="J72" s="13">
        <v>-96800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590900</v>
      </c>
      <c r="E76" s="13">
        <v>597900</v>
      </c>
      <c r="F76" s="13">
        <v>560400</v>
      </c>
      <c r="G76" s="13">
        <v>590800</v>
      </c>
      <c r="H76" s="13">
        <v>598500</v>
      </c>
      <c r="I76" s="13">
        <v>606400</v>
      </c>
      <c r="J76" s="13">
        <v>608100</v>
      </c>
      <c r="K76" s="13">
        <v>651700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-17600</v>
      </c>
      <c r="E81" s="13">
        <v>21600</v>
      </c>
      <c r="F81" s="13">
        <v>-34500</v>
      </c>
      <c r="G81" s="13">
        <v>-17600</v>
      </c>
      <c r="H81" s="13">
        <v>-23900</v>
      </c>
      <c r="I81" s="13">
        <v>-14100</v>
      </c>
      <c r="J81" s="13">
        <v>-48500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25500</v>
      </c>
      <c r="F83" s="13">
        <v>24600</v>
      </c>
      <c r="G83" s="13">
        <v>24600</v>
      </c>
      <c r="H83" s="13">
        <v>24600</v>
      </c>
      <c r="I83" s="13">
        <v>24500</v>
      </c>
      <c r="J83" s="13">
        <v>23100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2900</v>
      </c>
      <c r="F89" s="13">
        <v>21800</v>
      </c>
      <c r="G89" s="13">
        <v>-12600</v>
      </c>
      <c r="H89" s="13">
        <v>49500</v>
      </c>
      <c r="I89" s="13">
        <v>-14000</v>
      </c>
      <c r="J89" s="13">
        <v>14200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-8100</v>
      </c>
      <c r="F91" s="13">
        <v>-7200</v>
      </c>
      <c r="G91" s="13">
        <v>-6000</v>
      </c>
      <c r="H91" s="13">
        <v>-5200</v>
      </c>
      <c r="I91" s="13">
        <v>-5000</v>
      </c>
      <c r="J91" s="13">
        <v>-6600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44600</v>
      </c>
      <c r="F94" s="13">
        <v>-5000</v>
      </c>
      <c r="G94" s="13">
        <v>-6400</v>
      </c>
      <c r="H94" s="13">
        <v>-5500</v>
      </c>
      <c r="I94" s="13">
        <v>-5100</v>
      </c>
      <c r="J94" s="13">
        <v>-6900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54200</v>
      </c>
      <c r="E100" s="13">
        <v>-40200</v>
      </c>
      <c r="F100" s="13">
        <v>15700</v>
      </c>
      <c r="G100" s="13">
        <v>500</v>
      </c>
      <c r="H100" s="13">
        <v>-17900</v>
      </c>
      <c r="I100" s="13">
        <v>-24500</v>
      </c>
      <c r="J100" s="13">
        <v>-27400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125900</v>
      </c>
      <c r="E102" s="13">
        <v>7400</v>
      </c>
      <c r="F102" s="13">
        <v>32600</v>
      </c>
      <c r="G102" s="13">
        <v>-18500</v>
      </c>
      <c r="H102" s="13">
        <v>26100</v>
      </c>
      <c r="I102" s="13">
        <v>-43700</v>
      </c>
      <c r="J102" s="13">
        <v>-20100</v>
      </c>
      <c r="K102" s="13">
        <v>-33300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2400</v>
      </c>
      <c r="E8" s="13">
        <v>1600</v>
      </c>
      <c r="F8" s="13">
        <v>1600</v>
      </c>
      <c r="G8" s="13">
        <v>2300</v>
      </c>
      <c r="H8" s="13">
        <v>2100</v>
      </c>
      <c r="I8" s="13">
        <v>1600</v>
      </c>
      <c r="J8" s="13">
        <v>1400</v>
      </c>
      <c r="K8" s="13">
        <v>2800</v>
      </c>
    </row>
    <row r="9" spans="1:11" x14ac:dyDescent="0.2">
      <c r="C9" s="11" t="s">
        <v>22</v>
      </c>
      <c r="D9" s="13">
        <v>1500</v>
      </c>
      <c r="E9" s="13">
        <v>1000</v>
      </c>
      <c r="F9" s="13">
        <v>1300</v>
      </c>
      <c r="G9" s="13">
        <v>1500</v>
      </c>
      <c r="H9" s="13">
        <v>1400</v>
      </c>
      <c r="I9" s="13">
        <v>1200</v>
      </c>
      <c r="J9" s="13">
        <v>1100</v>
      </c>
      <c r="K9" s="13">
        <v>1900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300</v>
      </c>
      <c r="G10" s="13">
        <v>800</v>
      </c>
      <c r="H10" s="13">
        <v>700</v>
      </c>
      <c r="I10" s="13">
        <v>400</v>
      </c>
      <c r="J10" s="13">
        <v>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2200</v>
      </c>
      <c r="G17" s="13">
        <v>2400</v>
      </c>
      <c r="H17" s="13">
        <v>2200</v>
      </c>
      <c r="I17" s="13">
        <v>2000</v>
      </c>
      <c r="J17" s="13">
        <v>2200</v>
      </c>
      <c r="K17" s="13">
        <v>3100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-600</v>
      </c>
      <c r="G18" s="13">
        <v>-100</v>
      </c>
      <c r="H18" s="13">
        <v>-100</v>
      </c>
      <c r="I18" s="13">
        <v>-400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-600</v>
      </c>
      <c r="G21" s="13">
        <v>0</v>
      </c>
      <c r="H21" s="13">
        <v>-100</v>
      </c>
      <c r="I21" s="13">
        <v>-300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-600</v>
      </c>
      <c r="G23" s="13">
        <v>-100</v>
      </c>
      <c r="H23" s="13">
        <v>-200</v>
      </c>
      <c r="I23" s="13">
        <v>-300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-600</v>
      </c>
      <c r="G26" s="13">
        <v>-100</v>
      </c>
      <c r="H26" s="13">
        <v>-200</v>
      </c>
      <c r="I26" s="13">
        <v>-300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-600</v>
      </c>
      <c r="G27" s="13">
        <v>-100</v>
      </c>
      <c r="H27" s="13">
        <v>-200</v>
      </c>
      <c r="I27" s="13">
        <v>-300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-600</v>
      </c>
      <c r="G33" s="13">
        <v>-100</v>
      </c>
      <c r="H33" s="13">
        <v>-200</v>
      </c>
      <c r="I33" s="13">
        <v>-300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-600</v>
      </c>
      <c r="G35" s="13">
        <v>-100</v>
      </c>
      <c r="H35" s="13">
        <v>-200</v>
      </c>
      <c r="I35" s="13">
        <v>-300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400</v>
      </c>
      <c r="G41" s="13">
        <v>300</v>
      </c>
      <c r="H41" s="13">
        <v>400</v>
      </c>
      <c r="I41" s="13">
        <v>300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300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2000</v>
      </c>
      <c r="G44" s="13">
        <v>2000</v>
      </c>
      <c r="H44" s="13">
        <v>2100</v>
      </c>
      <c r="I44" s="13">
        <v>2200</v>
      </c>
      <c r="J44" s="13">
        <v>2400</v>
      </c>
      <c r="K44" s="13">
        <v>2500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3600</v>
      </c>
      <c r="E46" s="13">
        <v>2700</v>
      </c>
      <c r="F46" s="13">
        <v>2700</v>
      </c>
      <c r="G46" s="13">
        <v>2900</v>
      </c>
      <c r="H46" s="13">
        <v>3100</v>
      </c>
      <c r="I46" s="13">
        <v>3000</v>
      </c>
      <c r="J46" s="13">
        <v>3300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4600</v>
      </c>
      <c r="F54" s="13">
        <v>4800</v>
      </c>
      <c r="G54" s="13">
        <v>5000</v>
      </c>
      <c r="H54" s="13">
        <v>5300</v>
      </c>
      <c r="I54" s="13">
        <v>5300</v>
      </c>
      <c r="J54" s="13">
        <v>5700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600</v>
      </c>
      <c r="H57" s="13">
        <v>800</v>
      </c>
      <c r="I57" s="13">
        <v>700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>
        <v>500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900</v>
      </c>
      <c r="F59" s="13">
        <v>1000</v>
      </c>
      <c r="G59" s="13">
        <v>1000</v>
      </c>
      <c r="H59" s="13">
        <v>1000</v>
      </c>
      <c r="I59" s="13">
        <v>800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3400</v>
      </c>
      <c r="E60" s="13">
        <v>2700</v>
      </c>
      <c r="F60" s="13">
        <v>2500</v>
      </c>
      <c r="G60" s="13">
        <v>2100</v>
      </c>
      <c r="H60" s="13">
        <v>1900</v>
      </c>
      <c r="I60" s="13">
        <v>1600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3300</v>
      </c>
      <c r="F66" s="13">
        <v>3200</v>
      </c>
      <c r="G66" s="13">
        <v>2900</v>
      </c>
      <c r="H66" s="13">
        <v>3100</v>
      </c>
      <c r="I66" s="13">
        <v>2900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-18000</v>
      </c>
      <c r="F72" s="13">
        <v>-17700</v>
      </c>
      <c r="G72" s="13">
        <v>-17100</v>
      </c>
      <c r="H72" s="13">
        <v>-17000</v>
      </c>
      <c r="I72" s="13">
        <v>-16800</v>
      </c>
      <c r="J72" s="13">
        <v>-16400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1300</v>
      </c>
      <c r="F76" s="13">
        <v>1600</v>
      </c>
      <c r="G76" s="13">
        <v>2200</v>
      </c>
      <c r="H76" s="13">
        <v>2200</v>
      </c>
      <c r="I76" s="13">
        <v>2400</v>
      </c>
      <c r="J76" s="13">
        <v>2500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-600</v>
      </c>
      <c r="G81" s="13">
        <v>-100</v>
      </c>
      <c r="H81" s="13">
        <v>-200</v>
      </c>
      <c r="I81" s="13">
        <v>-300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-500</v>
      </c>
      <c r="F89" s="13">
        <v>0</v>
      </c>
      <c r="G89" s="13">
        <v>-100</v>
      </c>
      <c r="H89" s="13">
        <v>100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0</v>
      </c>
      <c r="H100" s="13">
        <v>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104500</v>
      </c>
      <c r="E8" s="13">
        <v>94900</v>
      </c>
      <c r="F8" s="13">
        <v>93000</v>
      </c>
      <c r="G8" s="13">
        <v>94400</v>
      </c>
      <c r="H8" s="13">
        <v>158900</v>
      </c>
      <c r="I8" s="13">
        <v>76100</v>
      </c>
      <c r="J8" s="13">
        <v>75600</v>
      </c>
      <c r="K8" s="13">
        <v>71200</v>
      </c>
    </row>
    <row r="9" spans="1:11" x14ac:dyDescent="0.2">
      <c r="C9" s="11" t="s">
        <v>22</v>
      </c>
      <c r="D9" s="13">
        <v>49600</v>
      </c>
      <c r="E9" s="13">
        <v>46900</v>
      </c>
      <c r="F9" s="13">
        <v>46100</v>
      </c>
      <c r="G9" s="13">
        <v>45700</v>
      </c>
      <c r="H9" s="13">
        <v>78400</v>
      </c>
      <c r="I9" s="13">
        <v>37400</v>
      </c>
      <c r="J9" s="13">
        <v>36100</v>
      </c>
      <c r="K9" s="13">
        <v>34000</v>
      </c>
    </row>
    <row r="10" spans="1:11" x14ac:dyDescent="0.2">
      <c r="C10" s="11" t="s">
        <v>23</v>
      </c>
      <c r="D10" s="13">
        <v>54900</v>
      </c>
      <c r="E10" s="13">
        <v>48000</v>
      </c>
      <c r="F10" s="13">
        <v>46900</v>
      </c>
      <c r="G10" s="13">
        <v>48700</v>
      </c>
      <c r="H10" s="13">
        <v>80500</v>
      </c>
      <c r="I10" s="13">
        <v>38700</v>
      </c>
      <c r="J10" s="13">
        <v>39500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6000</v>
      </c>
      <c r="F15" s="13">
        <v>5900</v>
      </c>
      <c r="G15" s="13">
        <v>4500</v>
      </c>
      <c r="H15" s="13">
        <v>8300</v>
      </c>
      <c r="I15" s="13">
        <v>3600</v>
      </c>
      <c r="J15" s="13">
        <v>3900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97500</v>
      </c>
      <c r="F17" s="13">
        <v>96700</v>
      </c>
      <c r="G17" s="13">
        <v>91800</v>
      </c>
      <c r="H17" s="13">
        <v>158400</v>
      </c>
      <c r="I17" s="13">
        <v>74600</v>
      </c>
      <c r="J17" s="13">
        <v>75000</v>
      </c>
      <c r="K17" s="13">
        <v>69000</v>
      </c>
    </row>
    <row r="18" spans="3:11" x14ac:dyDescent="0.2">
      <c r="C18" s="11" t="s">
        <v>30</v>
      </c>
      <c r="D18" s="13">
        <v>-1200</v>
      </c>
      <c r="E18" s="13">
        <v>-2600</v>
      </c>
      <c r="F18" s="13">
        <v>-3700</v>
      </c>
      <c r="G18" s="13">
        <v>2600</v>
      </c>
      <c r="H18" s="13">
        <v>500</v>
      </c>
      <c r="I18" s="13">
        <v>1500</v>
      </c>
      <c r="J18" s="13">
        <v>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-600</v>
      </c>
      <c r="G20" s="13">
        <v>-500</v>
      </c>
      <c r="H20" s="13">
        <v>-1200</v>
      </c>
      <c r="I20" s="13">
        <v>-200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4900</v>
      </c>
      <c r="E21" s="13">
        <v>2700</v>
      </c>
      <c r="F21" s="13">
        <v>1700</v>
      </c>
      <c r="G21" s="13">
        <v>6600</v>
      </c>
      <c r="H21" s="13">
        <v>7500</v>
      </c>
      <c r="I21" s="13">
        <v>4900</v>
      </c>
      <c r="J21" s="13">
        <v>3800</v>
      </c>
      <c r="K21" s="13">
        <v>5000</v>
      </c>
    </row>
    <row r="22" spans="3:11" x14ac:dyDescent="0.2">
      <c r="C22" s="11" t="s">
        <v>34</v>
      </c>
      <c r="D22" s="13">
        <v>1000</v>
      </c>
      <c r="E22" s="13">
        <v>1700</v>
      </c>
      <c r="F22" s="13">
        <v>1400</v>
      </c>
      <c r="G22" s="13">
        <v>1000</v>
      </c>
      <c r="H22" s="13">
        <v>1200</v>
      </c>
      <c r="I22" s="13">
        <v>1000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-3300</v>
      </c>
      <c r="E23" s="13">
        <v>-5000</v>
      </c>
      <c r="F23" s="13">
        <v>-5600</v>
      </c>
      <c r="G23" s="13">
        <v>1100</v>
      </c>
      <c r="H23" s="13">
        <v>-1900</v>
      </c>
      <c r="I23" s="13">
        <v>300</v>
      </c>
      <c r="J23" s="13">
        <v>-700</v>
      </c>
      <c r="K23" s="13">
        <v>1600</v>
      </c>
    </row>
    <row r="24" spans="3:11" x14ac:dyDescent="0.2">
      <c r="C24" s="11" t="s">
        <v>36</v>
      </c>
      <c r="D24" s="13">
        <v>-1200</v>
      </c>
      <c r="E24" s="13">
        <v>-3500</v>
      </c>
      <c r="F24" s="13">
        <v>2100</v>
      </c>
      <c r="G24" s="13">
        <v>-100</v>
      </c>
      <c r="H24" s="13">
        <v>-1800</v>
      </c>
      <c r="I24" s="13">
        <v>-200</v>
      </c>
      <c r="J24" s="13">
        <v>-1200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-1600</v>
      </c>
      <c r="F26" s="13">
        <v>-7700</v>
      </c>
      <c r="G26" s="13">
        <v>1200</v>
      </c>
      <c r="H26" s="13">
        <v>-100</v>
      </c>
      <c r="I26" s="13">
        <v>500</v>
      </c>
      <c r="J26" s="13">
        <v>500</v>
      </c>
      <c r="K26" s="13">
        <v>3400</v>
      </c>
    </row>
    <row r="27" spans="3:11" x14ac:dyDescent="0.2">
      <c r="C27" s="11" t="s">
        <v>38</v>
      </c>
      <c r="D27" s="13">
        <v>-2100</v>
      </c>
      <c r="E27" s="13">
        <v>-1600</v>
      </c>
      <c r="F27" s="13">
        <v>-7600</v>
      </c>
      <c r="G27" s="13">
        <v>1000</v>
      </c>
      <c r="H27" s="13">
        <v>-100</v>
      </c>
      <c r="I27" s="13">
        <v>500</v>
      </c>
      <c r="J27" s="13">
        <v>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600</v>
      </c>
      <c r="G32" s="13">
        <v>500</v>
      </c>
      <c r="H32" s="13">
        <v>1200</v>
      </c>
      <c r="I32" s="13">
        <v>200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-2100</v>
      </c>
      <c r="E33" s="13">
        <v>-1600</v>
      </c>
      <c r="F33" s="13">
        <v>-7600</v>
      </c>
      <c r="G33" s="13">
        <v>1000</v>
      </c>
      <c r="H33" s="13">
        <v>-100</v>
      </c>
      <c r="I33" s="13">
        <v>500</v>
      </c>
      <c r="J33" s="13">
        <v>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-1600</v>
      </c>
      <c r="F35" s="13">
        <v>-7600</v>
      </c>
      <c r="G35" s="13">
        <v>1000</v>
      </c>
      <c r="H35" s="13">
        <v>-100</v>
      </c>
      <c r="I35" s="13">
        <v>500</v>
      </c>
      <c r="J35" s="13">
        <v>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11700</v>
      </c>
      <c r="F41" s="13">
        <v>20700</v>
      </c>
      <c r="G41" s="13">
        <v>14400</v>
      </c>
      <c r="H41" s="13">
        <v>9700</v>
      </c>
      <c r="I41" s="13">
        <v>14300</v>
      </c>
      <c r="J41" s="13">
        <v>13300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142700</v>
      </c>
      <c r="E43" s="13">
        <v>133800</v>
      </c>
      <c r="F43" s="13">
        <v>122300</v>
      </c>
      <c r="G43" s="13">
        <v>115100</v>
      </c>
      <c r="H43" s="13">
        <v>108900</v>
      </c>
      <c r="I43" s="13">
        <v>88000</v>
      </c>
      <c r="J43" s="13">
        <v>81800</v>
      </c>
      <c r="K43" s="13">
        <v>74500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17400</v>
      </c>
      <c r="F45" s="13">
        <v>11800</v>
      </c>
      <c r="G45" s="13">
        <v>15900</v>
      </c>
      <c r="H45" s="13">
        <v>11700</v>
      </c>
      <c r="I45" s="13">
        <v>7700</v>
      </c>
      <c r="J45" s="13">
        <v>7100</v>
      </c>
      <c r="K45" s="13">
        <v>9800</v>
      </c>
    </row>
    <row r="46" spans="2:11" x14ac:dyDescent="0.2">
      <c r="C46" s="11" t="s">
        <v>54</v>
      </c>
      <c r="D46" s="13">
        <v>175400</v>
      </c>
      <c r="E46" s="13">
        <v>162900</v>
      </c>
      <c r="F46" s="13">
        <v>154800</v>
      </c>
      <c r="G46" s="13">
        <v>145400</v>
      </c>
      <c r="H46" s="13">
        <v>130300</v>
      </c>
      <c r="I46" s="13">
        <v>110100</v>
      </c>
      <c r="J46" s="13">
        <v>102100</v>
      </c>
      <c r="K46" s="13">
        <v>108200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2300</v>
      </c>
      <c r="H47" s="13">
        <v>2300</v>
      </c>
      <c r="I47" s="13">
        <v>2300</v>
      </c>
      <c r="J47" s="13">
        <v>2300</v>
      </c>
      <c r="K47" s="13">
        <v>2100</v>
      </c>
    </row>
    <row r="48" spans="2:11" x14ac:dyDescent="0.2">
      <c r="C48" s="11" t="s">
        <v>56</v>
      </c>
      <c r="D48" s="13">
        <v>85000</v>
      </c>
      <c r="E48" s="13">
        <v>68400</v>
      </c>
      <c r="F48" s="13">
        <v>68300</v>
      </c>
      <c r="G48" s="13">
        <v>66300</v>
      </c>
      <c r="H48" s="13">
        <v>66400</v>
      </c>
      <c r="I48" s="13">
        <v>57500</v>
      </c>
      <c r="J48" s="13">
        <v>55400</v>
      </c>
      <c r="K48" s="13">
        <v>22700</v>
      </c>
    </row>
    <row r="49" spans="3:11" x14ac:dyDescent="0.2">
      <c r="C49" s="11" t="s">
        <v>57</v>
      </c>
      <c r="D49" s="13">
        <v>179400</v>
      </c>
      <c r="E49" s="13">
        <v>148100</v>
      </c>
      <c r="F49" s="13">
        <v>142700</v>
      </c>
      <c r="G49" s="13">
        <v>113900</v>
      </c>
      <c r="H49" s="13">
        <v>116900</v>
      </c>
      <c r="I49" s="13">
        <v>79700</v>
      </c>
      <c r="J49" s="13">
        <v>81200</v>
      </c>
      <c r="K49" s="13">
        <v>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39200</v>
      </c>
      <c r="F52" s="13">
        <v>35000</v>
      </c>
      <c r="G52" s="13">
        <v>26000</v>
      </c>
      <c r="H52" s="13">
        <v>22200</v>
      </c>
      <c r="I52" s="13">
        <v>18500</v>
      </c>
      <c r="J52" s="13">
        <v>14800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463400</v>
      </c>
      <c r="E54" s="13">
        <v>420500</v>
      </c>
      <c r="F54" s="13">
        <v>402800</v>
      </c>
      <c r="G54" s="13">
        <v>354000</v>
      </c>
      <c r="H54" s="13">
        <v>338000</v>
      </c>
      <c r="I54" s="13">
        <v>268100</v>
      </c>
      <c r="J54" s="13">
        <v>255800</v>
      </c>
      <c r="K54" s="13">
        <v>204700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49000</v>
      </c>
      <c r="F57" s="13">
        <v>44400</v>
      </c>
      <c r="G57" s="13">
        <v>43500</v>
      </c>
      <c r="H57" s="13">
        <v>32900</v>
      </c>
      <c r="I57" s="13">
        <v>30700</v>
      </c>
      <c r="J57" s="13">
        <v>40300</v>
      </c>
      <c r="K57" s="13">
        <v>28500</v>
      </c>
    </row>
    <row r="58" spans="3:11" x14ac:dyDescent="0.2">
      <c r="C58" s="11" t="s">
        <v>66</v>
      </c>
      <c r="D58" s="13">
        <v>52200</v>
      </c>
      <c r="E58" s="13">
        <v>68200</v>
      </c>
      <c r="F58" s="13">
        <v>65900</v>
      </c>
      <c r="G58" s="13">
        <v>39000</v>
      </c>
      <c r="H58" s="13">
        <v>39600</v>
      </c>
      <c r="I58" s="13">
        <v>15000</v>
      </c>
      <c r="J58" s="13">
        <v>15500</v>
      </c>
      <c r="K58" s="13">
        <v>17300</v>
      </c>
    </row>
    <row r="59" spans="3:11" x14ac:dyDescent="0.2">
      <c r="C59" s="11" t="s">
        <v>67</v>
      </c>
      <c r="D59" s="13">
        <v>17900</v>
      </c>
      <c r="E59" s="13">
        <v>17500</v>
      </c>
      <c r="F59" s="13">
        <v>16500</v>
      </c>
      <c r="G59" s="13">
        <v>16200</v>
      </c>
      <c r="H59" s="13">
        <v>18200</v>
      </c>
      <c r="I59" s="13">
        <v>13800</v>
      </c>
      <c r="J59" s="13">
        <v>13300</v>
      </c>
      <c r="K59" s="13">
        <v>8400</v>
      </c>
    </row>
    <row r="60" spans="3:11" x14ac:dyDescent="0.2">
      <c r="C60" s="11" t="s">
        <v>68</v>
      </c>
      <c r="D60" s="13">
        <v>139300</v>
      </c>
      <c r="E60" s="13">
        <v>134700</v>
      </c>
      <c r="F60" s="13">
        <v>126800</v>
      </c>
      <c r="G60" s="13">
        <v>98700</v>
      </c>
      <c r="H60" s="13">
        <v>90700</v>
      </c>
      <c r="I60" s="13">
        <v>59500</v>
      </c>
      <c r="J60" s="13">
        <v>69100</v>
      </c>
      <c r="K60" s="13">
        <v>54300</v>
      </c>
    </row>
    <row r="61" spans="3:11" x14ac:dyDescent="0.2">
      <c r="C61" s="11" t="s">
        <v>69</v>
      </c>
      <c r="D61" s="13">
        <v>41600</v>
      </c>
      <c r="E61" s="13">
        <v>27200</v>
      </c>
      <c r="F61" s="13">
        <v>28100</v>
      </c>
      <c r="G61" s="13">
        <v>28000</v>
      </c>
      <c r="H61" s="13">
        <v>31400</v>
      </c>
      <c r="I61" s="13">
        <v>29400</v>
      </c>
      <c r="J61" s="13">
        <v>30500</v>
      </c>
      <c r="K61" s="13">
        <v>25800</v>
      </c>
    </row>
    <row r="62" spans="3:11" x14ac:dyDescent="0.2">
      <c r="C62" s="11" t="s">
        <v>70</v>
      </c>
      <c r="D62" s="13">
        <v>46900</v>
      </c>
      <c r="E62" s="13">
        <v>91400</v>
      </c>
      <c r="F62" s="13">
        <v>84600</v>
      </c>
      <c r="G62" s="13">
        <v>73000</v>
      </c>
      <c r="H62" s="13">
        <v>70300</v>
      </c>
      <c r="I62" s="13">
        <v>51800</v>
      </c>
      <c r="J62" s="13">
        <v>33300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227800</v>
      </c>
      <c r="E66" s="13">
        <v>253300</v>
      </c>
      <c r="F66" s="13">
        <v>239500</v>
      </c>
      <c r="G66" s="13">
        <v>199800</v>
      </c>
      <c r="H66" s="13">
        <v>192400</v>
      </c>
      <c r="I66" s="13">
        <v>140800</v>
      </c>
      <c r="J66" s="13">
        <v>132900</v>
      </c>
      <c r="K66" s="13">
        <v>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-28000</v>
      </c>
      <c r="F72" s="13">
        <v>-26400</v>
      </c>
      <c r="G72" s="13">
        <v>-18700</v>
      </c>
      <c r="H72" s="13">
        <v>-19900</v>
      </c>
      <c r="I72" s="13">
        <v>-19300</v>
      </c>
      <c r="J72" s="13">
        <v>-19800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235600</v>
      </c>
      <c r="E76" s="13">
        <v>167300</v>
      </c>
      <c r="F76" s="13">
        <v>163300</v>
      </c>
      <c r="G76" s="13">
        <v>154200</v>
      </c>
      <c r="H76" s="13">
        <v>145600</v>
      </c>
      <c r="I76" s="13">
        <v>127300</v>
      </c>
      <c r="J76" s="13">
        <v>122900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-1600</v>
      </c>
      <c r="F81" s="13">
        <v>-7600</v>
      </c>
      <c r="G81" s="13">
        <v>1000</v>
      </c>
      <c r="H81" s="13">
        <v>-100</v>
      </c>
      <c r="I81" s="13">
        <v>500</v>
      </c>
      <c r="J81" s="13">
        <v>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6000</v>
      </c>
      <c r="F83" s="13">
        <v>5900</v>
      </c>
      <c r="G83" s="13">
        <v>4500</v>
      </c>
      <c r="H83" s="13">
        <v>8300</v>
      </c>
      <c r="I83" s="13">
        <v>3600</v>
      </c>
      <c r="J83" s="13">
        <v>3900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2500</v>
      </c>
      <c r="F89" s="13">
        <v>-500</v>
      </c>
      <c r="G89" s="13">
        <v>10200</v>
      </c>
      <c r="H89" s="13">
        <v>2100</v>
      </c>
      <c r="I89" s="13">
        <v>6300</v>
      </c>
      <c r="J89" s="13">
        <v>-3000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-1400</v>
      </c>
      <c r="H91" s="13">
        <v>-100</v>
      </c>
      <c r="I91" s="13">
        <v>-500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-2700</v>
      </c>
      <c r="F94" s="13">
        <v>-10200</v>
      </c>
      <c r="G94" s="13">
        <v>-1400</v>
      </c>
      <c r="H94" s="13">
        <v>-15600</v>
      </c>
      <c r="I94" s="13">
        <v>-400</v>
      </c>
      <c r="J94" s="13">
        <v>-3500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-8800</v>
      </c>
      <c r="F100" s="13">
        <v>17000</v>
      </c>
      <c r="G100" s="13">
        <v>-4200</v>
      </c>
      <c r="H100" s="13">
        <v>10000</v>
      </c>
      <c r="I100" s="13">
        <v>-4800</v>
      </c>
      <c r="J100" s="13">
        <v>-4000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-9000</v>
      </c>
      <c r="F102" s="13">
        <v>6300</v>
      </c>
      <c r="G102" s="13">
        <v>4700</v>
      </c>
      <c r="H102" s="13">
        <v>-3500</v>
      </c>
      <c r="I102" s="13">
        <v>1000</v>
      </c>
      <c r="J102" s="13">
        <v>-10600</v>
      </c>
      <c r="K102" s="13">
        <v>-1900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176700</v>
      </c>
      <c r="E8" s="13">
        <v>187800</v>
      </c>
      <c r="F8" s="13">
        <v>177300</v>
      </c>
      <c r="G8" s="13">
        <v>162800</v>
      </c>
      <c r="H8" s="13">
        <v>167800</v>
      </c>
      <c r="I8" s="13">
        <v>170100</v>
      </c>
      <c r="J8" s="13">
        <v>168500</v>
      </c>
      <c r="K8" s="13">
        <v>165300</v>
      </c>
    </row>
    <row r="9" spans="1:11" x14ac:dyDescent="0.2">
      <c r="C9" s="11" t="s">
        <v>22</v>
      </c>
      <c r="D9" s="13">
        <v>49000</v>
      </c>
      <c r="E9" s="13">
        <v>49600</v>
      </c>
      <c r="F9" s="13">
        <v>53300</v>
      </c>
      <c r="G9" s="13">
        <v>48500</v>
      </c>
      <c r="H9" s="13">
        <v>44900</v>
      </c>
      <c r="I9" s="13">
        <v>46300</v>
      </c>
      <c r="J9" s="13">
        <v>49800</v>
      </c>
      <c r="K9" s="13">
        <v>51300</v>
      </c>
    </row>
    <row r="10" spans="1:11" x14ac:dyDescent="0.2">
      <c r="C10" s="11" t="s">
        <v>23</v>
      </c>
      <c r="D10" s="13">
        <v>127600</v>
      </c>
      <c r="E10" s="13">
        <v>138200</v>
      </c>
      <c r="F10" s="13">
        <v>124000</v>
      </c>
      <c r="G10" s="13">
        <v>114300</v>
      </c>
      <c r="H10" s="13">
        <v>123000</v>
      </c>
      <c r="I10" s="13">
        <v>123800</v>
      </c>
      <c r="J10" s="13">
        <v>118700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153400</v>
      </c>
      <c r="F17" s="13">
        <v>139700</v>
      </c>
      <c r="G17" s="13">
        <v>140000</v>
      </c>
      <c r="H17" s="13">
        <v>135300</v>
      </c>
      <c r="I17" s="13">
        <v>140900</v>
      </c>
      <c r="J17" s="13">
        <v>143600</v>
      </c>
      <c r="K17" s="13">
        <v>141200</v>
      </c>
    </row>
    <row r="18" spans="3:11" x14ac:dyDescent="0.2">
      <c r="C18" s="11" t="s">
        <v>30</v>
      </c>
      <c r="D18" s="13">
        <v>29100</v>
      </c>
      <c r="E18" s="13">
        <v>34400</v>
      </c>
      <c r="F18" s="13">
        <v>37600</v>
      </c>
      <c r="G18" s="13">
        <v>22800</v>
      </c>
      <c r="H18" s="13">
        <v>32600</v>
      </c>
      <c r="I18" s="13">
        <v>29200</v>
      </c>
      <c r="J18" s="13">
        <v>24900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-2000</v>
      </c>
      <c r="F20" s="13">
        <v>-1300</v>
      </c>
      <c r="G20" s="13">
        <v>900</v>
      </c>
      <c r="H20" s="13">
        <v>-2000</v>
      </c>
      <c r="I20" s="13">
        <v>-2500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37700</v>
      </c>
      <c r="E21" s="13">
        <v>37300</v>
      </c>
      <c r="F21" s="13">
        <v>41400</v>
      </c>
      <c r="G21" s="13">
        <v>28500</v>
      </c>
      <c r="H21" s="13">
        <v>35400</v>
      </c>
      <c r="I21" s="13">
        <v>31600</v>
      </c>
      <c r="J21" s="13">
        <v>28100</v>
      </c>
      <c r="K21" s="13">
        <v>28800</v>
      </c>
    </row>
    <row r="22" spans="3:11" x14ac:dyDescent="0.2">
      <c r="C22" s="11" t="s">
        <v>34</v>
      </c>
      <c r="D22" s="13">
        <v>8900</v>
      </c>
      <c r="E22" s="13">
        <v>8600</v>
      </c>
      <c r="F22" s="13">
        <v>10200</v>
      </c>
      <c r="G22" s="13">
        <v>10800</v>
      </c>
      <c r="H22" s="13">
        <v>10700</v>
      </c>
      <c r="I22" s="13">
        <v>11000</v>
      </c>
      <c r="J22" s="13">
        <v>10300</v>
      </c>
      <c r="K22" s="13">
        <v>9600</v>
      </c>
    </row>
    <row r="23" spans="3:11" x14ac:dyDescent="0.2">
      <c r="C23" s="11" t="s">
        <v>35</v>
      </c>
      <c r="D23" s="13">
        <v>23600</v>
      </c>
      <c r="E23" s="13">
        <v>23800</v>
      </c>
      <c r="F23" s="13">
        <v>26200</v>
      </c>
      <c r="G23" s="13">
        <v>12900</v>
      </c>
      <c r="H23" s="13">
        <v>19800</v>
      </c>
      <c r="I23" s="13">
        <v>15700</v>
      </c>
      <c r="J23" s="13">
        <v>13700</v>
      </c>
      <c r="K23" s="13">
        <v>14200</v>
      </c>
    </row>
    <row r="24" spans="3:11" x14ac:dyDescent="0.2">
      <c r="C24" s="11" t="s">
        <v>36</v>
      </c>
      <c r="D24" s="13">
        <v>8000</v>
      </c>
      <c r="E24" s="13">
        <v>8500</v>
      </c>
      <c r="F24" s="13">
        <v>5000</v>
      </c>
      <c r="G24" s="13">
        <v>2600</v>
      </c>
      <c r="H24" s="13">
        <v>6500</v>
      </c>
      <c r="I24" s="13">
        <v>5900</v>
      </c>
      <c r="J24" s="13">
        <v>700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15300</v>
      </c>
      <c r="F26" s="13">
        <v>21200</v>
      </c>
      <c r="G26" s="13">
        <v>10300</v>
      </c>
      <c r="H26" s="13">
        <v>13300</v>
      </c>
      <c r="I26" s="13">
        <v>9800</v>
      </c>
      <c r="J26" s="13">
        <v>13000</v>
      </c>
      <c r="K26" s="13">
        <v>2700</v>
      </c>
    </row>
    <row r="27" spans="3:11" x14ac:dyDescent="0.2">
      <c r="C27" s="11" t="s">
        <v>38</v>
      </c>
      <c r="D27" s="13">
        <v>15700</v>
      </c>
      <c r="E27" s="13">
        <v>15300</v>
      </c>
      <c r="F27" s="13">
        <v>21200</v>
      </c>
      <c r="G27" s="13">
        <v>10300</v>
      </c>
      <c r="H27" s="13">
        <v>13500</v>
      </c>
      <c r="I27" s="13">
        <v>9800</v>
      </c>
      <c r="J27" s="13">
        <v>13000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2000</v>
      </c>
      <c r="F32" s="13">
        <v>1300</v>
      </c>
      <c r="G32" s="13">
        <v>-900</v>
      </c>
      <c r="H32" s="13">
        <v>2000</v>
      </c>
      <c r="I32" s="13">
        <v>2500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15700</v>
      </c>
      <c r="E33" s="13">
        <v>15300</v>
      </c>
      <c r="F33" s="13">
        <v>21200</v>
      </c>
      <c r="G33" s="13">
        <v>10300</v>
      </c>
      <c r="H33" s="13">
        <v>13500</v>
      </c>
      <c r="I33" s="13">
        <v>9800</v>
      </c>
      <c r="J33" s="13">
        <v>13000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15300</v>
      </c>
      <c r="F35" s="13">
        <v>21200</v>
      </c>
      <c r="G35" s="13">
        <v>10300</v>
      </c>
      <c r="H35" s="13">
        <v>13500</v>
      </c>
      <c r="I35" s="13">
        <v>9800</v>
      </c>
      <c r="J35" s="13">
        <v>13000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22200</v>
      </c>
      <c r="F41" s="13">
        <v>28700</v>
      </c>
      <c r="G41" s="13">
        <v>25900</v>
      </c>
      <c r="H41" s="13">
        <v>38000</v>
      </c>
      <c r="I41" s="13">
        <v>30200</v>
      </c>
      <c r="J41" s="13">
        <v>42500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69100</v>
      </c>
      <c r="F43" s="13">
        <v>57400</v>
      </c>
      <c r="G43" s="13">
        <v>72300</v>
      </c>
      <c r="H43" s="13">
        <v>71900</v>
      </c>
      <c r="I43" s="13">
        <v>74400</v>
      </c>
      <c r="J43" s="13">
        <v>61300</v>
      </c>
      <c r="K43" s="13">
        <v>63600</v>
      </c>
    </row>
    <row r="44" spans="2:11" x14ac:dyDescent="0.2">
      <c r="C44" s="11" t="s">
        <v>52</v>
      </c>
      <c r="D44" s="13">
        <v>107500</v>
      </c>
      <c r="E44" s="13">
        <v>97500</v>
      </c>
      <c r="F44" s="13">
        <v>105800</v>
      </c>
      <c r="G44" s="13">
        <v>113500</v>
      </c>
      <c r="H44" s="13">
        <v>105400</v>
      </c>
      <c r="I44" s="13">
        <v>96200</v>
      </c>
      <c r="J44" s="13">
        <v>110600</v>
      </c>
      <c r="K44" s="13">
        <v>125900</v>
      </c>
    </row>
    <row r="45" spans="2:11" x14ac:dyDescent="0.2">
      <c r="C45" s="11" t="s">
        <v>53</v>
      </c>
      <c r="D45" s="13">
        <v>14600</v>
      </c>
      <c r="E45" s="13">
        <v>15500</v>
      </c>
      <c r="F45" s="13">
        <v>16100</v>
      </c>
      <c r="G45" s="13">
        <v>16000</v>
      </c>
      <c r="H45" s="13">
        <v>15100</v>
      </c>
      <c r="I45" s="13">
        <v>16000</v>
      </c>
      <c r="J45" s="13">
        <v>12600</v>
      </c>
      <c r="K45" s="13">
        <v>35000</v>
      </c>
    </row>
    <row r="46" spans="2:11" x14ac:dyDescent="0.2">
      <c r="C46" s="11" t="s">
        <v>54</v>
      </c>
      <c r="D46" s="13">
        <v>207800</v>
      </c>
      <c r="E46" s="13">
        <v>204300</v>
      </c>
      <c r="F46" s="13">
        <v>208100</v>
      </c>
      <c r="G46" s="13">
        <v>227700</v>
      </c>
      <c r="H46" s="13">
        <v>230400</v>
      </c>
      <c r="I46" s="13">
        <v>216700</v>
      </c>
      <c r="J46" s="13">
        <v>227000</v>
      </c>
      <c r="K46" s="13">
        <v>249100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168800</v>
      </c>
      <c r="E48" s="13">
        <v>168500</v>
      </c>
      <c r="F48" s="13">
        <v>170400</v>
      </c>
      <c r="G48" s="13">
        <v>167700</v>
      </c>
      <c r="H48" s="13">
        <v>169900</v>
      </c>
      <c r="I48" s="13">
        <v>167600</v>
      </c>
      <c r="J48" s="13">
        <v>170300</v>
      </c>
      <c r="K48" s="13">
        <v>101800</v>
      </c>
    </row>
    <row r="49" spans="3:11" x14ac:dyDescent="0.2">
      <c r="C49" s="11" t="s">
        <v>57</v>
      </c>
      <c r="D49" s="13">
        <v>167300</v>
      </c>
      <c r="E49" s="13">
        <v>168200</v>
      </c>
      <c r="F49" s="13">
        <v>169400</v>
      </c>
      <c r="G49" s="13">
        <v>170500</v>
      </c>
      <c r="H49" s="13">
        <v>171600</v>
      </c>
      <c r="I49" s="13">
        <v>172800</v>
      </c>
      <c r="J49" s="13">
        <v>174300</v>
      </c>
      <c r="K49" s="13">
        <v>199300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25600</v>
      </c>
      <c r="F52" s="13">
        <v>30100</v>
      </c>
      <c r="G52" s="13">
        <v>23000</v>
      </c>
      <c r="H52" s="13">
        <v>19300</v>
      </c>
      <c r="I52" s="13">
        <v>18900</v>
      </c>
      <c r="J52" s="13">
        <v>19100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574300</v>
      </c>
      <c r="E54" s="13">
        <v>566700</v>
      </c>
      <c r="F54" s="13">
        <v>577900</v>
      </c>
      <c r="G54" s="13">
        <v>588900</v>
      </c>
      <c r="H54" s="13">
        <v>591200</v>
      </c>
      <c r="I54" s="13">
        <v>576100</v>
      </c>
      <c r="J54" s="13">
        <v>590700</v>
      </c>
      <c r="K54" s="13">
        <v>572100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87100</v>
      </c>
      <c r="F57" s="13">
        <v>93300</v>
      </c>
      <c r="G57" s="13">
        <v>101300</v>
      </c>
      <c r="H57" s="13">
        <v>95800</v>
      </c>
      <c r="I57" s="13">
        <v>77500</v>
      </c>
      <c r="J57" s="13">
        <v>76500</v>
      </c>
      <c r="K57" s="13">
        <v>77300</v>
      </c>
    </row>
    <row r="58" spans="3:11" x14ac:dyDescent="0.2">
      <c r="C58" s="11" t="s">
        <v>66</v>
      </c>
      <c r="D58" s="13">
        <v>36600</v>
      </c>
      <c r="E58" s="13">
        <v>34100</v>
      </c>
      <c r="F58" s="13">
        <v>32600</v>
      </c>
      <c r="G58" s="13">
        <v>35900</v>
      </c>
      <c r="H58" s="13">
        <v>43400</v>
      </c>
      <c r="I58" s="13">
        <v>44600</v>
      </c>
      <c r="J58" s="13">
        <v>16500</v>
      </c>
      <c r="K58" s="13">
        <v>38900</v>
      </c>
    </row>
    <row r="59" spans="3:11" x14ac:dyDescent="0.2">
      <c r="C59" s="11" t="s">
        <v>67</v>
      </c>
      <c r="D59" s="13">
        <v>60500</v>
      </c>
      <c r="E59" s="13">
        <v>74400</v>
      </c>
      <c r="F59" s="13">
        <v>73500</v>
      </c>
      <c r="G59" s="13">
        <v>75000</v>
      </c>
      <c r="H59" s="13">
        <v>74800</v>
      </c>
      <c r="I59" s="13">
        <v>74700</v>
      </c>
      <c r="J59" s="13">
        <v>69800</v>
      </c>
      <c r="K59" s="13">
        <v>82600</v>
      </c>
    </row>
    <row r="60" spans="3:11" x14ac:dyDescent="0.2">
      <c r="C60" s="11" t="s">
        <v>68</v>
      </c>
      <c r="D60" s="13">
        <v>201200</v>
      </c>
      <c r="E60" s="13">
        <v>195600</v>
      </c>
      <c r="F60" s="13">
        <v>199400</v>
      </c>
      <c r="G60" s="13">
        <v>212200</v>
      </c>
      <c r="H60" s="13">
        <v>214100</v>
      </c>
      <c r="I60" s="13">
        <v>196800</v>
      </c>
      <c r="J60" s="13">
        <v>162800</v>
      </c>
      <c r="K60" s="13">
        <v>198800</v>
      </c>
    </row>
    <row r="61" spans="3:11" x14ac:dyDescent="0.2">
      <c r="C61" s="11" t="s">
        <v>69</v>
      </c>
      <c r="D61" s="13">
        <v>244300</v>
      </c>
      <c r="E61" s="13">
        <v>249200</v>
      </c>
      <c r="F61" s="13">
        <v>254300</v>
      </c>
      <c r="G61" s="13">
        <v>261000</v>
      </c>
      <c r="H61" s="13">
        <v>258900</v>
      </c>
      <c r="I61" s="13">
        <v>266400</v>
      </c>
      <c r="J61" s="13">
        <v>319200</v>
      </c>
      <c r="K61" s="13">
        <v>309800</v>
      </c>
    </row>
    <row r="62" spans="3:11" x14ac:dyDescent="0.2">
      <c r="C62" s="11" t="s">
        <v>70</v>
      </c>
      <c r="D62" s="13">
        <v>47800</v>
      </c>
      <c r="E62" s="13">
        <v>43200</v>
      </c>
      <c r="F62" s="13">
        <v>47400</v>
      </c>
      <c r="G62" s="13">
        <v>49300</v>
      </c>
      <c r="H62" s="13">
        <v>51700</v>
      </c>
      <c r="I62" s="13">
        <v>51200</v>
      </c>
      <c r="J62" s="13">
        <v>51500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493100</v>
      </c>
      <c r="E66" s="13">
        <v>487900</v>
      </c>
      <c r="F66" s="13">
        <v>501100</v>
      </c>
      <c r="G66" s="13">
        <v>522400</v>
      </c>
      <c r="H66" s="13">
        <v>524600</v>
      </c>
      <c r="I66" s="13">
        <v>514600</v>
      </c>
      <c r="J66" s="13">
        <v>533500</v>
      </c>
      <c r="K66" s="13">
        <v>524500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67000</v>
      </c>
      <c r="E72" s="13">
        <v>64300</v>
      </c>
      <c r="F72" s="13" t="s">
        <v>92</v>
      </c>
      <c r="G72" s="13" t="s">
        <v>92</v>
      </c>
      <c r="H72" s="13" t="s">
        <v>92</v>
      </c>
      <c r="I72" s="13">
        <v>45200</v>
      </c>
      <c r="J72" s="13">
        <v>40700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78800</v>
      </c>
      <c r="F76" s="13">
        <v>76900</v>
      </c>
      <c r="G76" s="13">
        <v>66500</v>
      </c>
      <c r="H76" s="13">
        <v>66600</v>
      </c>
      <c r="I76" s="13">
        <v>61500</v>
      </c>
      <c r="J76" s="13">
        <v>57100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15700</v>
      </c>
      <c r="E81" s="13">
        <v>15300</v>
      </c>
      <c r="F81" s="13">
        <v>21200</v>
      </c>
      <c r="G81" s="13">
        <v>10300</v>
      </c>
      <c r="H81" s="13">
        <v>13500</v>
      </c>
      <c r="I81" s="13">
        <v>9800</v>
      </c>
      <c r="J81" s="13">
        <v>13000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5100</v>
      </c>
      <c r="G83" s="13">
        <v>4800</v>
      </c>
      <c r="H83" s="13">
        <v>4800</v>
      </c>
      <c r="I83" s="13">
        <v>4900</v>
      </c>
      <c r="J83" s="13">
        <v>4100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20000</v>
      </c>
      <c r="F89" s="13">
        <v>38200</v>
      </c>
      <c r="G89" s="13">
        <v>16500</v>
      </c>
      <c r="H89" s="13">
        <v>33200</v>
      </c>
      <c r="I89" s="13">
        <v>35500</v>
      </c>
      <c r="J89" s="13">
        <v>54900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-27400</v>
      </c>
      <c r="F91" s="13">
        <v>-77000</v>
      </c>
      <c r="G91" s="13">
        <v>-27700</v>
      </c>
      <c r="H91" s="13">
        <v>-15600</v>
      </c>
      <c r="I91" s="13">
        <v>-10700</v>
      </c>
      <c r="J91" s="13">
        <v>-46400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-900</v>
      </c>
      <c r="F94" s="13">
        <v>-3600</v>
      </c>
      <c r="G94" s="13">
        <v>-500</v>
      </c>
      <c r="H94" s="13">
        <v>200</v>
      </c>
      <c r="I94" s="13">
        <v>500</v>
      </c>
      <c r="J94" s="13">
        <v>-1600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-10400</v>
      </c>
      <c r="G96" s="13">
        <v>-10400</v>
      </c>
      <c r="H96" s="13">
        <v>-7800</v>
      </c>
      <c r="I96" s="13">
        <v>-5200</v>
      </c>
      <c r="J96" s="13">
        <v>-2600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-25600</v>
      </c>
      <c r="F100" s="13">
        <v>-31800</v>
      </c>
      <c r="G100" s="13">
        <v>-28100</v>
      </c>
      <c r="H100" s="13">
        <v>-32400</v>
      </c>
      <c r="I100" s="13">
        <v>-41600</v>
      </c>
      <c r="J100" s="13">
        <v>-35400</v>
      </c>
      <c r="K100" s="13">
        <v>-22800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-6500</v>
      </c>
      <c r="F102" s="13">
        <v>2800</v>
      </c>
      <c r="G102" s="13">
        <v>-12100</v>
      </c>
      <c r="H102" s="13">
        <v>1000</v>
      </c>
      <c r="I102" s="13">
        <v>-5500</v>
      </c>
      <c r="J102" s="13">
        <v>17900</v>
      </c>
      <c r="K102" s="13">
        <v>-5400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800</v>
      </c>
      <c r="F60" s="13">
        <v>800</v>
      </c>
      <c r="G60" s="13">
        <v>800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-1900</v>
      </c>
      <c r="H72" s="13">
        <v>-1900</v>
      </c>
      <c r="I72" s="13">
        <v>-1900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-800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8400</v>
      </c>
      <c r="E8" s="13">
        <v>7900</v>
      </c>
      <c r="F8" s="13">
        <v>8200</v>
      </c>
      <c r="G8" s="13">
        <v>11200</v>
      </c>
      <c r="H8" s="13">
        <v>9500</v>
      </c>
      <c r="I8" s="13">
        <v>9200</v>
      </c>
      <c r="J8" s="13">
        <v>9100</v>
      </c>
      <c r="K8" s="13">
        <v>12900</v>
      </c>
    </row>
    <row r="9" spans="1:11" x14ac:dyDescent="0.2">
      <c r="C9" s="11" t="s">
        <v>22</v>
      </c>
      <c r="D9" s="13">
        <v>4700</v>
      </c>
      <c r="E9" s="13">
        <v>4300</v>
      </c>
      <c r="F9" s="13">
        <v>4700</v>
      </c>
      <c r="G9" s="13">
        <v>6000</v>
      </c>
      <c r="H9" s="13">
        <v>5400</v>
      </c>
      <c r="I9" s="13">
        <v>5200</v>
      </c>
      <c r="J9" s="13">
        <v>5100</v>
      </c>
      <c r="K9" s="13">
        <v>7300</v>
      </c>
    </row>
    <row r="10" spans="1:11" x14ac:dyDescent="0.2">
      <c r="C10" s="11" t="s">
        <v>23</v>
      </c>
      <c r="D10" s="13">
        <v>3700</v>
      </c>
      <c r="E10" s="13">
        <v>3600</v>
      </c>
      <c r="F10" s="13">
        <v>3500</v>
      </c>
      <c r="G10" s="13">
        <v>5200</v>
      </c>
      <c r="H10" s="13">
        <v>4100</v>
      </c>
      <c r="I10" s="13">
        <v>4000</v>
      </c>
      <c r="J10" s="13">
        <v>4000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8200</v>
      </c>
      <c r="F17" s="13">
        <v>8400</v>
      </c>
      <c r="G17" s="13">
        <v>10400</v>
      </c>
      <c r="H17" s="13">
        <v>9300</v>
      </c>
      <c r="I17" s="13">
        <v>9300</v>
      </c>
      <c r="J17" s="13">
        <v>9000</v>
      </c>
      <c r="K17" s="13">
        <v>11800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800</v>
      </c>
      <c r="H18" s="13">
        <v>200</v>
      </c>
      <c r="I18" s="13">
        <v>-100</v>
      </c>
      <c r="J18" s="13">
        <v>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200</v>
      </c>
      <c r="G21" s="13">
        <v>1100</v>
      </c>
      <c r="H21" s="13">
        <v>500</v>
      </c>
      <c r="I21" s="13">
        <v>300</v>
      </c>
      <c r="J21" s="13">
        <v>400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800</v>
      </c>
      <c r="H23" s="13">
        <v>100</v>
      </c>
      <c r="I23" s="13">
        <v>-100</v>
      </c>
      <c r="J23" s="13">
        <v>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600</v>
      </c>
      <c r="H26" s="13">
        <v>100</v>
      </c>
      <c r="I26" s="13">
        <v>-100</v>
      </c>
      <c r="J26" s="13">
        <v>0</v>
      </c>
      <c r="K26" s="13">
        <v>800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600</v>
      </c>
      <c r="H27" s="13">
        <v>100</v>
      </c>
      <c r="I27" s="13">
        <v>-100</v>
      </c>
      <c r="J27" s="13">
        <v>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600</v>
      </c>
      <c r="H33" s="13">
        <v>100</v>
      </c>
      <c r="I33" s="13">
        <v>-100</v>
      </c>
      <c r="J33" s="13">
        <v>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600</v>
      </c>
      <c r="H35" s="13">
        <v>100</v>
      </c>
      <c r="I35" s="13">
        <v>-100</v>
      </c>
      <c r="J35" s="13">
        <v>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2800</v>
      </c>
      <c r="G41" s="13">
        <v>7200</v>
      </c>
      <c r="H41" s="13">
        <v>6300</v>
      </c>
      <c r="I41" s="13">
        <v>7300</v>
      </c>
      <c r="J41" s="13">
        <v>7300</v>
      </c>
      <c r="K41" s="13">
        <v>7800</v>
      </c>
    </row>
    <row r="42" spans="2:11" x14ac:dyDescent="0.2">
      <c r="C42" s="11" t="s">
        <v>50</v>
      </c>
      <c r="D42" s="13">
        <v>3900</v>
      </c>
      <c r="E42" s="13">
        <v>4800</v>
      </c>
      <c r="F42" s="13">
        <v>5200</v>
      </c>
      <c r="G42" s="13">
        <v>1200</v>
      </c>
      <c r="H42" s="13">
        <v>1200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5400</v>
      </c>
      <c r="E44" s="13">
        <v>5200</v>
      </c>
      <c r="F44" s="13">
        <v>5500</v>
      </c>
      <c r="G44" s="13">
        <v>5900</v>
      </c>
      <c r="H44" s="13">
        <v>6500</v>
      </c>
      <c r="I44" s="13">
        <v>5700</v>
      </c>
      <c r="J44" s="13">
        <v>5700</v>
      </c>
      <c r="K44" s="13">
        <v>5800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13200</v>
      </c>
      <c r="E46" s="13">
        <v>14000</v>
      </c>
      <c r="F46" s="13">
        <v>13900</v>
      </c>
      <c r="G46" s="13">
        <v>14700</v>
      </c>
      <c r="H46" s="13">
        <v>14400</v>
      </c>
      <c r="I46" s="13">
        <v>14700</v>
      </c>
      <c r="J46" s="13">
        <v>14600</v>
      </c>
      <c r="K46" s="13">
        <v>15100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12900</v>
      </c>
      <c r="E48" s="13">
        <v>13100</v>
      </c>
      <c r="F48" s="13">
        <v>12900</v>
      </c>
      <c r="G48" s="13">
        <v>13000</v>
      </c>
      <c r="H48" s="13">
        <v>13400</v>
      </c>
      <c r="I48" s="13">
        <v>13200</v>
      </c>
      <c r="J48" s="13">
        <v>12900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27100</v>
      </c>
      <c r="F54" s="13">
        <v>27200</v>
      </c>
      <c r="G54" s="13">
        <v>28100</v>
      </c>
      <c r="H54" s="13">
        <v>27800</v>
      </c>
      <c r="I54" s="13">
        <v>28000</v>
      </c>
      <c r="J54" s="13">
        <v>27900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800</v>
      </c>
      <c r="G57" s="13">
        <v>1200</v>
      </c>
      <c r="H57" s="13">
        <v>2000</v>
      </c>
      <c r="I57" s="13">
        <v>1000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1600</v>
      </c>
      <c r="F59" s="13">
        <v>1400</v>
      </c>
      <c r="G59" s="13">
        <v>1500</v>
      </c>
      <c r="H59" s="13">
        <v>1100</v>
      </c>
      <c r="I59" s="13">
        <v>2100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2600</v>
      </c>
      <c r="G60" s="13">
        <v>3200</v>
      </c>
      <c r="H60" s="13">
        <v>3500</v>
      </c>
      <c r="I60" s="13">
        <v>3600</v>
      </c>
      <c r="J60" s="13">
        <v>3400</v>
      </c>
      <c r="K60" s="13">
        <v>3700</v>
      </c>
    </row>
    <row r="61" spans="3:11" x14ac:dyDescent="0.2">
      <c r="C61" s="11" t="s">
        <v>69</v>
      </c>
      <c r="D61" s="13">
        <v>5400</v>
      </c>
      <c r="E61" s="13">
        <v>5500</v>
      </c>
      <c r="F61" s="13">
        <v>5600</v>
      </c>
      <c r="G61" s="13">
        <v>5700</v>
      </c>
      <c r="H61" s="13">
        <v>5900</v>
      </c>
      <c r="I61" s="13">
        <v>6000</v>
      </c>
      <c r="J61" s="13">
        <v>6100</v>
      </c>
      <c r="K61" s="13">
        <v>6200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1900</v>
      </c>
      <c r="G62" s="13">
        <v>2000</v>
      </c>
      <c r="H62" s="13">
        <v>1900</v>
      </c>
      <c r="I62" s="13">
        <v>1900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10200</v>
      </c>
      <c r="F66" s="13">
        <v>10100</v>
      </c>
      <c r="G66" s="13">
        <v>11000</v>
      </c>
      <c r="H66" s="13">
        <v>11200</v>
      </c>
      <c r="I66" s="13">
        <v>11400</v>
      </c>
      <c r="J66" s="13">
        <v>11300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8100</v>
      </c>
      <c r="F72" s="13">
        <v>8200</v>
      </c>
      <c r="G72" s="13">
        <v>8400</v>
      </c>
      <c r="H72" s="13">
        <v>7800</v>
      </c>
      <c r="I72" s="13">
        <v>7700</v>
      </c>
      <c r="J72" s="13">
        <v>7800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16800</v>
      </c>
      <c r="F76" s="13">
        <v>17000</v>
      </c>
      <c r="G76" s="13">
        <v>17200</v>
      </c>
      <c r="H76" s="13">
        <v>16600</v>
      </c>
      <c r="I76" s="13">
        <v>16500</v>
      </c>
      <c r="J76" s="13">
        <v>16700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600</v>
      </c>
      <c r="H81" s="13">
        <v>100</v>
      </c>
      <c r="I81" s="13">
        <v>-100</v>
      </c>
      <c r="J81" s="13">
        <v>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-200</v>
      </c>
      <c r="G89" s="13">
        <v>1200</v>
      </c>
      <c r="H89" s="13">
        <v>-500</v>
      </c>
      <c r="I89" s="13">
        <v>300</v>
      </c>
      <c r="J89" s="13">
        <v>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-400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300</v>
      </c>
      <c r="F94" s="13">
        <v>-4200</v>
      </c>
      <c r="G94" s="13">
        <v>-200</v>
      </c>
      <c r="H94" s="13">
        <v>-400</v>
      </c>
      <c r="I94" s="13">
        <v>-200</v>
      </c>
      <c r="J94" s="13">
        <v>-300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-4500</v>
      </c>
      <c r="G102" s="13">
        <v>900</v>
      </c>
      <c r="H102" s="13">
        <v>-1000</v>
      </c>
      <c r="I102" s="13">
        <v>0</v>
      </c>
      <c r="J102" s="13">
        <v>-500</v>
      </c>
      <c r="K102" s="13">
        <v>1900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681500</v>
      </c>
      <c r="E8" s="13">
        <v>604000</v>
      </c>
      <c r="F8" s="13">
        <v>725500</v>
      </c>
      <c r="G8" s="13">
        <v>590000</v>
      </c>
      <c r="H8" s="13">
        <v>612400</v>
      </c>
      <c r="I8" s="13">
        <v>568400</v>
      </c>
      <c r="J8" s="13">
        <v>624200</v>
      </c>
      <c r="K8" s="13">
        <v>523700</v>
      </c>
    </row>
    <row r="9" spans="1:11" x14ac:dyDescent="0.2">
      <c r="C9" s="11" t="s">
        <v>22</v>
      </c>
      <c r="D9" s="13">
        <v>513200</v>
      </c>
      <c r="E9" s="13">
        <v>455400</v>
      </c>
      <c r="F9" s="13">
        <v>537000</v>
      </c>
      <c r="G9" s="13">
        <v>436300</v>
      </c>
      <c r="H9" s="13">
        <v>471300</v>
      </c>
      <c r="I9" s="13">
        <v>431100</v>
      </c>
      <c r="J9" s="13">
        <v>463800</v>
      </c>
      <c r="K9" s="13">
        <v>399300</v>
      </c>
    </row>
    <row r="10" spans="1:11" x14ac:dyDescent="0.2">
      <c r="C10" s="11" t="s">
        <v>23</v>
      </c>
      <c r="D10" s="13">
        <v>168300</v>
      </c>
      <c r="E10" s="13">
        <v>148600</v>
      </c>
      <c r="F10" s="13">
        <v>188500</v>
      </c>
      <c r="G10" s="13">
        <v>153700</v>
      </c>
      <c r="H10" s="13">
        <v>141100</v>
      </c>
      <c r="I10" s="13">
        <v>137300</v>
      </c>
      <c r="J10" s="13">
        <v>160400</v>
      </c>
      <c r="K10" s="13">
        <v>124400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1700</v>
      </c>
      <c r="G12" s="13">
        <v>1200</v>
      </c>
      <c r="H12" s="13">
        <v>2600</v>
      </c>
      <c r="I12" s="13">
        <v>2200</v>
      </c>
      <c r="J12" s="13">
        <v>2500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582700</v>
      </c>
      <c r="E17" s="13">
        <v>511000</v>
      </c>
      <c r="F17" s="13">
        <v>602300</v>
      </c>
      <c r="G17" s="13">
        <v>504600</v>
      </c>
      <c r="H17" s="13">
        <v>525800</v>
      </c>
      <c r="I17" s="13">
        <v>480500</v>
      </c>
      <c r="J17" s="13">
        <v>522300</v>
      </c>
      <c r="K17" s="13">
        <v>443800</v>
      </c>
    </row>
    <row r="18" spans="3:11" x14ac:dyDescent="0.2">
      <c r="C18" s="11" t="s">
        <v>30</v>
      </c>
      <c r="D18" s="13">
        <v>98800</v>
      </c>
      <c r="E18" s="13">
        <v>93000</v>
      </c>
      <c r="F18" s="13">
        <v>123200</v>
      </c>
      <c r="G18" s="13">
        <v>85400</v>
      </c>
      <c r="H18" s="13">
        <v>86600</v>
      </c>
      <c r="I18" s="13">
        <v>87900</v>
      </c>
      <c r="J18" s="13">
        <v>101900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5000</v>
      </c>
      <c r="F20" s="13">
        <v>-25700</v>
      </c>
      <c r="G20" s="13">
        <v>5000</v>
      </c>
      <c r="H20" s="13">
        <v>3500</v>
      </c>
      <c r="I20" s="13">
        <v>2600</v>
      </c>
      <c r="J20" s="13">
        <v>-33700</v>
      </c>
      <c r="K20" s="13">
        <v>11800</v>
      </c>
    </row>
    <row r="21" spans="3:11" x14ac:dyDescent="0.2">
      <c r="C21" s="11" t="s">
        <v>33</v>
      </c>
      <c r="D21" s="13">
        <v>123900</v>
      </c>
      <c r="E21" s="13">
        <v>118500</v>
      </c>
      <c r="F21" s="13">
        <v>117800</v>
      </c>
      <c r="G21" s="13">
        <v>110100</v>
      </c>
      <c r="H21" s="13">
        <v>109500</v>
      </c>
      <c r="I21" s="13">
        <v>109500</v>
      </c>
      <c r="J21" s="13">
        <v>87300</v>
      </c>
      <c r="K21" s="13">
        <v>110200</v>
      </c>
    </row>
    <row r="22" spans="3:11" x14ac:dyDescent="0.2">
      <c r="C22" s="11" t="s">
        <v>34</v>
      </c>
      <c r="D22" s="13">
        <v>10700</v>
      </c>
      <c r="E22" s="13">
        <v>9600</v>
      </c>
      <c r="F22" s="13">
        <v>11800</v>
      </c>
      <c r="G22" s="13">
        <v>12200</v>
      </c>
      <c r="H22" s="13">
        <v>12200</v>
      </c>
      <c r="I22" s="13">
        <v>10800</v>
      </c>
      <c r="J22" s="13">
        <v>11400</v>
      </c>
      <c r="K22" s="13">
        <v>9600</v>
      </c>
    </row>
    <row r="23" spans="3:11" x14ac:dyDescent="0.2">
      <c r="C23" s="11" t="s">
        <v>35</v>
      </c>
      <c r="D23" s="13">
        <v>91600</v>
      </c>
      <c r="E23" s="13">
        <v>88400</v>
      </c>
      <c r="F23" s="13">
        <v>85600</v>
      </c>
      <c r="G23" s="13">
        <v>78200</v>
      </c>
      <c r="H23" s="13">
        <v>77900</v>
      </c>
      <c r="I23" s="13">
        <v>79700</v>
      </c>
      <c r="J23" s="13">
        <v>56800</v>
      </c>
      <c r="K23" s="13">
        <v>82000</v>
      </c>
    </row>
    <row r="24" spans="3:11" x14ac:dyDescent="0.2">
      <c r="C24" s="11" t="s">
        <v>36</v>
      </c>
      <c r="D24" s="13">
        <v>18600</v>
      </c>
      <c r="E24" s="13">
        <v>19800</v>
      </c>
      <c r="F24" s="13">
        <v>19300</v>
      </c>
      <c r="G24" s="13">
        <v>17800</v>
      </c>
      <c r="H24" s="13">
        <v>19300</v>
      </c>
      <c r="I24" s="13">
        <v>18700</v>
      </c>
      <c r="J24" s="13">
        <v>13800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68500</v>
      </c>
      <c r="F26" s="13">
        <v>66300</v>
      </c>
      <c r="G26" s="13">
        <v>60400</v>
      </c>
      <c r="H26" s="13">
        <v>58700</v>
      </c>
      <c r="I26" s="13">
        <v>61000</v>
      </c>
      <c r="J26" s="13">
        <v>43000</v>
      </c>
      <c r="K26" s="13">
        <v>61800</v>
      </c>
    </row>
    <row r="27" spans="3:11" x14ac:dyDescent="0.2">
      <c r="C27" s="11" t="s">
        <v>38</v>
      </c>
      <c r="D27" s="13">
        <v>73000</v>
      </c>
      <c r="E27" s="13">
        <v>68500</v>
      </c>
      <c r="F27" s="13">
        <v>65900</v>
      </c>
      <c r="G27" s="13">
        <v>60300</v>
      </c>
      <c r="H27" s="13">
        <v>58600</v>
      </c>
      <c r="I27" s="13">
        <v>61100</v>
      </c>
      <c r="J27" s="13">
        <v>43000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-5000</v>
      </c>
      <c r="F32" s="13">
        <v>25700</v>
      </c>
      <c r="G32" s="13">
        <v>-5000</v>
      </c>
      <c r="H32" s="13">
        <v>-3500</v>
      </c>
      <c r="I32" s="13">
        <v>-2600</v>
      </c>
      <c r="J32" s="13">
        <v>33700</v>
      </c>
      <c r="K32" s="13">
        <v>-11800</v>
      </c>
    </row>
    <row r="33" spans="2:11" x14ac:dyDescent="0.2">
      <c r="C33" s="11" t="s">
        <v>44</v>
      </c>
      <c r="D33" s="13">
        <v>73000</v>
      </c>
      <c r="E33" s="13">
        <v>68500</v>
      </c>
      <c r="F33" s="13">
        <v>65900</v>
      </c>
      <c r="G33" s="13">
        <v>60300</v>
      </c>
      <c r="H33" s="13">
        <v>58600</v>
      </c>
      <c r="I33" s="13">
        <v>61100</v>
      </c>
      <c r="J33" s="13">
        <v>43000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68500</v>
      </c>
      <c r="F35" s="13">
        <v>65900</v>
      </c>
      <c r="G35" s="13">
        <v>60300</v>
      </c>
      <c r="H35" s="13">
        <v>58600</v>
      </c>
      <c r="I35" s="13">
        <v>61100</v>
      </c>
      <c r="J35" s="13">
        <v>43000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45900</v>
      </c>
      <c r="F41" s="13">
        <v>75800</v>
      </c>
      <c r="G41" s="13">
        <v>50200</v>
      </c>
      <c r="H41" s="13">
        <v>33900</v>
      </c>
      <c r="I41" s="13">
        <v>42100</v>
      </c>
      <c r="J41" s="13">
        <v>35200</v>
      </c>
      <c r="K41" s="13">
        <v>51400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3800</v>
      </c>
      <c r="J42" s="13">
        <v>3800</v>
      </c>
      <c r="K42" s="13">
        <v>3800</v>
      </c>
    </row>
    <row r="43" spans="2:11" x14ac:dyDescent="0.2">
      <c r="C43" s="11" t="s">
        <v>51</v>
      </c>
      <c r="D43" s="13">
        <v>161400</v>
      </c>
      <c r="E43" s="13">
        <v>179400</v>
      </c>
      <c r="F43" s="13">
        <v>141700</v>
      </c>
      <c r="G43" s="13">
        <v>199800</v>
      </c>
      <c r="H43" s="13">
        <v>149200</v>
      </c>
      <c r="I43" s="13">
        <v>171300</v>
      </c>
      <c r="J43" s="13">
        <v>136200</v>
      </c>
      <c r="K43" s="13">
        <v>182700</v>
      </c>
    </row>
    <row r="44" spans="2:11" x14ac:dyDescent="0.2">
      <c r="C44" s="11" t="s">
        <v>52</v>
      </c>
      <c r="D44" s="13">
        <v>32300</v>
      </c>
      <c r="E44" s="13">
        <v>41400</v>
      </c>
      <c r="F44" s="13">
        <v>27400</v>
      </c>
      <c r="G44" s="13">
        <v>31600</v>
      </c>
      <c r="H44" s="13">
        <v>30200</v>
      </c>
      <c r="I44" s="13">
        <v>30000</v>
      </c>
      <c r="J44" s="13">
        <v>22900</v>
      </c>
      <c r="K44" s="13">
        <v>31800</v>
      </c>
    </row>
    <row r="45" spans="2:11" x14ac:dyDescent="0.2">
      <c r="C45" s="11" t="s">
        <v>53</v>
      </c>
      <c r="D45" s="13">
        <v>667800</v>
      </c>
      <c r="E45" s="13">
        <v>598000</v>
      </c>
      <c r="F45" s="13">
        <v>572900</v>
      </c>
      <c r="G45" s="13">
        <v>596200</v>
      </c>
      <c r="H45" s="13">
        <v>625900</v>
      </c>
      <c r="I45" s="13">
        <v>604500</v>
      </c>
      <c r="J45" s="13">
        <v>573400</v>
      </c>
      <c r="K45" s="13">
        <v>579900</v>
      </c>
    </row>
    <row r="46" spans="2:11" x14ac:dyDescent="0.2">
      <c r="C46" s="11" t="s">
        <v>54</v>
      </c>
      <c r="D46" s="13">
        <v>909800</v>
      </c>
      <c r="E46" s="13">
        <v>864700</v>
      </c>
      <c r="F46" s="13">
        <v>817800</v>
      </c>
      <c r="G46" s="13">
        <v>877900</v>
      </c>
      <c r="H46" s="13">
        <v>839200</v>
      </c>
      <c r="I46" s="13">
        <v>851700</v>
      </c>
      <c r="J46" s="13">
        <v>771600</v>
      </c>
      <c r="K46" s="13">
        <v>849700</v>
      </c>
    </row>
    <row r="47" spans="2:11" x14ac:dyDescent="0.2">
      <c r="C47" s="11" t="s">
        <v>55</v>
      </c>
      <c r="D47" s="13">
        <v>102100</v>
      </c>
      <c r="E47" s="13">
        <v>101000</v>
      </c>
      <c r="F47" s="13">
        <v>98100</v>
      </c>
      <c r="G47" s="13">
        <v>113900</v>
      </c>
      <c r="H47" s="13">
        <v>113300</v>
      </c>
      <c r="I47" s="13">
        <v>114400</v>
      </c>
      <c r="J47" s="13">
        <v>108300</v>
      </c>
      <c r="K47" s="13">
        <v>115200</v>
      </c>
    </row>
    <row r="48" spans="2:11" x14ac:dyDescent="0.2">
      <c r="C48" s="11" t="s">
        <v>56</v>
      </c>
      <c r="D48" s="13">
        <v>1241500</v>
      </c>
      <c r="E48" s="13">
        <v>1231500</v>
      </c>
      <c r="F48" s="13">
        <v>1275000</v>
      </c>
      <c r="G48" s="13">
        <v>1186100</v>
      </c>
      <c r="H48" s="13">
        <v>1183400</v>
      </c>
      <c r="I48" s="13">
        <v>1152100</v>
      </c>
      <c r="J48" s="13">
        <v>1184500</v>
      </c>
      <c r="K48" s="13">
        <v>1083400</v>
      </c>
    </row>
    <row r="49" spans="3:11" x14ac:dyDescent="0.2">
      <c r="C49" s="11" t="s">
        <v>57</v>
      </c>
      <c r="D49" s="13">
        <v>469300</v>
      </c>
      <c r="E49" s="13">
        <v>474400</v>
      </c>
      <c r="F49" s="13">
        <v>482500</v>
      </c>
      <c r="G49" s="13">
        <v>478600</v>
      </c>
      <c r="H49" s="13">
        <v>488400</v>
      </c>
      <c r="I49" s="13">
        <v>485000</v>
      </c>
      <c r="J49" s="13">
        <v>486800</v>
      </c>
      <c r="K49" s="13">
        <v>482900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</v>
      </c>
      <c r="E52" s="13">
        <v>116400</v>
      </c>
      <c r="F52" s="13">
        <v>73600</v>
      </c>
      <c r="G52" s="13">
        <v>120400</v>
      </c>
      <c r="H52" s="13">
        <v>116200</v>
      </c>
      <c r="I52" s="13">
        <v>115600</v>
      </c>
      <c r="J52" s="13">
        <v>67800</v>
      </c>
      <c r="K52" s="13">
        <v>140900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2840600</v>
      </c>
      <c r="E54" s="13">
        <v>2788000</v>
      </c>
      <c r="F54" s="13">
        <v>2747100</v>
      </c>
      <c r="G54" s="13">
        <v>2776800</v>
      </c>
      <c r="H54" s="13">
        <v>2740600</v>
      </c>
      <c r="I54" s="13">
        <v>2718900</v>
      </c>
      <c r="J54" s="13">
        <v>2618900</v>
      </c>
      <c r="K54" s="13">
        <v>2672100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</v>
      </c>
      <c r="E57" s="13">
        <v>147800</v>
      </c>
      <c r="F57" s="13">
        <v>126700</v>
      </c>
      <c r="G57" s="13">
        <v>151400</v>
      </c>
      <c r="H57" s="13">
        <v>144400</v>
      </c>
      <c r="I57" s="13">
        <v>137600</v>
      </c>
      <c r="J57" s="13">
        <v>127100</v>
      </c>
      <c r="K57" s="13">
        <v>146500</v>
      </c>
    </row>
    <row r="58" spans="3:11" x14ac:dyDescent="0.2">
      <c r="C58" s="11" t="s">
        <v>66</v>
      </c>
      <c r="D58" s="13">
        <v>9400</v>
      </c>
      <c r="E58" s="13">
        <v>7800</v>
      </c>
      <c r="F58" s="13">
        <v>6300</v>
      </c>
      <c r="G58" s="13">
        <v>6300</v>
      </c>
      <c r="H58" s="13">
        <v>6300</v>
      </c>
      <c r="I58" s="13">
        <v>6300</v>
      </c>
      <c r="J58" s="13">
        <v>6300</v>
      </c>
      <c r="K58" s="13" t="s">
        <v>92</v>
      </c>
    </row>
    <row r="59" spans="3:11" x14ac:dyDescent="0.2">
      <c r="C59" s="11" t="s">
        <v>67</v>
      </c>
      <c r="D59" s="13">
        <v>234900</v>
      </c>
      <c r="E59" s="13">
        <v>231200</v>
      </c>
      <c r="F59" s="13">
        <v>242100</v>
      </c>
      <c r="G59" s="13">
        <v>193500</v>
      </c>
      <c r="H59" s="13">
        <v>197400</v>
      </c>
      <c r="I59" s="13">
        <v>205000</v>
      </c>
      <c r="J59" s="13">
        <v>234500</v>
      </c>
      <c r="K59" s="13">
        <v>260300</v>
      </c>
    </row>
    <row r="60" spans="3:11" x14ac:dyDescent="0.2">
      <c r="C60" s="11" t="s">
        <v>68</v>
      </c>
      <c r="D60" s="13">
        <v>408600</v>
      </c>
      <c r="E60" s="13">
        <v>386800</v>
      </c>
      <c r="F60" s="13">
        <v>375000</v>
      </c>
      <c r="G60" s="13">
        <v>351200</v>
      </c>
      <c r="H60" s="13">
        <v>348100</v>
      </c>
      <c r="I60" s="13">
        <v>348900</v>
      </c>
      <c r="J60" s="13">
        <v>367900</v>
      </c>
      <c r="K60" s="13">
        <v>406800</v>
      </c>
    </row>
    <row r="61" spans="3:11" x14ac:dyDescent="0.2">
      <c r="C61" s="11" t="s">
        <v>69</v>
      </c>
      <c r="D61" s="13">
        <v>1203200</v>
      </c>
      <c r="E61" s="13">
        <v>1220800</v>
      </c>
      <c r="F61" s="13">
        <v>1203400</v>
      </c>
      <c r="G61" s="13">
        <v>1334500</v>
      </c>
      <c r="H61" s="13">
        <v>1330500</v>
      </c>
      <c r="I61" s="13">
        <v>1361600</v>
      </c>
      <c r="J61" s="13">
        <v>1282600</v>
      </c>
      <c r="K61" s="13">
        <v>1340700</v>
      </c>
    </row>
    <row r="62" spans="3:11" x14ac:dyDescent="0.2">
      <c r="C62" s="11" t="s">
        <v>70</v>
      </c>
      <c r="D62" s="13">
        <v>230600</v>
      </c>
      <c r="E62" s="13">
        <v>234300</v>
      </c>
      <c r="F62" s="13">
        <v>235300</v>
      </c>
      <c r="G62" s="13">
        <v>219300</v>
      </c>
      <c r="H62" s="13">
        <v>220500</v>
      </c>
      <c r="I62" s="13">
        <v>220500</v>
      </c>
      <c r="J62" s="13">
        <v>220100</v>
      </c>
      <c r="K62" s="13">
        <v>211600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1842100</v>
      </c>
      <c r="E66" s="13">
        <v>1841800</v>
      </c>
      <c r="F66" s="13">
        <v>1813700</v>
      </c>
      <c r="G66" s="13">
        <v>1904800</v>
      </c>
      <c r="H66" s="13">
        <v>1898900</v>
      </c>
      <c r="I66" s="13">
        <v>1930800</v>
      </c>
      <c r="J66" s="13">
        <v>1870600</v>
      </c>
      <c r="K66" s="13">
        <v>1959300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2191100</v>
      </c>
      <c r="E72" s="13">
        <v>2140200</v>
      </c>
      <c r="F72" s="13">
        <v>2093900</v>
      </c>
      <c r="G72" s="13">
        <v>2049300</v>
      </c>
      <c r="H72" s="13">
        <v>2010200</v>
      </c>
      <c r="I72" s="13">
        <v>1972800</v>
      </c>
      <c r="J72" s="13">
        <v>1933000</v>
      </c>
      <c r="K72" s="13">
        <v>1910200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998500</v>
      </c>
      <c r="E76" s="13">
        <v>946200</v>
      </c>
      <c r="F76" s="13">
        <v>933400</v>
      </c>
      <c r="G76" s="13">
        <v>872000</v>
      </c>
      <c r="H76" s="13">
        <v>841700</v>
      </c>
      <c r="I76" s="13">
        <v>788100</v>
      </c>
      <c r="J76" s="13">
        <v>748300</v>
      </c>
      <c r="K76" s="13">
        <v>712700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73000</v>
      </c>
      <c r="E81" s="13">
        <v>68500</v>
      </c>
      <c r="F81" s="13">
        <v>65900</v>
      </c>
      <c r="G81" s="13">
        <v>60300</v>
      </c>
      <c r="H81" s="13">
        <v>58600</v>
      </c>
      <c r="I81" s="13">
        <v>61100</v>
      </c>
      <c r="J81" s="13">
        <v>43000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20600</v>
      </c>
      <c r="F83" s="13">
        <v>20400</v>
      </c>
      <c r="G83" s="13">
        <v>19800</v>
      </c>
      <c r="H83" s="13">
        <v>19400</v>
      </c>
      <c r="I83" s="13">
        <v>19000</v>
      </c>
      <c r="J83" s="13">
        <v>19000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33000</v>
      </c>
      <c r="F89" s="13">
        <v>221800</v>
      </c>
      <c r="G89" s="13">
        <v>74300</v>
      </c>
      <c r="H89" s="13">
        <v>80600</v>
      </c>
      <c r="I89" s="13">
        <v>-13000</v>
      </c>
      <c r="J89" s="13">
        <v>107700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-30400</v>
      </c>
      <c r="F91" s="13">
        <v>-50800</v>
      </c>
      <c r="G91" s="13">
        <v>-30900</v>
      </c>
      <c r="H91" s="13">
        <v>-39800</v>
      </c>
      <c r="I91" s="13">
        <v>-29800</v>
      </c>
      <c r="J91" s="13">
        <v>-63700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-30300</v>
      </c>
      <c r="F94" s="13">
        <v>-50700</v>
      </c>
      <c r="G94" s="13">
        <v>-39100</v>
      </c>
      <c r="H94" s="13">
        <v>-36100</v>
      </c>
      <c r="I94" s="13">
        <v>-29800</v>
      </c>
      <c r="J94" s="13">
        <v>-63200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-22400</v>
      </c>
      <c r="F96" s="13">
        <v>-21100</v>
      </c>
      <c r="G96" s="13">
        <v>-21100</v>
      </c>
      <c r="H96" s="13">
        <v>-21100</v>
      </c>
      <c r="I96" s="13">
        <v>-21700</v>
      </c>
      <c r="J96" s="13">
        <v>-20200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-32200</v>
      </c>
      <c r="F100" s="13">
        <v>-147200</v>
      </c>
      <c r="G100" s="13">
        <v>-18900</v>
      </c>
      <c r="H100" s="13">
        <v>-52600</v>
      </c>
      <c r="I100" s="13">
        <v>49300</v>
      </c>
      <c r="J100" s="13">
        <v>-62300</v>
      </c>
      <c r="K100" s="13">
        <v>-48800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1500</v>
      </c>
      <c r="G101" s="13">
        <v>200</v>
      </c>
      <c r="H101" s="13">
        <v>200</v>
      </c>
      <c r="I101" s="13">
        <v>0</v>
      </c>
      <c r="J101" s="13">
        <v>1900</v>
      </c>
      <c r="K101" s="13">
        <v>-4100</v>
      </c>
    </row>
    <row r="102" spans="3:11" x14ac:dyDescent="0.2">
      <c r="C102" s="11" t="s">
        <v>20</v>
      </c>
      <c r="D102" s="13">
        <v>2600</v>
      </c>
      <c r="E102" s="13">
        <v>-29600</v>
      </c>
      <c r="F102" s="13">
        <v>25500</v>
      </c>
      <c r="G102" s="13">
        <v>16600</v>
      </c>
      <c r="H102" s="13">
        <v>-8000</v>
      </c>
      <c r="I102" s="13">
        <v>6500</v>
      </c>
      <c r="J102" s="13">
        <v>-15900</v>
      </c>
      <c r="K102" s="13">
        <v>-16200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2796400</v>
      </c>
      <c r="E8" s="13">
        <v>3687800</v>
      </c>
      <c r="F8" s="13">
        <v>1285000</v>
      </c>
      <c r="G8" s="13">
        <v>2541300</v>
      </c>
      <c r="H8" s="13">
        <v>2814700</v>
      </c>
      <c r="I8" s="13">
        <v>1381800</v>
      </c>
      <c r="J8" s="13">
        <v>1704100</v>
      </c>
      <c r="K8" s="13">
        <v>1058100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29100</v>
      </c>
      <c r="G14" s="13">
        <v>0</v>
      </c>
      <c r="H14" s="13">
        <v>-7100</v>
      </c>
      <c r="I14" s="13">
        <v>5200</v>
      </c>
      <c r="J14" s="13">
        <v>-21500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1632700</v>
      </c>
      <c r="E17" s="13">
        <v>1790400</v>
      </c>
      <c r="F17" s="13">
        <v>970700</v>
      </c>
      <c r="G17" s="13">
        <v>1374900</v>
      </c>
      <c r="H17" s="13">
        <v>1468200</v>
      </c>
      <c r="I17" s="13">
        <v>1194600</v>
      </c>
      <c r="J17" s="13">
        <v>1049000</v>
      </c>
      <c r="K17" s="13">
        <v>961400</v>
      </c>
    </row>
    <row r="18" spans="3:11" x14ac:dyDescent="0.2">
      <c r="C18" s="11" t="s">
        <v>30</v>
      </c>
      <c r="D18" s="13">
        <v>1163700</v>
      </c>
      <c r="E18" s="13">
        <v>1897400</v>
      </c>
      <c r="F18" s="13">
        <v>314300</v>
      </c>
      <c r="G18" s="13">
        <v>1166400</v>
      </c>
      <c r="H18" s="13">
        <v>1346500</v>
      </c>
      <c r="I18" s="13">
        <v>187200</v>
      </c>
      <c r="J18" s="13">
        <v>655100</v>
      </c>
      <c r="K18" s="13">
        <v>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</v>
      </c>
      <c r="E20" s="13">
        <v>-17700</v>
      </c>
      <c r="F20" s="13">
        <v>-159300</v>
      </c>
      <c r="G20" s="13">
        <v>-49100</v>
      </c>
      <c r="H20" s="13">
        <v>80500</v>
      </c>
      <c r="I20" s="13">
        <v>71100</v>
      </c>
      <c r="J20" s="13">
        <v>-52900</v>
      </c>
      <c r="K20" s="13">
        <v>1200</v>
      </c>
    </row>
    <row r="21" spans="3:11" x14ac:dyDescent="0.2">
      <c r="C21" s="11" t="s">
        <v>33</v>
      </c>
      <c r="D21" s="13">
        <v>1217600</v>
      </c>
      <c r="E21" s="13">
        <v>1888600</v>
      </c>
      <c r="F21" s="13">
        <v>164100</v>
      </c>
      <c r="G21" s="13">
        <v>1126300</v>
      </c>
      <c r="H21" s="13">
        <v>1436000</v>
      </c>
      <c r="I21" s="13">
        <v>271400</v>
      </c>
      <c r="J21" s="13">
        <v>617000</v>
      </c>
      <c r="K21" s="13">
        <v>112800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1208600</v>
      </c>
      <c r="E23" s="13">
        <v>1879700</v>
      </c>
      <c r="F23" s="13">
        <v>155100</v>
      </c>
      <c r="G23" s="13">
        <v>1117300</v>
      </c>
      <c r="H23" s="13">
        <v>1427000</v>
      </c>
      <c r="I23" s="13">
        <v>258400</v>
      </c>
      <c r="J23" s="13">
        <v>602200</v>
      </c>
      <c r="K23" s="13">
        <v>97900</v>
      </c>
    </row>
    <row r="24" spans="3:11" x14ac:dyDescent="0.2">
      <c r="C24" s="11" t="s">
        <v>36</v>
      </c>
      <c r="D24" s="13">
        <v>260200</v>
      </c>
      <c r="E24" s="13">
        <v>283700</v>
      </c>
      <c r="F24" s="13">
        <v>46000</v>
      </c>
      <c r="G24" s="13">
        <v>196600</v>
      </c>
      <c r="H24" s="13">
        <v>223300</v>
      </c>
      <c r="I24" s="13">
        <v>47700</v>
      </c>
      <c r="J24" s="13">
        <v>-141100</v>
      </c>
      <c r="K24" s="13">
        <v>94200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948400</v>
      </c>
      <c r="E26" s="13">
        <v>1596000</v>
      </c>
      <c r="F26" s="13">
        <v>109100</v>
      </c>
      <c r="G26" s="13">
        <v>920700</v>
      </c>
      <c r="H26" s="13">
        <v>1203700</v>
      </c>
      <c r="I26" s="13">
        <v>210700</v>
      </c>
      <c r="J26" s="13">
        <v>743300</v>
      </c>
      <c r="K26" s="13">
        <v>3700</v>
      </c>
    </row>
    <row r="27" spans="3:11" x14ac:dyDescent="0.2">
      <c r="C27" s="11" t="s">
        <v>38</v>
      </c>
      <c r="D27" s="13">
        <v>444400</v>
      </c>
      <c r="E27" s="13">
        <v>847400</v>
      </c>
      <c r="F27" s="13">
        <v>151800</v>
      </c>
      <c r="G27" s="13">
        <v>552000</v>
      </c>
      <c r="H27" s="13">
        <v>601300</v>
      </c>
      <c r="I27" s="13">
        <v>85800</v>
      </c>
      <c r="J27" s="13">
        <v>557900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-44900</v>
      </c>
      <c r="E32" s="13">
        <v>17700</v>
      </c>
      <c r="F32" s="13">
        <v>159300</v>
      </c>
      <c r="G32" s="13">
        <v>49100</v>
      </c>
      <c r="H32" s="13">
        <v>-80500</v>
      </c>
      <c r="I32" s="13">
        <v>-71100</v>
      </c>
      <c r="J32" s="13">
        <v>52900</v>
      </c>
      <c r="K32" s="13">
        <v>-1200</v>
      </c>
    </row>
    <row r="33" spans="2:11" x14ac:dyDescent="0.2">
      <c r="C33" s="11" t="s">
        <v>44</v>
      </c>
      <c r="D33" s="13">
        <v>444400</v>
      </c>
      <c r="E33" s="13">
        <v>847400</v>
      </c>
      <c r="F33" s="13">
        <v>151800</v>
      </c>
      <c r="G33" s="13">
        <v>552000</v>
      </c>
      <c r="H33" s="13">
        <v>601300</v>
      </c>
      <c r="I33" s="13">
        <v>85800</v>
      </c>
      <c r="J33" s="13">
        <v>557900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444400</v>
      </c>
      <c r="E35" s="13">
        <v>847400</v>
      </c>
      <c r="F35" s="13">
        <v>151800</v>
      </c>
      <c r="G35" s="13">
        <v>552000</v>
      </c>
      <c r="H35" s="13">
        <v>601300</v>
      </c>
      <c r="I35" s="13">
        <v>85800</v>
      </c>
      <c r="J35" s="13">
        <v>557900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2600800</v>
      </c>
      <c r="E41" s="13">
        <v>2672200</v>
      </c>
      <c r="F41" s="13">
        <v>3272100</v>
      </c>
      <c r="G41" s="13">
        <v>3109800</v>
      </c>
      <c r="H41" s="13">
        <v>3495600</v>
      </c>
      <c r="I41" s="13">
        <v>3021300</v>
      </c>
      <c r="J41" s="13">
        <v>4493700</v>
      </c>
      <c r="K41" s="13">
        <v>3574400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5115600</v>
      </c>
      <c r="E43" s="13">
        <v>4894500</v>
      </c>
      <c r="F43" s="13">
        <v>4659900</v>
      </c>
      <c r="G43" s="13">
        <v>5092100</v>
      </c>
      <c r="H43" s="13">
        <v>4958500</v>
      </c>
      <c r="I43" s="13">
        <v>5024700</v>
      </c>
      <c r="J43" s="13">
        <v>4609600</v>
      </c>
      <c r="K43" s="13">
        <v>4865000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343500</v>
      </c>
      <c r="E45" s="13">
        <v>314900</v>
      </c>
      <c r="F45" s="13">
        <v>207900</v>
      </c>
      <c r="G45" s="13">
        <v>190400</v>
      </c>
      <c r="H45" s="13">
        <v>201700</v>
      </c>
      <c r="I45" s="13">
        <v>168700</v>
      </c>
      <c r="J45" s="13">
        <v>165100</v>
      </c>
      <c r="K45" s="13">
        <v>123600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26426300</v>
      </c>
      <c r="E47" s="13">
        <v>25922300</v>
      </c>
      <c r="F47" s="13">
        <v>26146600</v>
      </c>
      <c r="G47" s="13">
        <v>27339900</v>
      </c>
      <c r="H47" s="13">
        <v>27048600</v>
      </c>
      <c r="I47" s="13">
        <v>26986000</v>
      </c>
      <c r="J47" s="13">
        <v>27553300</v>
      </c>
      <c r="K47" s="13">
        <v>26256100</v>
      </c>
    </row>
    <row r="48" spans="2:11" x14ac:dyDescent="0.2">
      <c r="C48" s="11" t="s">
        <v>56</v>
      </c>
      <c r="D48" s="13">
        <v>1517500</v>
      </c>
      <c r="E48" s="13">
        <v>1340100</v>
      </c>
      <c r="F48" s="13">
        <v>1384100</v>
      </c>
      <c r="G48" s="13">
        <v>1401100</v>
      </c>
      <c r="H48" s="13">
        <v>1383300</v>
      </c>
      <c r="I48" s="13">
        <v>1352400</v>
      </c>
      <c r="J48" s="13">
        <v>1308700</v>
      </c>
      <c r="K48" s="13">
        <v>1274900</v>
      </c>
    </row>
    <row r="49" spans="3:11" x14ac:dyDescent="0.2">
      <c r="C49" s="11" t="s">
        <v>57</v>
      </c>
      <c r="D49" s="13">
        <v>2073400</v>
      </c>
      <c r="E49" s="13">
        <v>2082400</v>
      </c>
      <c r="F49" s="13">
        <v>2091400</v>
      </c>
      <c r="G49" s="13">
        <v>2100400</v>
      </c>
      <c r="H49" s="13">
        <v>2109400</v>
      </c>
      <c r="I49" s="13">
        <v>2120500</v>
      </c>
      <c r="J49" s="13">
        <v>2107500</v>
      </c>
      <c r="K49" s="13">
        <v>2122300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2289900</v>
      </c>
      <c r="E52" s="13">
        <v>2256800</v>
      </c>
      <c r="F52" s="13">
        <v>2331400</v>
      </c>
      <c r="G52" s="13">
        <v>2184900</v>
      </c>
      <c r="H52" s="13">
        <v>2177000</v>
      </c>
      <c r="I52" s="13">
        <v>2206700</v>
      </c>
      <c r="J52" s="13">
        <v>2062700</v>
      </c>
      <c r="K52" s="13">
        <v>1767900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40585000</v>
      </c>
      <c r="E54" s="13">
        <v>39706300</v>
      </c>
      <c r="F54" s="13">
        <v>40287500</v>
      </c>
      <c r="G54" s="13">
        <v>41663800</v>
      </c>
      <c r="H54" s="13">
        <v>41582800</v>
      </c>
      <c r="I54" s="13">
        <v>41086400</v>
      </c>
      <c r="J54" s="13">
        <v>42524200</v>
      </c>
      <c r="K54" s="13">
        <v>40259300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2013000</v>
      </c>
      <c r="E57" s="13">
        <v>2023400</v>
      </c>
      <c r="F57" s="13">
        <v>2277300</v>
      </c>
      <c r="G57" s="13">
        <v>1588700</v>
      </c>
      <c r="H57" s="13">
        <v>1377800</v>
      </c>
      <c r="I57" s="13">
        <v>1575900</v>
      </c>
      <c r="J57" s="13">
        <v>1158100</v>
      </c>
      <c r="K57" s="13">
        <v>1141900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22100</v>
      </c>
      <c r="I58" s="13">
        <v>23400</v>
      </c>
      <c r="J58" s="13">
        <v>93800</v>
      </c>
      <c r="K58" s="13">
        <v>339900</v>
      </c>
    </row>
    <row r="59" spans="3:11" x14ac:dyDescent="0.2">
      <c r="C59" s="11" t="s">
        <v>67</v>
      </c>
      <c r="D59" s="13">
        <v>9209600</v>
      </c>
      <c r="E59" s="13">
        <v>8465300</v>
      </c>
      <c r="F59" s="13">
        <v>8631000</v>
      </c>
      <c r="G59" s="13">
        <v>9153000</v>
      </c>
      <c r="H59" s="13">
        <v>8792500</v>
      </c>
      <c r="I59" s="13">
        <v>8461800</v>
      </c>
      <c r="J59" s="13">
        <v>9241700</v>
      </c>
      <c r="K59" s="13">
        <v>9779000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10688200</v>
      </c>
      <c r="E61" s="13">
        <v>10740200</v>
      </c>
      <c r="F61" s="13">
        <v>11304100</v>
      </c>
      <c r="G61" s="13">
        <v>12111400</v>
      </c>
      <c r="H61" s="13">
        <v>12299900</v>
      </c>
      <c r="I61" s="13">
        <v>12311500</v>
      </c>
      <c r="J61" s="13">
        <v>12349600</v>
      </c>
      <c r="K61" s="13">
        <v>9263100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33751500</v>
      </c>
      <c r="E66" s="13">
        <v>32751200</v>
      </c>
      <c r="F66" s="13">
        <v>33470700</v>
      </c>
      <c r="G66" s="13">
        <v>34531000</v>
      </c>
      <c r="H66" s="13">
        <v>34363300</v>
      </c>
      <c r="I66" s="13">
        <v>33995600</v>
      </c>
      <c r="J66" s="13">
        <v>34868300</v>
      </c>
      <c r="K66" s="13">
        <v>32673600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607600</v>
      </c>
      <c r="E72" s="13">
        <v>796200</v>
      </c>
      <c r="F72" s="13">
        <v>660700</v>
      </c>
      <c r="G72" s="13">
        <v>1114000</v>
      </c>
      <c r="H72" s="13">
        <v>1160300</v>
      </c>
      <c r="I72" s="13">
        <v>1156100</v>
      </c>
      <c r="J72" s="13">
        <v>1748100</v>
      </c>
      <c r="K72" s="13">
        <v>1869500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6833600</v>
      </c>
      <c r="E76" s="13">
        <v>6955100</v>
      </c>
      <c r="F76" s="13">
        <v>6816800</v>
      </c>
      <c r="G76" s="13">
        <v>7132800</v>
      </c>
      <c r="H76" s="13">
        <v>7219400</v>
      </c>
      <c r="I76" s="13">
        <v>7090800</v>
      </c>
      <c r="J76" s="13">
        <v>7655900</v>
      </c>
      <c r="K76" s="13">
        <v>7585700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444400</v>
      </c>
      <c r="E81" s="13">
        <v>847400</v>
      </c>
      <c r="F81" s="13">
        <v>151800</v>
      </c>
      <c r="G81" s="13">
        <v>552000</v>
      </c>
      <c r="H81" s="13">
        <v>601300</v>
      </c>
      <c r="I81" s="13">
        <v>85800</v>
      </c>
      <c r="J81" s="13">
        <v>557900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9000</v>
      </c>
      <c r="G83" s="13">
        <v>9000</v>
      </c>
      <c r="H83" s="13">
        <v>9100</v>
      </c>
      <c r="I83" s="13">
        <v>13000</v>
      </c>
      <c r="J83" s="13">
        <v>14800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1158600</v>
      </c>
      <c r="E89" s="13">
        <v>939800</v>
      </c>
      <c r="F89" s="13">
        <v>895700</v>
      </c>
      <c r="G89" s="13">
        <v>1082900</v>
      </c>
      <c r="H89" s="13">
        <v>1725600</v>
      </c>
      <c r="I89" s="13">
        <v>352700</v>
      </c>
      <c r="J89" s="13">
        <v>715100</v>
      </c>
      <c r="K89" s="13">
        <v>982900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-17800</v>
      </c>
      <c r="F91" s="13">
        <v>-31300</v>
      </c>
      <c r="G91" s="13">
        <v>-62700</v>
      </c>
      <c r="H91" s="13">
        <v>-60700</v>
      </c>
      <c r="I91" s="13">
        <v>-69600</v>
      </c>
      <c r="J91" s="13">
        <v>-48700</v>
      </c>
      <c r="K91" s="13">
        <v>-85400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-17800</v>
      </c>
      <c r="F94" s="13">
        <v>-31300</v>
      </c>
      <c r="G94" s="13">
        <v>-62700</v>
      </c>
      <c r="H94" s="13">
        <v>-60700</v>
      </c>
      <c r="I94" s="13">
        <v>-75000</v>
      </c>
      <c r="J94" s="13">
        <v>-48700</v>
      </c>
      <c r="K94" s="13">
        <v>-85400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-1088100</v>
      </c>
      <c r="E96" s="13">
        <v>-1176500</v>
      </c>
      <c r="F96" s="13">
        <v>-1039300</v>
      </c>
      <c r="G96" s="13">
        <v>-1039000</v>
      </c>
      <c r="H96" s="13">
        <v>-1052700</v>
      </c>
      <c r="I96" s="13">
        <v>-1137300</v>
      </c>
      <c r="J96" s="13">
        <v>-1187900</v>
      </c>
      <c r="K96" s="13">
        <v>-1709200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-1216500</v>
      </c>
      <c r="E100" s="13">
        <v>-1516000</v>
      </c>
      <c r="F100" s="13">
        <v>-712300</v>
      </c>
      <c r="G100" s="13">
        <v>-1400600</v>
      </c>
      <c r="H100" s="13">
        <v>-1189600</v>
      </c>
      <c r="I100" s="13">
        <v>-1751500</v>
      </c>
      <c r="J100" s="13">
        <v>238500</v>
      </c>
      <c r="K100" s="13">
        <v>-1624300</v>
      </c>
    </row>
    <row r="101" spans="3:11" x14ac:dyDescent="0.2">
      <c r="C101" s="11" t="s">
        <v>19</v>
      </c>
      <c r="D101" s="13">
        <v>-1000</v>
      </c>
      <c r="E101" s="13">
        <v>-6000</v>
      </c>
      <c r="F101" s="13">
        <v>10200</v>
      </c>
      <c r="G101" s="13">
        <v>-5500</v>
      </c>
      <c r="H101" s="13">
        <v>-900</v>
      </c>
      <c r="I101" s="13">
        <v>1300</v>
      </c>
      <c r="J101" s="13">
        <v>14400</v>
      </c>
      <c r="K101" s="13">
        <v>-11600</v>
      </c>
    </row>
    <row r="102" spans="3:11" x14ac:dyDescent="0.2">
      <c r="C102" s="11" t="s">
        <v>20</v>
      </c>
      <c r="D102" s="13">
        <v>-71400</v>
      </c>
      <c r="E102" s="13">
        <v>-599900</v>
      </c>
      <c r="F102" s="13">
        <v>162300</v>
      </c>
      <c r="G102" s="13">
        <v>-385900</v>
      </c>
      <c r="H102" s="13">
        <v>474400</v>
      </c>
      <c r="I102" s="13">
        <v>-1472400</v>
      </c>
      <c r="J102" s="13">
        <v>919400</v>
      </c>
      <c r="K102" s="13">
        <v>-738300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768400</v>
      </c>
      <c r="E8" s="13">
        <v>726200</v>
      </c>
      <c r="F8" s="13">
        <v>712500</v>
      </c>
      <c r="G8" s="13">
        <v>810000</v>
      </c>
      <c r="H8" s="13">
        <v>816000</v>
      </c>
      <c r="I8" s="13">
        <v>797900</v>
      </c>
      <c r="J8" s="13">
        <v>847800</v>
      </c>
      <c r="K8" s="13">
        <v>1060800</v>
      </c>
    </row>
    <row r="9" spans="1:11" x14ac:dyDescent="0.2">
      <c r="C9" s="11" t="s">
        <v>22</v>
      </c>
      <c r="D9" s="13">
        <v>645900</v>
      </c>
      <c r="E9" s="13">
        <v>598600</v>
      </c>
      <c r="F9" s="13">
        <v>594100</v>
      </c>
      <c r="G9" s="13">
        <v>670700</v>
      </c>
      <c r="H9" s="13">
        <v>680200</v>
      </c>
      <c r="I9" s="13">
        <v>664400</v>
      </c>
      <c r="J9" s="13">
        <v>696600</v>
      </c>
      <c r="K9" s="13">
        <v>871400</v>
      </c>
    </row>
    <row r="10" spans="1:11" x14ac:dyDescent="0.2">
      <c r="C10" s="11" t="s">
        <v>23</v>
      </c>
      <c r="D10" s="13">
        <v>122500</v>
      </c>
      <c r="E10" s="13">
        <v>127600</v>
      </c>
      <c r="F10" s="13">
        <v>118400</v>
      </c>
      <c r="G10" s="13">
        <v>139300</v>
      </c>
      <c r="H10" s="13">
        <v>135800</v>
      </c>
      <c r="I10" s="13">
        <v>133500</v>
      </c>
      <c r="J10" s="13">
        <v>151200</v>
      </c>
      <c r="K10" s="13">
        <v>189400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9400</v>
      </c>
      <c r="F15" s="13">
        <v>8300</v>
      </c>
      <c r="G15" s="13">
        <v>8100</v>
      </c>
      <c r="H15" s="13">
        <v>8000</v>
      </c>
      <c r="I15" s="13">
        <v>7700</v>
      </c>
      <c r="J15" s="13">
        <v>7700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744500</v>
      </c>
      <c r="E17" s="13">
        <v>698600</v>
      </c>
      <c r="F17" s="13">
        <v>685300</v>
      </c>
      <c r="G17" s="13">
        <v>770300</v>
      </c>
      <c r="H17" s="13">
        <v>776900</v>
      </c>
      <c r="I17" s="13">
        <v>765400</v>
      </c>
      <c r="J17" s="13">
        <v>796600</v>
      </c>
      <c r="K17" s="13">
        <v>970000</v>
      </c>
    </row>
    <row r="18" spans="3:11" x14ac:dyDescent="0.2">
      <c r="C18" s="11" t="s">
        <v>30</v>
      </c>
      <c r="D18" s="13">
        <v>23900</v>
      </c>
      <c r="E18" s="13">
        <v>27600</v>
      </c>
      <c r="F18" s="13">
        <v>27200</v>
      </c>
      <c r="G18" s="13">
        <v>39700</v>
      </c>
      <c r="H18" s="13">
        <v>39100</v>
      </c>
      <c r="I18" s="13">
        <v>32500</v>
      </c>
      <c r="J18" s="13">
        <v>51200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-29000</v>
      </c>
      <c r="G20" s="13">
        <v>-100</v>
      </c>
      <c r="H20" s="13">
        <v>-600</v>
      </c>
      <c r="I20" s="13">
        <v>-600</v>
      </c>
      <c r="J20" s="13">
        <v>-1200</v>
      </c>
      <c r="K20" s="13">
        <v>300</v>
      </c>
    </row>
    <row r="21" spans="3:11" x14ac:dyDescent="0.2">
      <c r="C21" s="11" t="s">
        <v>33</v>
      </c>
      <c r="D21" s="13">
        <v>35600</v>
      </c>
      <c r="E21" s="13">
        <v>38800</v>
      </c>
      <c r="F21" s="13">
        <v>6500</v>
      </c>
      <c r="G21" s="13">
        <v>47700</v>
      </c>
      <c r="H21" s="13">
        <v>46500</v>
      </c>
      <c r="I21" s="13">
        <v>39600</v>
      </c>
      <c r="J21" s="13">
        <v>57700</v>
      </c>
      <c r="K21" s="13">
        <v>97800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6200</v>
      </c>
      <c r="G22" s="13">
        <v>6100</v>
      </c>
      <c r="H22" s="13">
        <v>6300</v>
      </c>
      <c r="I22" s="13">
        <v>7700</v>
      </c>
      <c r="J22" s="13">
        <v>9300</v>
      </c>
      <c r="K22" s="13">
        <v>10400</v>
      </c>
    </row>
    <row r="23" spans="3:11" x14ac:dyDescent="0.2">
      <c r="C23" s="11" t="s">
        <v>35</v>
      </c>
      <c r="D23" s="13">
        <v>19000</v>
      </c>
      <c r="E23" s="13">
        <v>23000</v>
      </c>
      <c r="F23" s="13">
        <v>-8000</v>
      </c>
      <c r="G23" s="13">
        <v>33500</v>
      </c>
      <c r="H23" s="13">
        <v>32200</v>
      </c>
      <c r="I23" s="13">
        <v>24200</v>
      </c>
      <c r="J23" s="13">
        <v>40700</v>
      </c>
      <c r="K23" s="13">
        <v>80600</v>
      </c>
    </row>
    <row r="24" spans="3:11" x14ac:dyDescent="0.2">
      <c r="C24" s="11" t="s">
        <v>36</v>
      </c>
      <c r="D24" s="13">
        <v>4700</v>
      </c>
      <c r="E24" s="13">
        <v>5600</v>
      </c>
      <c r="F24" s="13">
        <v>10100</v>
      </c>
      <c r="G24" s="13">
        <v>9100</v>
      </c>
      <c r="H24" s="13">
        <v>7700</v>
      </c>
      <c r="I24" s="13">
        <v>6400</v>
      </c>
      <c r="J24" s="13">
        <v>8700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17500</v>
      </c>
      <c r="F26" s="13">
        <v>-18100</v>
      </c>
      <c r="G26" s="13">
        <v>24400</v>
      </c>
      <c r="H26" s="13">
        <v>24500</v>
      </c>
      <c r="I26" s="13">
        <v>17800</v>
      </c>
      <c r="J26" s="13">
        <v>32000</v>
      </c>
      <c r="K26" s="13">
        <v>59500</v>
      </c>
    </row>
    <row r="27" spans="3:11" x14ac:dyDescent="0.2">
      <c r="C27" s="11" t="s">
        <v>38</v>
      </c>
      <c r="D27" s="13">
        <v>14300</v>
      </c>
      <c r="E27" s="13">
        <v>17500</v>
      </c>
      <c r="F27" s="13">
        <v>-18100</v>
      </c>
      <c r="G27" s="13">
        <v>24400</v>
      </c>
      <c r="H27" s="13">
        <v>24500</v>
      </c>
      <c r="I27" s="13">
        <v>17800</v>
      </c>
      <c r="J27" s="13">
        <v>32000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29000</v>
      </c>
      <c r="G32" s="13">
        <v>100</v>
      </c>
      <c r="H32" s="13">
        <v>600</v>
      </c>
      <c r="I32" s="13">
        <v>600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14300</v>
      </c>
      <c r="E33" s="13">
        <v>17500</v>
      </c>
      <c r="F33" s="13">
        <v>-18100</v>
      </c>
      <c r="G33" s="13">
        <v>24400</v>
      </c>
      <c r="H33" s="13">
        <v>24500</v>
      </c>
      <c r="I33" s="13">
        <v>17800</v>
      </c>
      <c r="J33" s="13">
        <v>32000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17500</v>
      </c>
      <c r="F35" s="13">
        <v>-18100</v>
      </c>
      <c r="G35" s="13">
        <v>24400</v>
      </c>
      <c r="H35" s="13">
        <v>24500</v>
      </c>
      <c r="I35" s="13">
        <v>17800</v>
      </c>
      <c r="J35" s="13">
        <v>32000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491400</v>
      </c>
      <c r="E41" s="13">
        <v>481300</v>
      </c>
      <c r="F41" s="13">
        <v>521700</v>
      </c>
      <c r="G41" s="13">
        <v>469800</v>
      </c>
      <c r="H41" s="13">
        <v>418300</v>
      </c>
      <c r="I41" s="13">
        <v>376200</v>
      </c>
      <c r="J41" s="13">
        <v>298900</v>
      </c>
      <c r="K41" s="13">
        <v>229400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273500</v>
      </c>
      <c r="E43" s="13">
        <v>288200</v>
      </c>
      <c r="F43" s="13">
        <v>228400</v>
      </c>
      <c r="G43" s="13">
        <v>297600</v>
      </c>
      <c r="H43" s="13">
        <v>294300</v>
      </c>
      <c r="I43" s="13">
        <v>298900</v>
      </c>
      <c r="J43" s="13">
        <v>251600</v>
      </c>
      <c r="K43" s="13">
        <v>360500</v>
      </c>
    </row>
    <row r="44" spans="2:11" x14ac:dyDescent="0.2">
      <c r="C44" s="11" t="s">
        <v>52</v>
      </c>
      <c r="D44" s="13">
        <v>357600</v>
      </c>
      <c r="E44" s="13">
        <v>370900</v>
      </c>
      <c r="F44" s="13">
        <v>343600</v>
      </c>
      <c r="G44" s="13">
        <v>364200</v>
      </c>
      <c r="H44" s="13">
        <v>379300</v>
      </c>
      <c r="I44" s="13">
        <v>409300</v>
      </c>
      <c r="J44" s="13">
        <v>484300</v>
      </c>
      <c r="K44" s="13">
        <v>536000</v>
      </c>
    </row>
    <row r="45" spans="2:11" x14ac:dyDescent="0.2">
      <c r="C45" s="11" t="s">
        <v>53</v>
      </c>
      <c r="D45" s="13">
        <v>36200</v>
      </c>
      <c r="E45" s="13">
        <v>32200</v>
      </c>
      <c r="F45" s="13">
        <v>26600</v>
      </c>
      <c r="G45" s="13">
        <v>39500</v>
      </c>
      <c r="H45" s="13">
        <v>45300</v>
      </c>
      <c r="I45" s="13">
        <v>29300</v>
      </c>
      <c r="J45" s="13">
        <v>42100</v>
      </c>
      <c r="K45" s="13">
        <v>32300</v>
      </c>
    </row>
    <row r="46" spans="2:11" x14ac:dyDescent="0.2">
      <c r="C46" s="11" t="s">
        <v>54</v>
      </c>
      <c r="D46" s="13">
        <v>1158700</v>
      </c>
      <c r="E46" s="13">
        <v>1172700</v>
      </c>
      <c r="F46" s="13">
        <v>1120400</v>
      </c>
      <c r="G46" s="13">
        <v>1171000</v>
      </c>
      <c r="H46" s="13">
        <v>1137300</v>
      </c>
      <c r="I46" s="13">
        <v>1113700</v>
      </c>
      <c r="J46" s="13">
        <v>1076900</v>
      </c>
      <c r="K46" s="13">
        <v>1158200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276500</v>
      </c>
      <c r="E48" s="13">
        <v>266000</v>
      </c>
      <c r="F48" s="13">
        <v>263200</v>
      </c>
      <c r="G48" s="13">
        <v>257800</v>
      </c>
      <c r="H48" s="13">
        <v>254100</v>
      </c>
      <c r="I48" s="13">
        <v>251400</v>
      </c>
      <c r="J48" s="13">
        <v>251300</v>
      </c>
      <c r="K48" s="13">
        <v>238900</v>
      </c>
    </row>
    <row r="49" spans="3:11" x14ac:dyDescent="0.2">
      <c r="C49" s="11" t="s">
        <v>57</v>
      </c>
      <c r="D49" s="13">
        <v>84200</v>
      </c>
      <c r="E49" s="13">
        <v>85100</v>
      </c>
      <c r="F49" s="13">
        <v>86200</v>
      </c>
      <c r="G49" s="13">
        <v>87200</v>
      </c>
      <c r="H49" s="13">
        <v>88200</v>
      </c>
      <c r="I49" s="13">
        <v>89300</v>
      </c>
      <c r="J49" s="13">
        <v>90400</v>
      </c>
      <c r="K49" s="13">
        <v>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67800</v>
      </c>
      <c r="F52" s="13">
        <v>67800</v>
      </c>
      <c r="G52" s="13">
        <v>69500</v>
      </c>
      <c r="H52" s="13">
        <v>70900</v>
      </c>
      <c r="I52" s="13">
        <v>71300</v>
      </c>
      <c r="J52" s="13">
        <v>71400</v>
      </c>
      <c r="K52" s="13">
        <v>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1586100</v>
      </c>
      <c r="E54" s="13">
        <v>1591600</v>
      </c>
      <c r="F54" s="13">
        <v>1537600</v>
      </c>
      <c r="G54" s="13">
        <v>1585500</v>
      </c>
      <c r="H54" s="13">
        <v>1550500</v>
      </c>
      <c r="I54" s="13">
        <v>1525700</v>
      </c>
      <c r="J54" s="13">
        <v>1490000</v>
      </c>
      <c r="K54" s="13">
        <v>1533600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179400</v>
      </c>
      <c r="E57" s="13">
        <v>171700</v>
      </c>
      <c r="F57" s="13">
        <v>157900</v>
      </c>
      <c r="G57" s="13">
        <v>202300</v>
      </c>
      <c r="H57" s="13">
        <v>190100</v>
      </c>
      <c r="I57" s="13">
        <v>177000</v>
      </c>
      <c r="J57" s="13">
        <v>151600</v>
      </c>
      <c r="K57" s="13">
        <v>208200</v>
      </c>
    </row>
    <row r="58" spans="3:11" x14ac:dyDescent="0.2">
      <c r="C58" s="11" t="s">
        <v>66</v>
      </c>
      <c r="D58" s="13">
        <v>11100</v>
      </c>
      <c r="E58" s="13">
        <v>12200</v>
      </c>
      <c r="F58" s="13">
        <v>11200</v>
      </c>
      <c r="G58" s="13">
        <v>9800</v>
      </c>
      <c r="H58" s="13">
        <v>8200</v>
      </c>
      <c r="I58" s="13">
        <v>5100</v>
      </c>
      <c r="J58" s="13">
        <v>7100</v>
      </c>
      <c r="K58" s="13">
        <v>8700</v>
      </c>
    </row>
    <row r="59" spans="3:11" x14ac:dyDescent="0.2">
      <c r="C59" s="11" t="s">
        <v>67</v>
      </c>
      <c r="D59" s="13">
        <v>47000</v>
      </c>
      <c r="E59" s="13">
        <v>65300</v>
      </c>
      <c r="F59" s="13">
        <v>49500</v>
      </c>
      <c r="G59" s="13">
        <v>55800</v>
      </c>
      <c r="H59" s="13">
        <v>46300</v>
      </c>
      <c r="I59" s="13">
        <v>46200</v>
      </c>
      <c r="J59" s="13">
        <v>52000</v>
      </c>
      <c r="K59" s="13">
        <v>56200</v>
      </c>
    </row>
    <row r="60" spans="3:11" x14ac:dyDescent="0.2">
      <c r="C60" s="11" t="s">
        <v>68</v>
      </c>
      <c r="D60" s="13">
        <v>237500</v>
      </c>
      <c r="E60" s="13">
        <v>249100</v>
      </c>
      <c r="F60" s="13">
        <v>218600</v>
      </c>
      <c r="G60" s="13">
        <v>267900</v>
      </c>
      <c r="H60" s="13">
        <v>244600</v>
      </c>
      <c r="I60" s="13">
        <v>228400</v>
      </c>
      <c r="J60" s="13">
        <v>210700</v>
      </c>
      <c r="K60" s="13">
        <v>273200</v>
      </c>
    </row>
    <row r="61" spans="3:11" x14ac:dyDescent="0.2">
      <c r="C61" s="11" t="s">
        <v>69</v>
      </c>
      <c r="D61" s="13">
        <v>574600</v>
      </c>
      <c r="E61" s="13">
        <v>574000</v>
      </c>
      <c r="F61" s="13">
        <v>568000</v>
      </c>
      <c r="G61" s="13">
        <v>560900</v>
      </c>
      <c r="H61" s="13">
        <v>556000</v>
      </c>
      <c r="I61" s="13">
        <v>558400</v>
      </c>
      <c r="J61" s="13">
        <v>558400</v>
      </c>
      <c r="K61" s="13">
        <v>556100</v>
      </c>
    </row>
    <row r="62" spans="3:11" x14ac:dyDescent="0.2">
      <c r="C62" s="11" t="s">
        <v>70</v>
      </c>
      <c r="D62" s="13">
        <v>121700</v>
      </c>
      <c r="E62" s="13">
        <v>115300</v>
      </c>
      <c r="F62" s="13">
        <v>116800</v>
      </c>
      <c r="G62" s="13">
        <v>125100</v>
      </c>
      <c r="H62" s="13">
        <v>127000</v>
      </c>
      <c r="I62" s="13">
        <v>128200</v>
      </c>
      <c r="J62" s="13">
        <v>130900</v>
      </c>
      <c r="K62" s="13">
        <v>146600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933700</v>
      </c>
      <c r="E66" s="13">
        <v>938400</v>
      </c>
      <c r="F66" s="13">
        <v>903300</v>
      </c>
      <c r="G66" s="13">
        <v>953900</v>
      </c>
      <c r="H66" s="13">
        <v>927700</v>
      </c>
      <c r="I66" s="13">
        <v>915000</v>
      </c>
      <c r="J66" s="13">
        <v>900000</v>
      </c>
      <c r="K66" s="13">
        <v>975900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501000</v>
      </c>
      <c r="E72" s="13">
        <v>486600</v>
      </c>
      <c r="F72" s="13">
        <v>469100</v>
      </c>
      <c r="G72" s="13">
        <v>487300</v>
      </c>
      <c r="H72" s="13">
        <v>462900</v>
      </c>
      <c r="I72" s="13">
        <v>438400</v>
      </c>
      <c r="J72" s="13">
        <v>420600</v>
      </c>
      <c r="K72" s="13">
        <v>388600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652300</v>
      </c>
      <c r="E76" s="13">
        <v>653200</v>
      </c>
      <c r="F76" s="13">
        <v>634300</v>
      </c>
      <c r="G76" s="13">
        <v>631500</v>
      </c>
      <c r="H76" s="13">
        <v>622800</v>
      </c>
      <c r="I76" s="13">
        <v>610700</v>
      </c>
      <c r="J76" s="13">
        <v>590000</v>
      </c>
      <c r="K76" s="13">
        <v>557700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14300</v>
      </c>
      <c r="E81" s="13">
        <v>17500</v>
      </c>
      <c r="F81" s="13">
        <v>-18100</v>
      </c>
      <c r="G81" s="13">
        <v>24400</v>
      </c>
      <c r="H81" s="13">
        <v>24500</v>
      </c>
      <c r="I81" s="13">
        <v>17800</v>
      </c>
      <c r="J81" s="13">
        <v>32000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9400</v>
      </c>
      <c r="F83" s="13">
        <v>8300</v>
      </c>
      <c r="G83" s="13">
        <v>8100</v>
      </c>
      <c r="H83" s="13">
        <v>8000</v>
      </c>
      <c r="I83" s="13">
        <v>7700</v>
      </c>
      <c r="J83" s="13">
        <v>7700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-31100</v>
      </c>
      <c r="F89" s="13">
        <v>75600</v>
      </c>
      <c r="G89" s="13">
        <v>77600</v>
      </c>
      <c r="H89" s="13">
        <v>64200</v>
      </c>
      <c r="I89" s="13">
        <v>89000</v>
      </c>
      <c r="J89" s="13">
        <v>154300</v>
      </c>
      <c r="K89" s="13">
        <v>142600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-5400</v>
      </c>
      <c r="F91" s="13">
        <v>-8600</v>
      </c>
      <c r="G91" s="13">
        <v>-4900</v>
      </c>
      <c r="H91" s="13">
        <v>-5000</v>
      </c>
      <c r="I91" s="13">
        <v>-9000</v>
      </c>
      <c r="J91" s="13">
        <v>-16800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-5300</v>
      </c>
      <c r="F94" s="13">
        <v>-8100</v>
      </c>
      <c r="G94" s="13">
        <v>-4800</v>
      </c>
      <c r="H94" s="13">
        <v>-4900</v>
      </c>
      <c r="I94" s="13">
        <v>-9000</v>
      </c>
      <c r="J94" s="13">
        <v>-80300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-4000</v>
      </c>
      <c r="F100" s="13">
        <v>-15500</v>
      </c>
      <c r="G100" s="13">
        <v>-21300</v>
      </c>
      <c r="H100" s="13">
        <v>-17100</v>
      </c>
      <c r="I100" s="13">
        <v>-2700</v>
      </c>
      <c r="J100" s="13">
        <v>-4400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-40400</v>
      </c>
      <c r="F102" s="13">
        <v>52000</v>
      </c>
      <c r="G102" s="13">
        <v>51500</v>
      </c>
      <c r="H102" s="13">
        <v>42100</v>
      </c>
      <c r="I102" s="13">
        <v>77300</v>
      </c>
      <c r="J102" s="13">
        <v>69600</v>
      </c>
      <c r="K102" s="13">
        <v>124400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2600</v>
      </c>
      <c r="F8" s="13">
        <v>3100</v>
      </c>
      <c r="G8" s="13">
        <v>300</v>
      </c>
      <c r="H8" s="13">
        <v>1100</v>
      </c>
      <c r="I8" s="13">
        <v>1300</v>
      </c>
      <c r="J8" s="13">
        <v>2000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2100</v>
      </c>
      <c r="F18" s="13">
        <v>2600</v>
      </c>
      <c r="G18" s="13">
        <v>-200</v>
      </c>
      <c r="H18" s="13">
        <v>600</v>
      </c>
      <c r="I18" s="13">
        <v>800</v>
      </c>
      <c r="J18" s="13">
        <v>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2100</v>
      </c>
      <c r="F21" s="13">
        <v>2700</v>
      </c>
      <c r="G21" s="13">
        <v>-100</v>
      </c>
      <c r="H21" s="13">
        <v>700</v>
      </c>
      <c r="I21" s="13">
        <v>900</v>
      </c>
      <c r="J21" s="13">
        <v>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2100</v>
      </c>
      <c r="F23" s="13">
        <v>2700</v>
      </c>
      <c r="G23" s="13">
        <v>-100</v>
      </c>
      <c r="H23" s="13">
        <v>600</v>
      </c>
      <c r="I23" s="13">
        <v>800</v>
      </c>
      <c r="J23" s="13">
        <v>1800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-200</v>
      </c>
      <c r="H24" s="13">
        <v>100</v>
      </c>
      <c r="I24" s="13">
        <v>100</v>
      </c>
      <c r="J24" s="13">
        <v>1100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1700</v>
      </c>
      <c r="F26" s="13">
        <v>1900</v>
      </c>
      <c r="G26" s="13">
        <v>0</v>
      </c>
      <c r="H26" s="13">
        <v>500</v>
      </c>
      <c r="I26" s="13">
        <v>700</v>
      </c>
      <c r="J26" s="13">
        <v>800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1700</v>
      </c>
      <c r="F27" s="13">
        <v>1900</v>
      </c>
      <c r="G27" s="13">
        <v>0</v>
      </c>
      <c r="H27" s="13">
        <v>500</v>
      </c>
      <c r="I27" s="13">
        <v>700</v>
      </c>
      <c r="J27" s="13">
        <v>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1700</v>
      </c>
      <c r="F33" s="13">
        <v>1900</v>
      </c>
      <c r="G33" s="13">
        <v>0</v>
      </c>
      <c r="H33" s="13">
        <v>500</v>
      </c>
      <c r="I33" s="13">
        <v>700</v>
      </c>
      <c r="J33" s="13">
        <v>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1700</v>
      </c>
      <c r="F35" s="13">
        <v>1900</v>
      </c>
      <c r="G35" s="13">
        <v>0</v>
      </c>
      <c r="H35" s="13">
        <v>500</v>
      </c>
      <c r="I35" s="13">
        <v>700</v>
      </c>
      <c r="J35" s="13">
        <v>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5900</v>
      </c>
      <c r="F41" s="13">
        <v>6200</v>
      </c>
      <c r="G41" s="13">
        <v>5500</v>
      </c>
      <c r="H41" s="13">
        <v>2500</v>
      </c>
      <c r="I41" s="13">
        <v>2500</v>
      </c>
      <c r="J41" s="13">
        <v>2600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20300</v>
      </c>
      <c r="E47" s="13">
        <v>20700</v>
      </c>
      <c r="F47" s="13">
        <v>19300</v>
      </c>
      <c r="G47" s="13">
        <v>16300</v>
      </c>
      <c r="H47" s="13">
        <v>19300</v>
      </c>
      <c r="I47" s="13">
        <v>18700</v>
      </c>
      <c r="J47" s="13">
        <v>19000</v>
      </c>
      <c r="K47" s="13">
        <v>16600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2500</v>
      </c>
      <c r="G52" s="13">
        <v>3300</v>
      </c>
      <c r="H52" s="13">
        <v>3100</v>
      </c>
      <c r="I52" s="13">
        <v>3100</v>
      </c>
      <c r="J52" s="13">
        <v>3200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29000</v>
      </c>
      <c r="F54" s="13">
        <v>28300</v>
      </c>
      <c r="G54" s="13">
        <v>25500</v>
      </c>
      <c r="H54" s="13">
        <v>25400</v>
      </c>
      <c r="I54" s="13">
        <v>24800</v>
      </c>
      <c r="J54" s="13">
        <v>25500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1000</v>
      </c>
      <c r="G66" s="13">
        <v>100</v>
      </c>
      <c r="H66" s="13">
        <v>0</v>
      </c>
      <c r="I66" s="13" t="s">
        <v>92</v>
      </c>
      <c r="J66" s="13" t="s">
        <v>92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19200</v>
      </c>
      <c r="F72" s="13">
        <v>17500</v>
      </c>
      <c r="G72" s="13">
        <v>15700</v>
      </c>
      <c r="H72" s="13">
        <v>15600</v>
      </c>
      <c r="I72" s="13">
        <v>15100</v>
      </c>
      <c r="J72" s="13">
        <v>14400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29000</v>
      </c>
      <c r="F76" s="13">
        <v>27300</v>
      </c>
      <c r="G76" s="13">
        <v>25400</v>
      </c>
      <c r="H76" s="13">
        <v>25300</v>
      </c>
      <c r="I76" s="13">
        <v>24800</v>
      </c>
      <c r="J76" s="13">
        <v>25500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1700</v>
      </c>
      <c r="F81" s="13">
        <v>1900</v>
      </c>
      <c r="G81" s="13">
        <v>0</v>
      </c>
      <c r="H81" s="13">
        <v>500</v>
      </c>
      <c r="I81" s="13">
        <v>700</v>
      </c>
      <c r="J81" s="13">
        <v>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700</v>
      </c>
      <c r="G89" s="13">
        <v>700</v>
      </c>
      <c r="H89" s="13">
        <v>100</v>
      </c>
      <c r="I89" s="13">
        <v>300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2300</v>
      </c>
      <c r="H94" s="13">
        <v>0</v>
      </c>
      <c r="I94" s="13">
        <v>1000</v>
      </c>
      <c r="J94" s="13">
        <v>-1300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0</v>
      </c>
      <c r="F100" s="13">
        <v>0</v>
      </c>
      <c r="G100" s="13">
        <v>0</v>
      </c>
      <c r="H100" s="13">
        <v>0</v>
      </c>
      <c r="I100" s="13">
        <v>-1400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-300</v>
      </c>
      <c r="F102" s="13">
        <v>700</v>
      </c>
      <c r="G102" s="13">
        <v>3000</v>
      </c>
      <c r="H102" s="13">
        <v>100</v>
      </c>
      <c r="I102" s="13">
        <v>-100</v>
      </c>
      <c r="J102" s="13">
        <v>-800</v>
      </c>
      <c r="K102" s="13">
        <v>-1600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466200</v>
      </c>
      <c r="E8" s="13">
        <v>486100</v>
      </c>
      <c r="F8" s="13">
        <v>505000</v>
      </c>
      <c r="G8" s="13">
        <v>519300</v>
      </c>
      <c r="H8" s="13">
        <v>521900</v>
      </c>
      <c r="I8" s="13">
        <v>491400</v>
      </c>
      <c r="J8" s="13">
        <v>462300</v>
      </c>
      <c r="K8" s="13">
        <v>358600</v>
      </c>
    </row>
    <row r="9" spans="1:11" x14ac:dyDescent="0.2">
      <c r="C9" s="11" t="s">
        <v>22</v>
      </c>
      <c r="D9" s="13">
        <v>358100</v>
      </c>
      <c r="E9" s="13">
        <v>362700</v>
      </c>
      <c r="F9" s="13">
        <v>377600</v>
      </c>
      <c r="G9" s="13">
        <v>382900</v>
      </c>
      <c r="H9" s="13">
        <v>377400</v>
      </c>
      <c r="I9" s="13">
        <v>348200</v>
      </c>
      <c r="J9" s="13">
        <v>305000</v>
      </c>
      <c r="K9" s="13">
        <v>228300</v>
      </c>
    </row>
    <row r="10" spans="1:11" x14ac:dyDescent="0.2">
      <c r="C10" s="11" t="s">
        <v>23</v>
      </c>
      <c r="D10" s="13">
        <v>108100</v>
      </c>
      <c r="E10" s="13">
        <v>123400</v>
      </c>
      <c r="F10" s="13">
        <v>127400</v>
      </c>
      <c r="G10" s="13">
        <v>136400</v>
      </c>
      <c r="H10" s="13">
        <v>144500</v>
      </c>
      <c r="I10" s="13">
        <v>143200</v>
      </c>
      <c r="J10" s="13">
        <v>157300</v>
      </c>
      <c r="K10" s="13">
        <v>130300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-100</v>
      </c>
      <c r="G14" s="13">
        <v>-4500</v>
      </c>
      <c r="H14" s="13" t="s">
        <v>92</v>
      </c>
      <c r="I14" s="13" t="s">
        <v>92</v>
      </c>
      <c r="J14" s="13">
        <v>188800</v>
      </c>
      <c r="K14" s="13">
        <v>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525100</v>
      </c>
      <c r="E17" s="13">
        <v>608300</v>
      </c>
      <c r="F17" s="13">
        <v>506000</v>
      </c>
      <c r="G17" s="13">
        <v>487200</v>
      </c>
      <c r="H17" s="13">
        <v>418200</v>
      </c>
      <c r="I17" s="13">
        <v>370900</v>
      </c>
      <c r="J17" s="13">
        <v>508300</v>
      </c>
      <c r="K17" s="13">
        <v>253500</v>
      </c>
    </row>
    <row r="18" spans="3:11" x14ac:dyDescent="0.2">
      <c r="C18" s="11" t="s">
        <v>30</v>
      </c>
      <c r="D18" s="13">
        <v>-58900</v>
      </c>
      <c r="E18" s="13">
        <v>-122200</v>
      </c>
      <c r="F18" s="13">
        <v>-1000</v>
      </c>
      <c r="G18" s="13">
        <v>32100</v>
      </c>
      <c r="H18" s="13">
        <v>103700</v>
      </c>
      <c r="I18" s="13">
        <v>120500</v>
      </c>
      <c r="J18" s="13">
        <v>-46000</v>
      </c>
      <c r="K18" s="13">
        <v>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-59000</v>
      </c>
      <c r="E23" s="13">
        <v>-122200</v>
      </c>
      <c r="F23" s="13">
        <v>-1000</v>
      </c>
      <c r="G23" s="13">
        <v>32100</v>
      </c>
      <c r="H23" s="13">
        <v>103700</v>
      </c>
      <c r="I23" s="13">
        <v>120400</v>
      </c>
      <c r="J23" s="13">
        <v>-46100</v>
      </c>
      <c r="K23" s="13">
        <v>105100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700</v>
      </c>
      <c r="G24" s="13">
        <v>1600</v>
      </c>
      <c r="H24" s="13">
        <v>1200</v>
      </c>
      <c r="I24" s="13">
        <v>1900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-123200</v>
      </c>
      <c r="F26" s="13">
        <v>-1700</v>
      </c>
      <c r="G26" s="13">
        <v>30600</v>
      </c>
      <c r="H26" s="13">
        <v>102500</v>
      </c>
      <c r="I26" s="13">
        <v>118600</v>
      </c>
      <c r="J26" s="13">
        <v>-47000</v>
      </c>
      <c r="K26" s="13">
        <v>103900</v>
      </c>
    </row>
    <row r="27" spans="3:11" x14ac:dyDescent="0.2">
      <c r="C27" s="11" t="s">
        <v>38</v>
      </c>
      <c r="D27" s="13">
        <v>-61100</v>
      </c>
      <c r="E27" s="13">
        <v>-123800</v>
      </c>
      <c r="F27" s="13">
        <v>-2400</v>
      </c>
      <c r="G27" s="13">
        <v>29500</v>
      </c>
      <c r="H27" s="13">
        <v>101700</v>
      </c>
      <c r="I27" s="13">
        <v>117800</v>
      </c>
      <c r="J27" s="13">
        <v>-47500</v>
      </c>
      <c r="K27" s="13">
        <v>103200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-61100</v>
      </c>
      <c r="E33" s="13">
        <v>-123800</v>
      </c>
      <c r="F33" s="13">
        <v>-2400</v>
      </c>
      <c r="G33" s="13">
        <v>29500</v>
      </c>
      <c r="H33" s="13">
        <v>101700</v>
      </c>
      <c r="I33" s="13">
        <v>117800</v>
      </c>
      <c r="J33" s="13">
        <v>-47500</v>
      </c>
      <c r="K33" s="13">
        <v>103200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-61100</v>
      </c>
      <c r="E35" s="13">
        <v>-123800</v>
      </c>
      <c r="F35" s="13">
        <v>-2400</v>
      </c>
      <c r="G35" s="13">
        <v>29500</v>
      </c>
      <c r="H35" s="13">
        <v>101700</v>
      </c>
      <c r="I35" s="13">
        <v>117800</v>
      </c>
      <c r="J35" s="13">
        <v>-47500</v>
      </c>
      <c r="K35" s="13">
        <v>103200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373900</v>
      </c>
      <c r="E41" s="13">
        <v>414000</v>
      </c>
      <c r="F41" s="13">
        <v>350000</v>
      </c>
      <c r="G41" s="13">
        <v>421500</v>
      </c>
      <c r="H41" s="13">
        <v>482900</v>
      </c>
      <c r="I41" s="13">
        <v>515800</v>
      </c>
      <c r="J41" s="13">
        <v>291300</v>
      </c>
      <c r="K41" s="13">
        <v>271900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196800</v>
      </c>
      <c r="E43" s="13">
        <v>206200</v>
      </c>
      <c r="F43" s="13">
        <v>214800</v>
      </c>
      <c r="G43" s="13">
        <v>189600</v>
      </c>
      <c r="H43" s="13">
        <v>188800</v>
      </c>
      <c r="I43" s="13">
        <v>182000</v>
      </c>
      <c r="J43" s="13">
        <v>189600</v>
      </c>
      <c r="K43" s="13">
        <v>146900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115500</v>
      </c>
      <c r="F45" s="13">
        <v>153400</v>
      </c>
      <c r="G45" s="13">
        <v>63700</v>
      </c>
      <c r="H45" s="13">
        <v>49700</v>
      </c>
      <c r="I45" s="13">
        <v>99800</v>
      </c>
      <c r="J45" s="13">
        <v>69600</v>
      </c>
      <c r="K45" s="13">
        <v>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21976900</v>
      </c>
      <c r="E47" s="13">
        <v>22437900</v>
      </c>
      <c r="F47" s="13">
        <v>23210100</v>
      </c>
      <c r="G47" s="13">
        <v>23252500</v>
      </c>
      <c r="H47" s="13">
        <v>24118900</v>
      </c>
      <c r="I47" s="13">
        <v>24559800</v>
      </c>
      <c r="J47" s="13">
        <v>24691700</v>
      </c>
      <c r="K47" s="13">
        <v>24278700</v>
      </c>
    </row>
    <row r="48" spans="2:11" x14ac:dyDescent="0.2">
      <c r="C48" s="11" t="s">
        <v>56</v>
      </c>
      <c r="D48" s="13">
        <v>60000</v>
      </c>
      <c r="E48" s="13">
        <v>60200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22636600</v>
      </c>
      <c r="E54" s="13">
        <v>23265900</v>
      </c>
      <c r="F54" s="13">
        <v>24036200</v>
      </c>
      <c r="G54" s="13">
        <v>24043400</v>
      </c>
      <c r="H54" s="13">
        <v>24862600</v>
      </c>
      <c r="I54" s="13">
        <v>25385700</v>
      </c>
      <c r="J54" s="13">
        <v>25354000</v>
      </c>
      <c r="K54" s="13">
        <v>24798600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6800</v>
      </c>
      <c r="F57" s="13">
        <v>7300</v>
      </c>
      <c r="G57" s="13">
        <v>7700</v>
      </c>
      <c r="H57" s="13">
        <v>8700</v>
      </c>
      <c r="I57" s="13">
        <v>8600</v>
      </c>
      <c r="J57" s="13">
        <v>9700</v>
      </c>
      <c r="K57" s="13">
        <v>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15400</v>
      </c>
      <c r="G58" s="13">
        <v>13600</v>
      </c>
      <c r="H58" s="13">
        <v>16300</v>
      </c>
      <c r="I58" s="13">
        <v>15700</v>
      </c>
      <c r="J58" s="13">
        <v>16400</v>
      </c>
      <c r="K58" s="13">
        <v>9300</v>
      </c>
    </row>
    <row r="59" spans="3:11" x14ac:dyDescent="0.2">
      <c r="C59" s="11" t="s">
        <v>67</v>
      </c>
      <c r="D59" s="13">
        <v>216600</v>
      </c>
      <c r="E59" s="13">
        <v>213200</v>
      </c>
      <c r="F59" s="13">
        <v>231600</v>
      </c>
      <c r="G59" s="13">
        <v>206400</v>
      </c>
      <c r="H59" s="13">
        <v>212200</v>
      </c>
      <c r="I59" s="13">
        <v>201900</v>
      </c>
      <c r="J59" s="13">
        <v>220500</v>
      </c>
      <c r="K59" s="13">
        <v>189500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18374700</v>
      </c>
      <c r="E61" s="13">
        <v>18843300</v>
      </c>
      <c r="F61" s="13">
        <v>19286100</v>
      </c>
      <c r="G61" s="13">
        <v>19271900</v>
      </c>
      <c r="H61" s="13">
        <v>20002400</v>
      </c>
      <c r="I61" s="13">
        <v>20541700</v>
      </c>
      <c r="J61" s="13">
        <v>20382900</v>
      </c>
      <c r="K61" s="13">
        <v>19905300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18652100</v>
      </c>
      <c r="E66" s="13">
        <v>19121100</v>
      </c>
      <c r="F66" s="13">
        <v>19668500</v>
      </c>
      <c r="G66" s="13">
        <v>19572500</v>
      </c>
      <c r="H66" s="13">
        <v>20322000</v>
      </c>
      <c r="I66" s="13">
        <v>20850400</v>
      </c>
      <c r="J66" s="13">
        <v>20835200</v>
      </c>
      <c r="K66" s="13">
        <v>20140200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-1551600</v>
      </c>
      <c r="E72" s="13">
        <v>-1382700</v>
      </c>
      <c r="F72" s="13">
        <v>-1150900</v>
      </c>
      <c r="G72" s="13">
        <v>-1041000</v>
      </c>
      <c r="H72" s="13">
        <v>-963400</v>
      </c>
      <c r="I72" s="13">
        <v>-958100</v>
      </c>
      <c r="J72" s="13">
        <v>-968700</v>
      </c>
      <c r="K72" s="13">
        <v>-814500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3984500</v>
      </c>
      <c r="E76" s="13">
        <v>4144800</v>
      </c>
      <c r="F76" s="13">
        <v>4367700</v>
      </c>
      <c r="G76" s="13">
        <v>4470900</v>
      </c>
      <c r="H76" s="13">
        <v>4540700</v>
      </c>
      <c r="I76" s="13">
        <v>4535200</v>
      </c>
      <c r="J76" s="13">
        <v>4518800</v>
      </c>
      <c r="K76" s="13">
        <v>4658400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-61100</v>
      </c>
      <c r="E81" s="13">
        <v>-123800</v>
      </c>
      <c r="F81" s="13">
        <v>-2400</v>
      </c>
      <c r="G81" s="13">
        <v>29500</v>
      </c>
      <c r="H81" s="13">
        <v>101700</v>
      </c>
      <c r="I81" s="13">
        <v>117800</v>
      </c>
      <c r="J81" s="13">
        <v>-47500</v>
      </c>
      <c r="K81" s="13">
        <v>103200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94600</v>
      </c>
      <c r="F89" s="13">
        <v>109800</v>
      </c>
      <c r="G89" s="13">
        <v>111000</v>
      </c>
      <c r="H89" s="13">
        <v>127900</v>
      </c>
      <c r="I89" s="13">
        <v>110200</v>
      </c>
      <c r="J89" s="13">
        <v>130200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488100</v>
      </c>
      <c r="E94" s="13">
        <v>376300</v>
      </c>
      <c r="F94" s="13">
        <v>257000</v>
      </c>
      <c r="G94" s="13">
        <v>446000</v>
      </c>
      <c r="H94" s="13">
        <v>584000</v>
      </c>
      <c r="I94" s="13">
        <v>157100</v>
      </c>
      <c r="J94" s="13">
        <v>-53500</v>
      </c>
      <c r="K94" s="13">
        <v>204400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</v>
      </c>
      <c r="E96" s="13">
        <v>-107400</v>
      </c>
      <c r="F96" s="13">
        <v>-106800</v>
      </c>
      <c r="G96" s="13">
        <v>-106800</v>
      </c>
      <c r="H96" s="13">
        <v>-106800</v>
      </c>
      <c r="I96" s="13">
        <v>-106500</v>
      </c>
      <c r="J96" s="13">
        <v>-106000</v>
      </c>
      <c r="K96" s="13">
        <v>-105600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-628400</v>
      </c>
      <c r="E100" s="13">
        <v>-404300</v>
      </c>
      <c r="F100" s="13">
        <v>-440500</v>
      </c>
      <c r="G100" s="13">
        <v>-619000</v>
      </c>
      <c r="H100" s="13">
        <v>-744800</v>
      </c>
      <c r="I100" s="13">
        <v>-43700</v>
      </c>
      <c r="J100" s="13">
        <v>-64400</v>
      </c>
      <c r="K100" s="13">
        <v>-292600</v>
      </c>
    </row>
    <row r="101" spans="3:11" x14ac:dyDescent="0.2">
      <c r="C101" s="11" t="s">
        <v>19</v>
      </c>
      <c r="D101" s="13">
        <v>100</v>
      </c>
      <c r="E101" s="13">
        <v>-2600</v>
      </c>
      <c r="F101" s="13">
        <v>2200</v>
      </c>
      <c r="G101" s="13">
        <v>-1800</v>
      </c>
      <c r="H101" s="13">
        <v>1800</v>
      </c>
      <c r="I101" s="13">
        <v>1500</v>
      </c>
      <c r="J101" s="13">
        <v>7100</v>
      </c>
      <c r="K101" s="13">
        <v>-6500</v>
      </c>
    </row>
    <row r="102" spans="3:11" x14ac:dyDescent="0.2">
      <c r="C102" s="11" t="s">
        <v>20</v>
      </c>
      <c r="D102" s="13">
        <v>-40100</v>
      </c>
      <c r="E102" s="13">
        <v>64000</v>
      </c>
      <c r="F102" s="13">
        <v>-71500</v>
      </c>
      <c r="G102" s="13">
        <v>-61400</v>
      </c>
      <c r="H102" s="13">
        <v>-33000</v>
      </c>
      <c r="I102" s="13">
        <v>224500</v>
      </c>
      <c r="J102" s="13">
        <v>19400</v>
      </c>
      <c r="K102" s="13">
        <v>-11700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850500</v>
      </c>
      <c r="E8" s="13">
        <v>839400</v>
      </c>
      <c r="F8" s="13">
        <v>828900</v>
      </c>
      <c r="G8" s="13">
        <v>824300</v>
      </c>
      <c r="H8" s="13">
        <v>1620400</v>
      </c>
      <c r="I8" s="13">
        <v>803200</v>
      </c>
      <c r="J8" s="13">
        <v>789800</v>
      </c>
      <c r="K8" s="13">
        <v>790500</v>
      </c>
    </row>
    <row r="9" spans="1:11" x14ac:dyDescent="0.2">
      <c r="C9" s="11" t="s">
        <v>22</v>
      </c>
      <c r="D9" s="13">
        <v>335400</v>
      </c>
      <c r="E9" s="13">
        <v>324500</v>
      </c>
      <c r="F9" s="13">
        <v>313800</v>
      </c>
      <c r="G9" s="13">
        <v>313100</v>
      </c>
      <c r="H9" s="13">
        <v>607000</v>
      </c>
      <c r="I9" s="13">
        <v>303200</v>
      </c>
      <c r="J9" s="13">
        <v>294200</v>
      </c>
      <c r="K9" s="13">
        <v>294200</v>
      </c>
    </row>
    <row r="10" spans="1:11" x14ac:dyDescent="0.2">
      <c r="C10" s="11" t="s">
        <v>23</v>
      </c>
      <c r="D10" s="13">
        <v>515100</v>
      </c>
      <c r="E10" s="13">
        <v>514900</v>
      </c>
      <c r="F10" s="13">
        <v>515100</v>
      </c>
      <c r="G10" s="13">
        <v>511200</v>
      </c>
      <c r="H10" s="13">
        <v>1013400</v>
      </c>
      <c r="I10" s="13">
        <v>500000</v>
      </c>
      <c r="J10" s="13">
        <v>495600</v>
      </c>
      <c r="K10" s="13">
        <v>496400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14100</v>
      </c>
      <c r="F14" s="13">
        <v>2300</v>
      </c>
      <c r="G14" s="13">
        <v>800</v>
      </c>
      <c r="H14" s="13">
        <v>1200</v>
      </c>
      <c r="I14" s="13">
        <v>900</v>
      </c>
      <c r="J14" s="13">
        <v>800</v>
      </c>
      <c r="K14" s="13">
        <v>1700</v>
      </c>
    </row>
    <row r="15" spans="1:11" x14ac:dyDescent="0.2">
      <c r="C15" s="11" t="s">
        <v>28</v>
      </c>
      <c r="D15" s="13">
        <v>219500</v>
      </c>
      <c r="E15" s="13">
        <v>218700</v>
      </c>
      <c r="F15" s="13">
        <v>212100</v>
      </c>
      <c r="G15" s="13">
        <v>207400</v>
      </c>
      <c r="H15" s="13">
        <v>411300</v>
      </c>
      <c r="I15" s="13">
        <v>208700</v>
      </c>
      <c r="J15" s="13">
        <v>198300</v>
      </c>
      <c r="K15" s="13">
        <v>190700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599300</v>
      </c>
      <c r="E17" s="13">
        <v>607300</v>
      </c>
      <c r="F17" s="13">
        <v>567000</v>
      </c>
      <c r="G17" s="13">
        <v>552700</v>
      </c>
      <c r="H17" s="13">
        <v>1119500</v>
      </c>
      <c r="I17" s="13">
        <v>568700</v>
      </c>
      <c r="J17" s="13">
        <v>529200</v>
      </c>
      <c r="K17" s="13">
        <v>519000</v>
      </c>
    </row>
    <row r="18" spans="3:11" x14ac:dyDescent="0.2">
      <c r="C18" s="11" t="s">
        <v>30</v>
      </c>
      <c r="D18" s="13">
        <v>251200</v>
      </c>
      <c r="E18" s="13">
        <v>232100</v>
      </c>
      <c r="F18" s="13">
        <v>261900</v>
      </c>
      <c r="G18" s="13">
        <v>271600</v>
      </c>
      <c r="H18" s="13">
        <v>500900</v>
      </c>
      <c r="I18" s="13">
        <v>234500</v>
      </c>
      <c r="J18" s="13">
        <v>260600</v>
      </c>
      <c r="K18" s="13">
        <v>271500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36400</v>
      </c>
      <c r="F20" s="13">
        <v>46300</v>
      </c>
      <c r="G20" s="13">
        <v>-227300</v>
      </c>
      <c r="H20" s="13">
        <v>17600</v>
      </c>
      <c r="I20" s="13">
        <v>5300</v>
      </c>
      <c r="J20" s="13">
        <v>15100</v>
      </c>
      <c r="K20" s="13">
        <v>261000</v>
      </c>
    </row>
    <row r="21" spans="3:11" x14ac:dyDescent="0.2">
      <c r="C21" s="11" t="s">
        <v>33</v>
      </c>
      <c r="D21" s="13">
        <v>476100</v>
      </c>
      <c r="E21" s="13">
        <v>487200</v>
      </c>
      <c r="F21" s="13">
        <v>520300</v>
      </c>
      <c r="G21" s="13">
        <v>251700</v>
      </c>
      <c r="H21" s="13">
        <v>929800</v>
      </c>
      <c r="I21" s="13">
        <v>448600</v>
      </c>
      <c r="J21" s="13">
        <v>474000</v>
      </c>
      <c r="K21" s="13">
        <v>723200</v>
      </c>
    </row>
    <row r="22" spans="3:11" x14ac:dyDescent="0.2">
      <c r="C22" s="11" t="s">
        <v>34</v>
      </c>
      <c r="D22" s="13">
        <v>149600</v>
      </c>
      <c r="E22" s="13">
        <v>161900</v>
      </c>
      <c r="F22" s="13">
        <v>155100</v>
      </c>
      <c r="G22" s="13">
        <v>147800</v>
      </c>
      <c r="H22" s="13">
        <v>276700</v>
      </c>
      <c r="I22" s="13">
        <v>134200</v>
      </c>
      <c r="J22" s="13">
        <v>119900</v>
      </c>
      <c r="K22" s="13">
        <v>111800</v>
      </c>
    </row>
    <row r="23" spans="3:11" x14ac:dyDescent="0.2">
      <c r="C23" s="11" t="s">
        <v>35</v>
      </c>
      <c r="D23" s="13">
        <v>106900</v>
      </c>
      <c r="E23" s="13">
        <v>106600</v>
      </c>
      <c r="F23" s="13">
        <v>153200</v>
      </c>
      <c r="G23" s="13">
        <v>-103500</v>
      </c>
      <c r="H23" s="13">
        <v>241800</v>
      </c>
      <c r="I23" s="13">
        <v>105600</v>
      </c>
      <c r="J23" s="13">
        <v>155700</v>
      </c>
      <c r="K23" s="13">
        <v>420700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106900</v>
      </c>
      <c r="E26" s="13">
        <v>106600</v>
      </c>
      <c r="F26" s="13">
        <v>153200</v>
      </c>
      <c r="G26" s="13">
        <v>-103500</v>
      </c>
      <c r="H26" s="13">
        <v>241800</v>
      </c>
      <c r="I26" s="13">
        <v>105600</v>
      </c>
      <c r="J26" s="13">
        <v>155700</v>
      </c>
      <c r="K26" s="13">
        <v>420700</v>
      </c>
    </row>
    <row r="27" spans="3:11" x14ac:dyDescent="0.2">
      <c r="C27" s="11" t="s">
        <v>38</v>
      </c>
      <c r="D27" s="13">
        <v>79600</v>
      </c>
      <c r="E27" s="13">
        <v>79900</v>
      </c>
      <c r="F27" s="13">
        <v>119900</v>
      </c>
      <c r="G27" s="13">
        <v>-111800</v>
      </c>
      <c r="H27" s="13">
        <v>182100</v>
      </c>
      <c r="I27" s="13">
        <v>77900</v>
      </c>
      <c r="J27" s="13">
        <v>121900</v>
      </c>
      <c r="K27" s="13">
        <v>360200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-36400</v>
      </c>
      <c r="F32" s="13">
        <v>-46300</v>
      </c>
      <c r="G32" s="13">
        <v>227300</v>
      </c>
      <c r="H32" s="13">
        <v>-17600</v>
      </c>
      <c r="I32" s="13">
        <v>-5300</v>
      </c>
      <c r="J32" s="13">
        <v>-15100</v>
      </c>
      <c r="K32" s="13">
        <v>-261000</v>
      </c>
    </row>
    <row r="33" spans="2:11" x14ac:dyDescent="0.2">
      <c r="C33" s="11" t="s">
        <v>44</v>
      </c>
      <c r="D33" s="13">
        <v>79600</v>
      </c>
      <c r="E33" s="13">
        <v>79900</v>
      </c>
      <c r="F33" s="13">
        <v>119900</v>
      </c>
      <c r="G33" s="13">
        <v>-111800</v>
      </c>
      <c r="H33" s="13">
        <v>182100</v>
      </c>
      <c r="I33" s="13">
        <v>77900</v>
      </c>
      <c r="J33" s="13">
        <v>121900</v>
      </c>
      <c r="K33" s="13">
        <v>360200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79600</v>
      </c>
      <c r="E35" s="13">
        <v>79900</v>
      </c>
      <c r="F35" s="13">
        <v>119900</v>
      </c>
      <c r="G35" s="13">
        <v>-111800</v>
      </c>
      <c r="H35" s="13">
        <v>182100</v>
      </c>
      <c r="I35" s="13">
        <v>77900</v>
      </c>
      <c r="J35" s="13">
        <v>121900</v>
      </c>
      <c r="K35" s="13">
        <v>360200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</v>
      </c>
      <c r="E41" s="13">
        <v>701700</v>
      </c>
      <c r="F41" s="13">
        <v>1531500</v>
      </c>
      <c r="G41" s="13">
        <v>882600</v>
      </c>
      <c r="H41" s="13">
        <v>1581600</v>
      </c>
      <c r="I41" s="13">
        <v>919000</v>
      </c>
      <c r="J41" s="13">
        <v>690300</v>
      </c>
      <c r="K41" s="13">
        <v>375800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1510900</v>
      </c>
      <c r="E43" s="13">
        <v>1498300</v>
      </c>
      <c r="F43" s="13">
        <v>1491300</v>
      </c>
      <c r="G43" s="13">
        <v>1468400</v>
      </c>
      <c r="H43" s="13">
        <v>1423500</v>
      </c>
      <c r="I43" s="13">
        <v>1396400</v>
      </c>
      <c r="J43" s="13">
        <v>1370800</v>
      </c>
      <c r="K43" s="13">
        <v>1319800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86200</v>
      </c>
      <c r="E45" s="13">
        <v>146300</v>
      </c>
      <c r="F45" s="13">
        <v>64200</v>
      </c>
      <c r="G45" s="13">
        <v>121400</v>
      </c>
      <c r="H45" s="13">
        <v>77500</v>
      </c>
      <c r="I45" s="13">
        <v>141900</v>
      </c>
      <c r="J45" s="13">
        <v>43600</v>
      </c>
      <c r="K45" s="13">
        <v>107500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1547600</v>
      </c>
      <c r="E47" s="13">
        <v>1528100</v>
      </c>
      <c r="F47" s="13">
        <v>1504100</v>
      </c>
      <c r="G47" s="13">
        <v>1658400</v>
      </c>
      <c r="H47" s="13">
        <v>1903300</v>
      </c>
      <c r="I47" s="13">
        <v>1863300</v>
      </c>
      <c r="J47" s="13">
        <v>1826800</v>
      </c>
      <c r="K47" s="13">
        <v>1702500</v>
      </c>
    </row>
    <row r="48" spans="2:11" x14ac:dyDescent="0.2">
      <c r="C48" s="11" t="s">
        <v>56</v>
      </c>
      <c r="D48" s="13">
        <v>20792100</v>
      </c>
      <c r="E48" s="13">
        <v>20768300</v>
      </c>
      <c r="F48" s="13">
        <v>20593500</v>
      </c>
      <c r="G48" s="13">
        <v>19868100</v>
      </c>
      <c r="H48" s="13">
        <v>19598100</v>
      </c>
      <c r="I48" s="13">
        <v>19539400</v>
      </c>
      <c r="J48" s="13">
        <v>19496400</v>
      </c>
      <c r="K48" s="13">
        <v>19427300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852200</v>
      </c>
      <c r="E52" s="13">
        <v>883400</v>
      </c>
      <c r="F52" s="13">
        <v>841500</v>
      </c>
      <c r="G52" s="13">
        <v>740100</v>
      </c>
      <c r="H52" s="13">
        <v>757700</v>
      </c>
      <c r="I52" s="13">
        <v>765500</v>
      </c>
      <c r="J52" s="13">
        <v>779800</v>
      </c>
      <c r="K52" s="13">
        <v>793800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25474400</v>
      </c>
      <c r="E54" s="13">
        <v>25526000</v>
      </c>
      <c r="F54" s="13">
        <v>26026100</v>
      </c>
      <c r="G54" s="13">
        <v>24739100</v>
      </c>
      <c r="H54" s="13">
        <v>25341700</v>
      </c>
      <c r="I54" s="13">
        <v>24625400</v>
      </c>
      <c r="J54" s="13">
        <v>24207700</v>
      </c>
      <c r="K54" s="13">
        <v>23726700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372500</v>
      </c>
      <c r="E57" s="13">
        <v>374700</v>
      </c>
      <c r="F57" s="13">
        <v>458300</v>
      </c>
      <c r="G57" s="13">
        <v>462200</v>
      </c>
      <c r="H57" s="13">
        <v>434600</v>
      </c>
      <c r="I57" s="13">
        <v>397800</v>
      </c>
      <c r="J57" s="13">
        <v>417500</v>
      </c>
      <c r="K57" s="13">
        <v>360600</v>
      </c>
    </row>
    <row r="58" spans="3:11" x14ac:dyDescent="0.2">
      <c r="C58" s="11" t="s">
        <v>66</v>
      </c>
      <c r="D58" s="13">
        <v>500000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670100</v>
      </c>
      <c r="E59" s="13">
        <v>669400</v>
      </c>
      <c r="F59" s="13">
        <v>655300</v>
      </c>
      <c r="G59" s="13">
        <v>641600</v>
      </c>
      <c r="H59" s="13">
        <v>487400</v>
      </c>
      <c r="I59" s="13">
        <v>490300</v>
      </c>
      <c r="J59" s="13">
        <v>479100</v>
      </c>
      <c r="K59" s="13">
        <v>467800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15243100</v>
      </c>
      <c r="E61" s="13">
        <v>15778200</v>
      </c>
      <c r="F61" s="13">
        <v>16274300</v>
      </c>
      <c r="G61" s="13">
        <v>15214900</v>
      </c>
      <c r="H61" s="13">
        <v>15708100</v>
      </c>
      <c r="I61" s="13">
        <v>14960000</v>
      </c>
      <c r="J61" s="13">
        <v>14489700</v>
      </c>
      <c r="K61" s="13">
        <v>14081000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19671600</v>
      </c>
      <c r="E66" s="13">
        <v>19668300</v>
      </c>
      <c r="F66" s="13">
        <v>20149500</v>
      </c>
      <c r="G66" s="13">
        <v>18951100</v>
      </c>
      <c r="H66" s="13">
        <v>19301600</v>
      </c>
      <c r="I66" s="13">
        <v>18562600</v>
      </c>
      <c r="J66" s="13">
        <v>18074800</v>
      </c>
      <c r="K66" s="13">
        <v>17571100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-964500</v>
      </c>
      <c r="E72" s="13">
        <v>-890200</v>
      </c>
      <c r="F72" s="13">
        <v>-816200</v>
      </c>
      <c r="G72" s="13">
        <v>-782300</v>
      </c>
      <c r="H72" s="13">
        <v>-516600</v>
      </c>
      <c r="I72" s="13">
        <v>-467200</v>
      </c>
      <c r="J72" s="13">
        <v>-391400</v>
      </c>
      <c r="K72" s="13">
        <v>-359500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5802900</v>
      </c>
      <c r="E76" s="13">
        <v>5857700</v>
      </c>
      <c r="F76" s="13">
        <v>5876700</v>
      </c>
      <c r="G76" s="13">
        <v>5788100</v>
      </c>
      <c r="H76" s="13">
        <v>6040100</v>
      </c>
      <c r="I76" s="13">
        <v>6062800</v>
      </c>
      <c r="J76" s="13">
        <v>6132900</v>
      </c>
      <c r="K76" s="13">
        <v>6155600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79600</v>
      </c>
      <c r="E81" s="13">
        <v>79900</v>
      </c>
      <c r="F81" s="13">
        <v>119900</v>
      </c>
      <c r="G81" s="13">
        <v>-111800</v>
      </c>
      <c r="H81" s="13">
        <v>182100</v>
      </c>
      <c r="I81" s="13">
        <v>77900</v>
      </c>
      <c r="J81" s="13">
        <v>121900</v>
      </c>
      <c r="K81" s="13">
        <v>360200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219500</v>
      </c>
      <c r="E83" s="13">
        <v>218700</v>
      </c>
      <c r="F83" s="13">
        <v>212100</v>
      </c>
      <c r="G83" s="13">
        <v>207400</v>
      </c>
      <c r="H83" s="13">
        <v>411300</v>
      </c>
      <c r="I83" s="13">
        <v>208700</v>
      </c>
      <c r="J83" s="13">
        <v>198300</v>
      </c>
      <c r="K83" s="13">
        <v>190700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367100</v>
      </c>
      <c r="E89" s="13">
        <v>197600</v>
      </c>
      <c r="F89" s="13">
        <v>387100</v>
      </c>
      <c r="G89" s="13">
        <v>301200</v>
      </c>
      <c r="H89" s="13">
        <v>613200</v>
      </c>
      <c r="I89" s="13">
        <v>234000</v>
      </c>
      <c r="J89" s="13">
        <v>370000</v>
      </c>
      <c r="K89" s="13">
        <v>295800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-231100</v>
      </c>
      <c r="E91" s="13">
        <v>-267100</v>
      </c>
      <c r="F91" s="13">
        <v>-297600</v>
      </c>
      <c r="G91" s="13">
        <v>-274400</v>
      </c>
      <c r="H91" s="13">
        <v>-223500</v>
      </c>
      <c r="I91" s="13">
        <v>-226000</v>
      </c>
      <c r="J91" s="13">
        <v>-259100</v>
      </c>
      <c r="K91" s="13">
        <v>-831000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-266900</v>
      </c>
      <c r="E94" s="13">
        <v>-286600</v>
      </c>
      <c r="F94" s="13">
        <v>-318100</v>
      </c>
      <c r="G94" s="13">
        <v>-320700</v>
      </c>
      <c r="H94" s="13">
        <v>-554900</v>
      </c>
      <c r="I94" s="13">
        <v>-285600</v>
      </c>
      <c r="J94" s="13">
        <v>-289600</v>
      </c>
      <c r="K94" s="13">
        <v>-333100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-172800</v>
      </c>
      <c r="E96" s="13">
        <v>-171800</v>
      </c>
      <c r="F96" s="13">
        <v>-172800</v>
      </c>
      <c r="G96" s="13">
        <v>-171600</v>
      </c>
      <c r="H96" s="13">
        <v>-343300</v>
      </c>
      <c r="I96" s="13">
        <v>-171300</v>
      </c>
      <c r="J96" s="13">
        <v>-171500</v>
      </c>
      <c r="K96" s="13">
        <v>-207400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-129300</v>
      </c>
      <c r="E100" s="13">
        <v>-756900</v>
      </c>
      <c r="F100" s="13">
        <v>613100</v>
      </c>
      <c r="G100" s="13">
        <v>-678600</v>
      </c>
      <c r="H100" s="13">
        <v>833400</v>
      </c>
      <c r="I100" s="13">
        <v>279100</v>
      </c>
      <c r="J100" s="13">
        <v>207500</v>
      </c>
      <c r="K100" s="13">
        <v>-16700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-845900</v>
      </c>
      <c r="F102" s="13">
        <v>682200</v>
      </c>
      <c r="G102" s="13">
        <v>-698100</v>
      </c>
      <c r="H102" s="13">
        <v>891700</v>
      </c>
      <c r="I102" s="13">
        <v>227500</v>
      </c>
      <c r="J102" s="13">
        <v>287900</v>
      </c>
      <c r="K102" s="13">
        <v>-54000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200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4800</v>
      </c>
      <c r="H9" s="13">
        <v>1200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-4500</v>
      </c>
      <c r="H10" s="13">
        <v>-1000</v>
      </c>
      <c r="I10" s="13">
        <v>-100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2900</v>
      </c>
      <c r="G12" s="13">
        <v>1000</v>
      </c>
      <c r="H12" s="13">
        <v>600</v>
      </c>
      <c r="I12" s="13">
        <v>900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>
        <v>21400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7000</v>
      </c>
      <c r="F17" s="13">
        <v>4700</v>
      </c>
      <c r="G17" s="13">
        <v>8900</v>
      </c>
      <c r="H17" s="13">
        <v>3600</v>
      </c>
      <c r="I17" s="13">
        <v>3800</v>
      </c>
      <c r="J17" s="13">
        <v>7600</v>
      </c>
      <c r="K17" s="13">
        <v>-29600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-8600</v>
      </c>
      <c r="H18" s="13">
        <v>-3400</v>
      </c>
      <c r="I18" s="13">
        <v>-3500</v>
      </c>
      <c r="J18" s="13">
        <v>-7200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-700</v>
      </c>
      <c r="I20" s="13">
        <v>-900</v>
      </c>
      <c r="J20" s="13">
        <v>-1000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-9100</v>
      </c>
      <c r="H21" s="13">
        <v>-2100</v>
      </c>
      <c r="I21" s="13">
        <v>-4300</v>
      </c>
      <c r="J21" s="13">
        <v>-8200</v>
      </c>
      <c r="K21" s="13">
        <v>32400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2300</v>
      </c>
    </row>
    <row r="23" spans="3:11" x14ac:dyDescent="0.2">
      <c r="C23" s="11" t="s">
        <v>35</v>
      </c>
      <c r="D23" s="13">
        <v>-1900</v>
      </c>
      <c r="E23" s="13">
        <v>-7300</v>
      </c>
      <c r="F23" s="13">
        <v>-7400</v>
      </c>
      <c r="G23" s="13">
        <v>-9300</v>
      </c>
      <c r="H23" s="13">
        <v>-4100</v>
      </c>
      <c r="I23" s="13">
        <v>-4300</v>
      </c>
      <c r="J23" s="13">
        <v>-8200</v>
      </c>
      <c r="K23" s="13">
        <v>29400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-7300</v>
      </c>
      <c r="F26" s="13">
        <v>-7400</v>
      </c>
      <c r="G26" s="13">
        <v>-9300</v>
      </c>
      <c r="H26" s="13">
        <v>-4100</v>
      </c>
      <c r="I26" s="13">
        <v>-4300</v>
      </c>
      <c r="J26" s="13">
        <v>-8200</v>
      </c>
      <c r="K26" s="13">
        <v>29400</v>
      </c>
    </row>
    <row r="27" spans="3:11" x14ac:dyDescent="0.2">
      <c r="C27" s="11" t="s">
        <v>38</v>
      </c>
      <c r="D27" s="13">
        <v>-1900</v>
      </c>
      <c r="E27" s="13">
        <v>-7300</v>
      </c>
      <c r="F27" s="13">
        <v>-7400</v>
      </c>
      <c r="G27" s="13">
        <v>-9300</v>
      </c>
      <c r="H27" s="13">
        <v>-4100</v>
      </c>
      <c r="I27" s="13">
        <v>-4300</v>
      </c>
      <c r="J27" s="13">
        <v>-8200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18800</v>
      </c>
      <c r="G29" s="13" t="s">
        <v>92</v>
      </c>
      <c r="H29" s="13">
        <v>-25100</v>
      </c>
      <c r="I29" s="13">
        <v>-3200</v>
      </c>
      <c r="J29" s="13">
        <v>-4600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700</v>
      </c>
      <c r="I32" s="13">
        <v>900</v>
      </c>
      <c r="J32" s="13">
        <v>1000</v>
      </c>
      <c r="K32" s="13">
        <v>-1700</v>
      </c>
    </row>
    <row r="33" spans="2:11" x14ac:dyDescent="0.2">
      <c r="C33" s="11" t="s">
        <v>44</v>
      </c>
      <c r="D33" s="13">
        <v>-1900</v>
      </c>
      <c r="E33" s="13">
        <v>-7400</v>
      </c>
      <c r="F33" s="13">
        <v>11400</v>
      </c>
      <c r="G33" s="13">
        <v>-9300</v>
      </c>
      <c r="H33" s="13">
        <v>-29200</v>
      </c>
      <c r="I33" s="13">
        <v>-7500</v>
      </c>
      <c r="J33" s="13">
        <v>-12800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-7400</v>
      </c>
      <c r="F35" s="13">
        <v>11400</v>
      </c>
      <c r="G35" s="13">
        <v>-9300</v>
      </c>
      <c r="H35" s="13">
        <v>-29200</v>
      </c>
      <c r="I35" s="13">
        <v>-7500</v>
      </c>
      <c r="J35" s="13">
        <v>-12800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3800</v>
      </c>
      <c r="G41" s="13">
        <v>5300</v>
      </c>
      <c r="H41" s="13">
        <v>5600</v>
      </c>
      <c r="I41" s="13">
        <v>5200</v>
      </c>
      <c r="J41" s="13">
        <v>11500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300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4500</v>
      </c>
      <c r="I44" s="13">
        <v>5300</v>
      </c>
      <c r="J44" s="13">
        <v>5200</v>
      </c>
      <c r="K44" s="13">
        <v>5000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300</v>
      </c>
      <c r="G45" s="13">
        <v>800</v>
      </c>
      <c r="H45" s="13">
        <v>800</v>
      </c>
      <c r="I45" s="13">
        <v>1400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1300</v>
      </c>
      <c r="E46" s="13">
        <v>1900</v>
      </c>
      <c r="F46" s="13">
        <v>4100</v>
      </c>
      <c r="G46" s="13">
        <v>6300</v>
      </c>
      <c r="H46" s="13">
        <v>11300</v>
      </c>
      <c r="I46" s="13">
        <v>12500</v>
      </c>
      <c r="J46" s="13">
        <v>19700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800</v>
      </c>
      <c r="G48" s="13">
        <v>1600</v>
      </c>
      <c r="H48" s="13">
        <v>2100</v>
      </c>
      <c r="I48" s="13">
        <v>5800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2100</v>
      </c>
      <c r="G49" s="13">
        <v>2100</v>
      </c>
      <c r="H49" s="13">
        <v>4100</v>
      </c>
      <c r="I49" s="13">
        <v>22500</v>
      </c>
      <c r="J49" s="13">
        <v>23200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21300</v>
      </c>
      <c r="F54" s="13">
        <v>7100</v>
      </c>
      <c r="G54" s="13">
        <v>10000</v>
      </c>
      <c r="H54" s="13">
        <v>17500</v>
      </c>
      <c r="I54" s="13">
        <v>40800</v>
      </c>
      <c r="J54" s="13">
        <v>48800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5800</v>
      </c>
      <c r="F57" s="13">
        <v>3800</v>
      </c>
      <c r="G57" s="13">
        <v>3900</v>
      </c>
      <c r="H57" s="13">
        <v>3600</v>
      </c>
      <c r="I57" s="13">
        <v>3100</v>
      </c>
      <c r="J57" s="13">
        <v>3300</v>
      </c>
      <c r="K57" s="13">
        <v>1500</v>
      </c>
    </row>
    <row r="58" spans="3:11" x14ac:dyDescent="0.2">
      <c r="C58" s="11" t="s">
        <v>66</v>
      </c>
      <c r="D58" s="13">
        <v>5200</v>
      </c>
      <c r="E58" s="13">
        <v>5900</v>
      </c>
      <c r="F58" s="13">
        <v>6000</v>
      </c>
      <c r="G58" s="13">
        <v>5600</v>
      </c>
      <c r="H58" s="13">
        <v>5900</v>
      </c>
      <c r="I58" s="13">
        <v>3600</v>
      </c>
      <c r="J58" s="13">
        <v>3100</v>
      </c>
      <c r="K58" s="13">
        <v>2200</v>
      </c>
    </row>
    <row r="59" spans="3:11" x14ac:dyDescent="0.2">
      <c r="C59" s="11" t="s">
        <v>67</v>
      </c>
      <c r="D59" s="13">
        <v>6000</v>
      </c>
      <c r="E59" s="13">
        <v>8800</v>
      </c>
      <c r="F59" s="13">
        <v>2500</v>
      </c>
      <c r="G59" s="13">
        <v>11900</v>
      </c>
      <c r="H59" s="13">
        <v>11800</v>
      </c>
      <c r="I59" s="13">
        <v>11500</v>
      </c>
      <c r="J59" s="13">
        <v>14100</v>
      </c>
      <c r="K59" s="13">
        <v>12000</v>
      </c>
    </row>
    <row r="60" spans="3:11" x14ac:dyDescent="0.2">
      <c r="C60" s="11" t="s">
        <v>68</v>
      </c>
      <c r="D60" s="13">
        <v>19100</v>
      </c>
      <c r="E60" s="13">
        <v>20500</v>
      </c>
      <c r="F60" s="13">
        <v>12400</v>
      </c>
      <c r="G60" s="13">
        <v>21500</v>
      </c>
      <c r="H60" s="13">
        <v>21300</v>
      </c>
      <c r="I60" s="13">
        <v>18200</v>
      </c>
      <c r="J60" s="13">
        <v>20400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1500</v>
      </c>
      <c r="H61" s="13">
        <v>2200</v>
      </c>
      <c r="I61" s="13">
        <v>5100</v>
      </c>
      <c r="J61" s="13">
        <v>5700</v>
      </c>
      <c r="K61" s="13">
        <v>6300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600</v>
      </c>
      <c r="G62" s="13">
        <v>11300</v>
      </c>
      <c r="H62" s="13">
        <v>13600</v>
      </c>
      <c r="I62" s="13">
        <v>13300</v>
      </c>
      <c r="J62" s="13">
        <v>13000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23000</v>
      </c>
      <c r="F66" s="13">
        <v>14400</v>
      </c>
      <c r="G66" s="13">
        <v>34300</v>
      </c>
      <c r="H66" s="13">
        <v>37100</v>
      </c>
      <c r="I66" s="13">
        <v>36600</v>
      </c>
      <c r="J66" s="13">
        <v>39100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-189300</v>
      </c>
      <c r="E72" s="13">
        <v>-186900</v>
      </c>
      <c r="F72" s="13">
        <v>-179500</v>
      </c>
      <c r="G72" s="13">
        <v>-190900</v>
      </c>
      <c r="H72" s="13">
        <v>-181700</v>
      </c>
      <c r="I72" s="13">
        <v>-152400</v>
      </c>
      <c r="J72" s="13">
        <v>-144900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-10700</v>
      </c>
      <c r="F76" s="13">
        <v>-7300</v>
      </c>
      <c r="G76" s="13">
        <v>-24200</v>
      </c>
      <c r="H76" s="13">
        <v>-19500</v>
      </c>
      <c r="I76" s="13">
        <v>4200</v>
      </c>
      <c r="J76" s="13">
        <v>9700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-7400</v>
      </c>
      <c r="F81" s="13">
        <v>11400</v>
      </c>
      <c r="G81" s="13">
        <v>-9300</v>
      </c>
      <c r="H81" s="13">
        <v>-29200</v>
      </c>
      <c r="I81" s="13">
        <v>-7500</v>
      </c>
      <c r="J81" s="13">
        <v>-12800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-3400</v>
      </c>
      <c r="F89" s="13">
        <v>-4700</v>
      </c>
      <c r="G89" s="13">
        <v>-3800</v>
      </c>
      <c r="H89" s="13">
        <v>-3900</v>
      </c>
      <c r="I89" s="13">
        <v>-7200</v>
      </c>
      <c r="J89" s="13">
        <v>-12900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900</v>
      </c>
      <c r="F100" s="13">
        <v>3200</v>
      </c>
      <c r="G100" s="13">
        <v>3400</v>
      </c>
      <c r="H100" s="13">
        <v>4300</v>
      </c>
      <c r="I100" s="13">
        <v>900</v>
      </c>
      <c r="J100" s="13">
        <v>8600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-2400</v>
      </c>
      <c r="F102" s="13">
        <v>-1500</v>
      </c>
      <c r="G102" s="13">
        <v>-400</v>
      </c>
      <c r="H102" s="13">
        <v>400</v>
      </c>
      <c r="I102" s="13">
        <v>-6300</v>
      </c>
      <c r="J102" s="13">
        <v>-4400</v>
      </c>
      <c r="K102" s="13">
        <v>1100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327100</v>
      </c>
      <c r="E8" s="13">
        <v>304000</v>
      </c>
      <c r="F8" s="13">
        <v>304300</v>
      </c>
      <c r="G8" s="13">
        <v>284000</v>
      </c>
      <c r="H8" s="13">
        <v>290400</v>
      </c>
      <c r="I8" s="13">
        <v>264900</v>
      </c>
      <c r="J8" s="13">
        <v>250900</v>
      </c>
      <c r="K8" s="13">
        <v>226800</v>
      </c>
    </row>
    <row r="9" spans="1:11" x14ac:dyDescent="0.2">
      <c r="C9" s="11" t="s">
        <v>22</v>
      </c>
      <c r="D9" s="13">
        <v>147700</v>
      </c>
      <c r="E9" s="13">
        <v>132000</v>
      </c>
      <c r="F9" s="13">
        <v>124400</v>
      </c>
      <c r="G9" s="13">
        <v>113800</v>
      </c>
      <c r="H9" s="13">
        <v>110200</v>
      </c>
      <c r="I9" s="13">
        <v>110000</v>
      </c>
      <c r="J9" s="13">
        <v>103200</v>
      </c>
      <c r="K9" s="13">
        <v>91600</v>
      </c>
    </row>
    <row r="10" spans="1:11" x14ac:dyDescent="0.2">
      <c r="C10" s="11" t="s">
        <v>23</v>
      </c>
      <c r="D10" s="13">
        <v>179400</v>
      </c>
      <c r="E10" s="13">
        <v>172000</v>
      </c>
      <c r="F10" s="13">
        <v>179900</v>
      </c>
      <c r="G10" s="13">
        <v>170200</v>
      </c>
      <c r="H10" s="13">
        <v>180200</v>
      </c>
      <c r="I10" s="13">
        <v>154900</v>
      </c>
      <c r="J10" s="13">
        <v>147700</v>
      </c>
      <c r="K10" s="13">
        <v>135200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134800</v>
      </c>
      <c r="F17" s="13">
        <v>127600</v>
      </c>
      <c r="G17" s="13">
        <v>118200</v>
      </c>
      <c r="H17" s="13">
        <v>113900</v>
      </c>
      <c r="I17" s="13">
        <v>113100</v>
      </c>
      <c r="J17" s="13">
        <v>107300</v>
      </c>
      <c r="K17" s="13">
        <v>94600</v>
      </c>
    </row>
    <row r="18" spans="3:11" x14ac:dyDescent="0.2">
      <c r="C18" s="11" t="s">
        <v>30</v>
      </c>
      <c r="D18" s="13">
        <v>176600</v>
      </c>
      <c r="E18" s="13">
        <v>169200</v>
      </c>
      <c r="F18" s="13">
        <v>176700</v>
      </c>
      <c r="G18" s="13">
        <v>165800</v>
      </c>
      <c r="H18" s="13">
        <v>176500</v>
      </c>
      <c r="I18" s="13">
        <v>151800</v>
      </c>
      <c r="J18" s="13">
        <v>143700</v>
      </c>
      <c r="K18" s="13">
        <v>132200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17900</v>
      </c>
      <c r="F20" s="13">
        <v>-15200</v>
      </c>
      <c r="G20" s="13">
        <v>10200</v>
      </c>
      <c r="H20" s="13">
        <v>-26700</v>
      </c>
      <c r="I20" s="13">
        <v>-10300</v>
      </c>
      <c r="J20" s="13">
        <v>-21900</v>
      </c>
      <c r="K20" s="13">
        <v>-36200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199600</v>
      </c>
      <c r="E23" s="13">
        <v>187100</v>
      </c>
      <c r="F23" s="13">
        <v>161500</v>
      </c>
      <c r="G23" s="13">
        <v>176000</v>
      </c>
      <c r="H23" s="13">
        <v>149800</v>
      </c>
      <c r="I23" s="13">
        <v>141400</v>
      </c>
      <c r="J23" s="13">
        <v>121800</v>
      </c>
      <c r="K23" s="13">
        <v>95900</v>
      </c>
    </row>
    <row r="24" spans="3:11" x14ac:dyDescent="0.2">
      <c r="C24" s="11" t="s">
        <v>36</v>
      </c>
      <c r="D24" s="13">
        <v>3400</v>
      </c>
      <c r="E24" s="13">
        <v>3400</v>
      </c>
      <c r="F24" s="13">
        <v>4200</v>
      </c>
      <c r="G24" s="13">
        <v>5000</v>
      </c>
      <c r="H24" s="13">
        <v>5000</v>
      </c>
      <c r="I24" s="13">
        <v>2600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196200</v>
      </c>
      <c r="E26" s="13">
        <v>183800</v>
      </c>
      <c r="F26" s="13">
        <v>157300</v>
      </c>
      <c r="G26" s="13">
        <v>171000</v>
      </c>
      <c r="H26" s="13">
        <v>144900</v>
      </c>
      <c r="I26" s="13">
        <v>138800</v>
      </c>
      <c r="J26" s="13">
        <v>121800</v>
      </c>
      <c r="K26" s="13">
        <v>95900</v>
      </c>
    </row>
    <row r="27" spans="3:11" x14ac:dyDescent="0.2">
      <c r="C27" s="11" t="s">
        <v>38</v>
      </c>
      <c r="D27" s="13">
        <v>196200</v>
      </c>
      <c r="E27" s="13">
        <v>183800</v>
      </c>
      <c r="F27" s="13">
        <v>157300</v>
      </c>
      <c r="G27" s="13">
        <v>171000</v>
      </c>
      <c r="H27" s="13">
        <v>144900</v>
      </c>
      <c r="I27" s="13">
        <v>138800</v>
      </c>
      <c r="J27" s="13">
        <v>121800</v>
      </c>
      <c r="K27" s="13">
        <v>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-17900</v>
      </c>
      <c r="F32" s="13">
        <v>15200</v>
      </c>
      <c r="G32" s="13">
        <v>-10200</v>
      </c>
      <c r="H32" s="13">
        <v>26700</v>
      </c>
      <c r="I32" s="13">
        <v>10300</v>
      </c>
      <c r="J32" s="13">
        <v>21900</v>
      </c>
      <c r="K32" s="13">
        <v>36200</v>
      </c>
    </row>
    <row r="33" spans="2:11" x14ac:dyDescent="0.2">
      <c r="C33" s="11" t="s">
        <v>44</v>
      </c>
      <c r="D33" s="13">
        <v>196200</v>
      </c>
      <c r="E33" s="13">
        <v>183800</v>
      </c>
      <c r="F33" s="13">
        <v>157300</v>
      </c>
      <c r="G33" s="13">
        <v>171000</v>
      </c>
      <c r="H33" s="13">
        <v>144900</v>
      </c>
      <c r="I33" s="13">
        <v>138800</v>
      </c>
      <c r="J33" s="13">
        <v>121800</v>
      </c>
      <c r="K33" s="13">
        <v>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196200</v>
      </c>
      <c r="E35" s="13">
        <v>183800</v>
      </c>
      <c r="F35" s="13">
        <v>157300</v>
      </c>
      <c r="G35" s="13">
        <v>171000</v>
      </c>
      <c r="H35" s="13">
        <v>144900</v>
      </c>
      <c r="I35" s="13">
        <v>138800</v>
      </c>
      <c r="J35" s="13">
        <v>121800</v>
      </c>
      <c r="K35" s="13">
        <v>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147700</v>
      </c>
      <c r="F41" s="13">
        <v>154900</v>
      </c>
      <c r="G41" s="13">
        <v>145800</v>
      </c>
      <c r="H41" s="13">
        <v>147400</v>
      </c>
      <c r="I41" s="13">
        <v>103000</v>
      </c>
      <c r="J41" s="13">
        <v>131300</v>
      </c>
      <c r="K41" s="13">
        <v>131200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>
        <v>0</v>
      </c>
      <c r="F43" s="13">
        <v>1300</v>
      </c>
      <c r="G43" s="13">
        <v>60700</v>
      </c>
      <c r="H43" s="13">
        <v>45700</v>
      </c>
      <c r="I43" s="13">
        <v>26700</v>
      </c>
      <c r="J43" s="13">
        <v>49300</v>
      </c>
      <c r="K43" s="13">
        <v>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11407700</v>
      </c>
      <c r="E47" s="13">
        <v>10542600</v>
      </c>
      <c r="F47" s="13">
        <v>9962000</v>
      </c>
      <c r="G47" s="13">
        <v>9581200</v>
      </c>
      <c r="H47" s="13">
        <v>9363400</v>
      </c>
      <c r="I47" s="13">
        <v>9703700</v>
      </c>
      <c r="J47" s="13">
        <v>9715100</v>
      </c>
      <c r="K47" s="13">
        <v>9740000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14800</v>
      </c>
      <c r="F52" s="13">
        <v>16500</v>
      </c>
      <c r="G52" s="13">
        <v>14600</v>
      </c>
      <c r="H52" s="13">
        <v>16000</v>
      </c>
      <c r="I52" s="13">
        <v>14600</v>
      </c>
      <c r="J52" s="13">
        <v>13300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11770400</v>
      </c>
      <c r="E54" s="13">
        <v>10705100</v>
      </c>
      <c r="F54" s="13">
        <v>10134600</v>
      </c>
      <c r="G54" s="13">
        <v>9802200</v>
      </c>
      <c r="H54" s="13">
        <v>9572400</v>
      </c>
      <c r="I54" s="13">
        <v>9848000</v>
      </c>
      <c r="J54" s="13">
        <v>9909000</v>
      </c>
      <c r="K54" s="13">
        <v>9925800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291600</v>
      </c>
      <c r="E59" s="13">
        <v>275300</v>
      </c>
      <c r="F59" s="13">
        <v>270600</v>
      </c>
      <c r="G59" s="13">
        <v>237300</v>
      </c>
      <c r="H59" s="13">
        <v>244200</v>
      </c>
      <c r="I59" s="13">
        <v>205600</v>
      </c>
      <c r="J59" s="13">
        <v>222300</v>
      </c>
      <c r="K59" s="13">
        <v>244500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6084300</v>
      </c>
      <c r="E61" s="13">
        <v>5274100</v>
      </c>
      <c r="F61" s="13">
        <v>4911900</v>
      </c>
      <c r="G61" s="13">
        <v>4962400</v>
      </c>
      <c r="H61" s="13">
        <v>4978000</v>
      </c>
      <c r="I61" s="13">
        <v>5451900</v>
      </c>
      <c r="J61" s="13">
        <v>5527700</v>
      </c>
      <c r="K61" s="13">
        <v>5512700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6375800</v>
      </c>
      <c r="E66" s="13">
        <v>5549400</v>
      </c>
      <c r="F66" s="13">
        <v>5182600</v>
      </c>
      <c r="G66" s="13">
        <v>5199600</v>
      </c>
      <c r="H66" s="13">
        <v>5222200</v>
      </c>
      <c r="I66" s="13">
        <v>5657500</v>
      </c>
      <c r="J66" s="13">
        <v>5750000</v>
      </c>
      <c r="K66" s="13">
        <v>5757200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329500</v>
      </c>
      <c r="E72" s="13">
        <v>286000</v>
      </c>
      <c r="F72" s="13">
        <v>250000</v>
      </c>
      <c r="G72" s="13">
        <v>218600</v>
      </c>
      <c r="H72" s="13">
        <v>181200</v>
      </c>
      <c r="I72" s="13">
        <v>152100</v>
      </c>
      <c r="J72" s="13">
        <v>125700</v>
      </c>
      <c r="K72" s="13">
        <v>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5394600</v>
      </c>
      <c r="E76" s="13">
        <v>5155700</v>
      </c>
      <c r="F76" s="13">
        <v>4952000</v>
      </c>
      <c r="G76" s="13">
        <v>4602600</v>
      </c>
      <c r="H76" s="13">
        <v>4350300</v>
      </c>
      <c r="I76" s="13">
        <v>4190500</v>
      </c>
      <c r="J76" s="13">
        <v>4159000</v>
      </c>
      <c r="K76" s="13">
        <v>4168500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196200</v>
      </c>
      <c r="E81" s="13">
        <v>183800</v>
      </c>
      <c r="F81" s="13">
        <v>157300</v>
      </c>
      <c r="G81" s="13">
        <v>171000</v>
      </c>
      <c r="H81" s="13">
        <v>144900</v>
      </c>
      <c r="I81" s="13">
        <v>138800</v>
      </c>
      <c r="J81" s="13">
        <v>121800</v>
      </c>
      <c r="K81" s="13">
        <v>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-709200</v>
      </c>
      <c r="E89" s="13">
        <v>-395500</v>
      </c>
      <c r="F89" s="13">
        <v>-127900</v>
      </c>
      <c r="G89" s="13">
        <v>-90400</v>
      </c>
      <c r="H89" s="13">
        <v>521300</v>
      </c>
      <c r="I89" s="13">
        <v>155900</v>
      </c>
      <c r="J89" s="13">
        <v>167800</v>
      </c>
      <c r="K89" s="13">
        <v>488000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-142400</v>
      </c>
      <c r="E96" s="13">
        <v>-137400</v>
      </c>
      <c r="F96" s="13">
        <v>-128100</v>
      </c>
      <c r="G96" s="13">
        <v>-111100</v>
      </c>
      <c r="H96" s="13">
        <v>-107000</v>
      </c>
      <c r="I96" s="13">
        <v>-91800</v>
      </c>
      <c r="J96" s="13">
        <v>-117700</v>
      </c>
      <c r="K96" s="13">
        <v>-111700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852800</v>
      </c>
      <c r="E100" s="13">
        <v>388300</v>
      </c>
      <c r="F100" s="13">
        <v>152200</v>
      </c>
      <c r="G100" s="13">
        <v>88900</v>
      </c>
      <c r="H100" s="13">
        <v>-486500</v>
      </c>
      <c r="I100" s="13">
        <v>-186800</v>
      </c>
      <c r="J100" s="13">
        <v>-171400</v>
      </c>
      <c r="K100" s="13">
        <v>-525400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-15200</v>
      </c>
      <c r="G101" s="13">
        <v>-100</v>
      </c>
      <c r="H101" s="13">
        <v>9600</v>
      </c>
      <c r="I101" s="13">
        <v>2700</v>
      </c>
      <c r="J101" s="13">
        <v>3600</v>
      </c>
      <c r="K101" s="13">
        <v>0</v>
      </c>
    </row>
    <row r="102" spans="3:11" x14ac:dyDescent="0.2">
      <c r="C102" s="11" t="s">
        <v>20</v>
      </c>
      <c r="D102" s="13">
        <v>143600</v>
      </c>
      <c r="E102" s="13">
        <v>-7200</v>
      </c>
      <c r="F102" s="13">
        <v>9100</v>
      </c>
      <c r="G102" s="13">
        <v>-1600</v>
      </c>
      <c r="H102" s="13">
        <v>44400</v>
      </c>
      <c r="I102" s="13">
        <v>-28200</v>
      </c>
      <c r="J102" s="13">
        <v>100</v>
      </c>
      <c r="K102" s="13">
        <v>-37500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141600</v>
      </c>
      <c r="E8" s="13">
        <v>138300</v>
      </c>
      <c r="F8" s="13">
        <v>135600</v>
      </c>
      <c r="G8" s="13">
        <v>136600</v>
      </c>
      <c r="H8" s="13">
        <v>107300</v>
      </c>
      <c r="I8" s="13">
        <v>100000</v>
      </c>
      <c r="J8" s="13">
        <v>93300</v>
      </c>
      <c r="K8" s="13">
        <v>79900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-1600</v>
      </c>
      <c r="G15" s="13">
        <v>-1600</v>
      </c>
      <c r="H15" s="13">
        <v>-1500</v>
      </c>
      <c r="I15" s="13">
        <v>-1500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59400</v>
      </c>
      <c r="F17" s="13">
        <v>56600</v>
      </c>
      <c r="G17" s="13">
        <v>52900</v>
      </c>
      <c r="H17" s="13">
        <v>36900</v>
      </c>
      <c r="I17" s="13">
        <v>34100</v>
      </c>
      <c r="J17" s="13">
        <v>26000</v>
      </c>
      <c r="K17" s="13">
        <v>15200</v>
      </c>
    </row>
    <row r="18" spans="3:11" x14ac:dyDescent="0.2">
      <c r="C18" s="11" t="s">
        <v>30</v>
      </c>
      <c r="D18" s="13">
        <v>80500</v>
      </c>
      <c r="E18" s="13">
        <v>78900</v>
      </c>
      <c r="F18" s="13">
        <v>79000</v>
      </c>
      <c r="G18" s="13">
        <v>83700</v>
      </c>
      <c r="H18" s="13">
        <v>70400</v>
      </c>
      <c r="I18" s="13">
        <v>65900</v>
      </c>
      <c r="J18" s="13">
        <v>67300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-38300</v>
      </c>
      <c r="F20" s="13">
        <v>-39100</v>
      </c>
      <c r="G20" s="13">
        <v>-45500</v>
      </c>
      <c r="H20" s="13">
        <v>-35100</v>
      </c>
      <c r="I20" s="13">
        <v>-33700</v>
      </c>
      <c r="J20" s="13">
        <v>-37800</v>
      </c>
      <c r="K20" s="13">
        <v>-34200</v>
      </c>
    </row>
    <row r="21" spans="3:11" x14ac:dyDescent="0.2">
      <c r="C21" s="11" t="s">
        <v>33</v>
      </c>
      <c r="D21" s="13">
        <v>41400</v>
      </c>
      <c r="E21" s="13">
        <v>41900</v>
      </c>
      <c r="F21" s="13">
        <v>41300</v>
      </c>
      <c r="G21" s="13">
        <v>39400</v>
      </c>
      <c r="H21" s="13">
        <v>36300</v>
      </c>
      <c r="I21" s="13">
        <v>33200</v>
      </c>
      <c r="J21" s="13">
        <v>30500</v>
      </c>
      <c r="K21" s="13">
        <v>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40100</v>
      </c>
      <c r="E23" s="13">
        <v>40600</v>
      </c>
      <c r="F23" s="13">
        <v>40000</v>
      </c>
      <c r="G23" s="13">
        <v>38100</v>
      </c>
      <c r="H23" s="13">
        <v>35300</v>
      </c>
      <c r="I23" s="13">
        <v>32200</v>
      </c>
      <c r="J23" s="13">
        <v>29500</v>
      </c>
      <c r="K23" s="13">
        <v>30500</v>
      </c>
    </row>
    <row r="24" spans="3:11" x14ac:dyDescent="0.2">
      <c r="C24" s="11" t="s">
        <v>36</v>
      </c>
      <c r="D24" s="13">
        <v>10400</v>
      </c>
      <c r="E24" s="13">
        <v>10100</v>
      </c>
      <c r="F24" s="13">
        <v>10400</v>
      </c>
      <c r="G24" s="13">
        <v>9900</v>
      </c>
      <c r="H24" s="13">
        <v>9200</v>
      </c>
      <c r="I24" s="13">
        <v>8300</v>
      </c>
      <c r="J24" s="13">
        <v>6700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30400</v>
      </c>
      <c r="F26" s="13">
        <v>29600</v>
      </c>
      <c r="G26" s="13">
        <v>28200</v>
      </c>
      <c r="H26" s="13">
        <v>26100</v>
      </c>
      <c r="I26" s="13">
        <v>23900</v>
      </c>
      <c r="J26" s="13">
        <v>22700</v>
      </c>
      <c r="K26" s="13">
        <v>22700</v>
      </c>
    </row>
    <row r="27" spans="3:11" x14ac:dyDescent="0.2">
      <c r="C27" s="11" t="s">
        <v>38</v>
      </c>
      <c r="D27" s="13">
        <v>29700</v>
      </c>
      <c r="E27" s="13">
        <v>30400</v>
      </c>
      <c r="F27" s="13">
        <v>29600</v>
      </c>
      <c r="G27" s="13">
        <v>28200</v>
      </c>
      <c r="H27" s="13">
        <v>26100</v>
      </c>
      <c r="I27" s="13">
        <v>23900</v>
      </c>
      <c r="J27" s="13">
        <v>22700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40400</v>
      </c>
      <c r="E32" s="13">
        <v>38300</v>
      </c>
      <c r="F32" s="13">
        <v>39100</v>
      </c>
      <c r="G32" s="13">
        <v>45500</v>
      </c>
      <c r="H32" s="13">
        <v>35100</v>
      </c>
      <c r="I32" s="13">
        <v>33700</v>
      </c>
      <c r="J32" s="13">
        <v>37800</v>
      </c>
      <c r="K32" s="13">
        <v>34200</v>
      </c>
    </row>
    <row r="33" spans="2:11" x14ac:dyDescent="0.2">
      <c r="C33" s="11" t="s">
        <v>44</v>
      </c>
      <c r="D33" s="13">
        <v>29700</v>
      </c>
      <c r="E33" s="13">
        <v>30400</v>
      </c>
      <c r="F33" s="13">
        <v>29600</v>
      </c>
      <c r="G33" s="13">
        <v>28200</v>
      </c>
      <c r="H33" s="13">
        <v>26100</v>
      </c>
      <c r="I33" s="13">
        <v>23900</v>
      </c>
      <c r="J33" s="13">
        <v>22700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30400</v>
      </c>
      <c r="F35" s="13">
        <v>29600</v>
      </c>
      <c r="G35" s="13">
        <v>28200</v>
      </c>
      <c r="H35" s="13">
        <v>26100</v>
      </c>
      <c r="I35" s="13">
        <v>23900</v>
      </c>
      <c r="J35" s="13">
        <v>22700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58600</v>
      </c>
      <c r="F41" s="13">
        <v>60400</v>
      </c>
      <c r="G41" s="13">
        <v>71200</v>
      </c>
      <c r="H41" s="13">
        <v>59600</v>
      </c>
      <c r="I41" s="13">
        <v>52700</v>
      </c>
      <c r="J41" s="13">
        <v>62300</v>
      </c>
      <c r="K41" s="13">
        <v>56500</v>
      </c>
    </row>
    <row r="42" spans="2:11" x14ac:dyDescent="0.2">
      <c r="C42" s="11" t="s">
        <v>50</v>
      </c>
      <c r="D42" s="13">
        <v>702700</v>
      </c>
      <c r="E42" s="13">
        <v>610100</v>
      </c>
      <c r="F42" s="13">
        <v>190800</v>
      </c>
      <c r="G42" s="13">
        <v>396000</v>
      </c>
      <c r="H42" s="13">
        <v>303500</v>
      </c>
      <c r="I42" s="13">
        <v>278600</v>
      </c>
      <c r="J42" s="13">
        <v>153300</v>
      </c>
      <c r="K42" s="13">
        <v>194100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74200</v>
      </c>
      <c r="E48" s="13">
        <v>74800</v>
      </c>
      <c r="F48" s="13">
        <v>79100</v>
      </c>
      <c r="G48" s="13">
        <v>80400</v>
      </c>
      <c r="H48" s="13">
        <v>67200</v>
      </c>
      <c r="I48" s="13">
        <v>67000</v>
      </c>
      <c r="J48" s="13">
        <v>68200</v>
      </c>
      <c r="K48" s="13">
        <v>69600</v>
      </c>
    </row>
    <row r="49" spans="3:11" x14ac:dyDescent="0.2">
      <c r="C49" s="11" t="s">
        <v>57</v>
      </c>
      <c r="D49" s="13">
        <v>220400</v>
      </c>
      <c r="E49" s="13">
        <v>223100</v>
      </c>
      <c r="F49" s="13">
        <v>223300</v>
      </c>
      <c r="G49" s="13">
        <v>224800</v>
      </c>
      <c r="H49" s="13">
        <v>177700</v>
      </c>
      <c r="I49" s="13">
        <v>178400</v>
      </c>
      <c r="J49" s="13">
        <v>178100</v>
      </c>
      <c r="K49" s="13">
        <v>181600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53000</v>
      </c>
      <c r="F52" s="13">
        <v>54500</v>
      </c>
      <c r="G52" s="13">
        <v>89800</v>
      </c>
      <c r="H52" s="13">
        <v>66900</v>
      </c>
      <c r="I52" s="13">
        <v>64900</v>
      </c>
      <c r="J52" s="13">
        <v>76900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9633800</v>
      </c>
      <c r="E54" s="13">
        <v>9410500</v>
      </c>
      <c r="F54" s="13">
        <v>8882000</v>
      </c>
      <c r="G54" s="13">
        <v>8943400</v>
      </c>
      <c r="H54" s="13">
        <v>7575700</v>
      </c>
      <c r="I54" s="13">
        <v>7530300</v>
      </c>
      <c r="J54" s="13">
        <v>7362900</v>
      </c>
      <c r="K54" s="13">
        <v>7277600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22200</v>
      </c>
      <c r="G57" s="13" t="s">
        <v>92</v>
      </c>
      <c r="H57" s="13" t="s">
        <v>92</v>
      </c>
      <c r="I57" s="13" t="s">
        <v>92</v>
      </c>
      <c r="J57" s="13">
        <v>4500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190300</v>
      </c>
      <c r="E59" s="13">
        <v>185600</v>
      </c>
      <c r="F59" s="13">
        <v>153100</v>
      </c>
      <c r="G59" s="13">
        <v>212300</v>
      </c>
      <c r="H59" s="13">
        <v>158400</v>
      </c>
      <c r="I59" s="13">
        <v>148100</v>
      </c>
      <c r="J59" s="13">
        <v>146100</v>
      </c>
      <c r="K59" s="13">
        <v>152700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359600</v>
      </c>
      <c r="E61" s="13">
        <v>361100</v>
      </c>
      <c r="F61" s="13">
        <v>173900</v>
      </c>
      <c r="G61" s="13">
        <v>179200</v>
      </c>
      <c r="H61" s="13">
        <v>111300</v>
      </c>
      <c r="I61" s="13">
        <v>111200</v>
      </c>
      <c r="J61" s="13">
        <v>111000</v>
      </c>
      <c r="K61" s="13">
        <v>110900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8600800</v>
      </c>
      <c r="E66" s="13">
        <v>8401500</v>
      </c>
      <c r="F66" s="13">
        <v>7891800</v>
      </c>
      <c r="G66" s="13">
        <v>8023400</v>
      </c>
      <c r="H66" s="13">
        <v>6761700</v>
      </c>
      <c r="I66" s="13">
        <v>6734700</v>
      </c>
      <c r="J66" s="13">
        <v>6597100</v>
      </c>
      <c r="K66" s="13">
        <v>6530000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481200</v>
      </c>
      <c r="E72" s="13">
        <v>455500</v>
      </c>
      <c r="F72" s="13">
        <v>429000</v>
      </c>
      <c r="G72" s="13">
        <v>403400</v>
      </c>
      <c r="H72" s="13">
        <v>379100</v>
      </c>
      <c r="I72" s="13">
        <v>356400</v>
      </c>
      <c r="J72" s="13">
        <v>335800</v>
      </c>
      <c r="K72" s="13">
        <v>326600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1033000</v>
      </c>
      <c r="E76" s="13">
        <v>1009000</v>
      </c>
      <c r="F76" s="13">
        <v>990200</v>
      </c>
      <c r="G76" s="13">
        <v>919900</v>
      </c>
      <c r="H76" s="13">
        <v>813900</v>
      </c>
      <c r="I76" s="13">
        <v>795700</v>
      </c>
      <c r="J76" s="13">
        <v>765800</v>
      </c>
      <c r="K76" s="13">
        <v>747600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29700</v>
      </c>
      <c r="E81" s="13">
        <v>30400</v>
      </c>
      <c r="F81" s="13">
        <v>29600</v>
      </c>
      <c r="G81" s="13">
        <v>28200</v>
      </c>
      <c r="H81" s="13">
        <v>26100</v>
      </c>
      <c r="I81" s="13">
        <v>23900</v>
      </c>
      <c r="J81" s="13">
        <v>22700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62300</v>
      </c>
      <c r="F89" s="13">
        <v>-5000</v>
      </c>
      <c r="G89" s="13">
        <v>78600</v>
      </c>
      <c r="H89" s="13">
        <v>43300</v>
      </c>
      <c r="I89" s="13">
        <v>49100</v>
      </c>
      <c r="J89" s="13">
        <v>34700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-1000</v>
      </c>
      <c r="G91" s="13">
        <v>-1300</v>
      </c>
      <c r="H91" s="13">
        <v>-1300</v>
      </c>
      <c r="I91" s="13">
        <v>-300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-137600</v>
      </c>
      <c r="E94" s="13">
        <v>-146700</v>
      </c>
      <c r="F94" s="13">
        <v>-99000</v>
      </c>
      <c r="G94" s="13">
        <v>-135100</v>
      </c>
      <c r="H94" s="13">
        <v>-21200</v>
      </c>
      <c r="I94" s="13">
        <v>-80900</v>
      </c>
      <c r="J94" s="13">
        <v>-138000</v>
      </c>
      <c r="K94" s="13">
        <v>-80800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-3900</v>
      </c>
      <c r="F96" s="13">
        <v>-3900</v>
      </c>
      <c r="G96" s="13">
        <v>-4100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191000</v>
      </c>
      <c r="E100" s="13">
        <v>495000</v>
      </c>
      <c r="F100" s="13">
        <v>-98800</v>
      </c>
      <c r="G100" s="13">
        <v>165300</v>
      </c>
      <c r="H100" s="13">
        <v>13800</v>
      </c>
      <c r="I100" s="13">
        <v>136600</v>
      </c>
      <c r="J100" s="13">
        <v>66400</v>
      </c>
      <c r="K100" s="13">
        <v>122500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93600</v>
      </c>
      <c r="E102" s="13">
        <v>410700</v>
      </c>
      <c r="F102" s="13">
        <v>-202800</v>
      </c>
      <c r="G102" s="13">
        <v>108700</v>
      </c>
      <c r="H102" s="13">
        <v>36000</v>
      </c>
      <c r="I102" s="13">
        <v>104900</v>
      </c>
      <c r="J102" s="13">
        <v>-36900</v>
      </c>
      <c r="K102" s="13">
        <v>74400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967500</v>
      </c>
      <c r="E8" s="13">
        <v>960500</v>
      </c>
      <c r="F8" s="13">
        <v>954400</v>
      </c>
      <c r="G8" s="13">
        <v>903200</v>
      </c>
      <c r="H8" s="13">
        <v>917000</v>
      </c>
      <c r="I8" s="13">
        <v>964000</v>
      </c>
      <c r="J8" s="13">
        <v>922900</v>
      </c>
      <c r="K8" s="13">
        <v>877300</v>
      </c>
    </row>
    <row r="9" spans="1:11" x14ac:dyDescent="0.2">
      <c r="C9" s="11" t="s">
        <v>22</v>
      </c>
      <c r="D9" s="13">
        <v>460500</v>
      </c>
      <c r="E9" s="13">
        <v>464700</v>
      </c>
      <c r="F9" s="13">
        <v>449500</v>
      </c>
      <c r="G9" s="13">
        <v>421000</v>
      </c>
      <c r="H9" s="13">
        <v>409600</v>
      </c>
      <c r="I9" s="13">
        <v>439800</v>
      </c>
      <c r="J9" s="13">
        <v>413200</v>
      </c>
      <c r="K9" s="13">
        <v>385100</v>
      </c>
    </row>
    <row r="10" spans="1:11" x14ac:dyDescent="0.2">
      <c r="C10" s="11" t="s">
        <v>23</v>
      </c>
      <c r="D10" s="13">
        <v>507000</v>
      </c>
      <c r="E10" s="13">
        <v>495800</v>
      </c>
      <c r="F10" s="13">
        <v>504900</v>
      </c>
      <c r="G10" s="13">
        <v>482200</v>
      </c>
      <c r="H10" s="13">
        <v>507400</v>
      </c>
      <c r="I10" s="13">
        <v>524200</v>
      </c>
      <c r="J10" s="13">
        <v>509700</v>
      </c>
      <c r="K10" s="13">
        <v>492200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10500</v>
      </c>
      <c r="F14" s="13">
        <v>103300</v>
      </c>
      <c r="G14" s="13">
        <v>0</v>
      </c>
      <c r="H14" s="13">
        <v>0</v>
      </c>
      <c r="I14" s="13">
        <v>4500</v>
      </c>
      <c r="J14" s="13">
        <v>35200</v>
      </c>
      <c r="K14" s="13">
        <v>-7000</v>
      </c>
    </row>
    <row r="15" spans="1:11" x14ac:dyDescent="0.2">
      <c r="C15" s="11" t="s">
        <v>28</v>
      </c>
      <c r="D15" s="13">
        <v>65700</v>
      </c>
      <c r="E15" s="13">
        <v>62900</v>
      </c>
      <c r="F15" s="13">
        <v>68200</v>
      </c>
      <c r="G15" s="13">
        <v>64800</v>
      </c>
      <c r="H15" s="13">
        <v>62200</v>
      </c>
      <c r="I15" s="13">
        <v>61600</v>
      </c>
      <c r="J15" s="13">
        <v>64000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740400</v>
      </c>
      <c r="E17" s="13">
        <v>741100</v>
      </c>
      <c r="F17" s="13">
        <v>799400</v>
      </c>
      <c r="G17" s="13">
        <v>685300</v>
      </c>
      <c r="H17" s="13">
        <v>672900</v>
      </c>
      <c r="I17" s="13">
        <v>679100</v>
      </c>
      <c r="J17" s="13">
        <v>675300</v>
      </c>
      <c r="K17" s="13">
        <v>639800</v>
      </c>
    </row>
    <row r="18" spans="3:11" x14ac:dyDescent="0.2">
      <c r="C18" s="11" t="s">
        <v>30</v>
      </c>
      <c r="D18" s="13">
        <v>227100</v>
      </c>
      <c r="E18" s="13">
        <v>219400</v>
      </c>
      <c r="F18" s="13">
        <v>155000</v>
      </c>
      <c r="G18" s="13">
        <v>217900</v>
      </c>
      <c r="H18" s="13">
        <v>244100</v>
      </c>
      <c r="I18" s="13">
        <v>284900</v>
      </c>
      <c r="J18" s="13">
        <v>247600</v>
      </c>
      <c r="K18" s="13">
        <v>237500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1600</v>
      </c>
      <c r="H20" s="13">
        <v>2100</v>
      </c>
      <c r="I20" s="13">
        <v>18000</v>
      </c>
      <c r="J20" s="13">
        <v>19400</v>
      </c>
      <c r="K20" s="13">
        <v>1900</v>
      </c>
    </row>
    <row r="21" spans="3:11" x14ac:dyDescent="0.2">
      <c r="C21" s="11" t="s">
        <v>33</v>
      </c>
      <c r="D21" s="13">
        <v>293100</v>
      </c>
      <c r="E21" s="13">
        <v>282700</v>
      </c>
      <c r="F21" s="13">
        <v>223700</v>
      </c>
      <c r="G21" s="13">
        <v>284300</v>
      </c>
      <c r="H21" s="13">
        <v>308400</v>
      </c>
      <c r="I21" s="13">
        <v>364500</v>
      </c>
      <c r="J21" s="13">
        <v>331000</v>
      </c>
      <c r="K21" s="13">
        <v>304300</v>
      </c>
    </row>
    <row r="22" spans="3:11" x14ac:dyDescent="0.2">
      <c r="C22" s="11" t="s">
        <v>34</v>
      </c>
      <c r="D22" s="13">
        <v>42900</v>
      </c>
      <c r="E22" s="13">
        <v>42300</v>
      </c>
      <c r="F22" s="13">
        <v>42300</v>
      </c>
      <c r="G22" s="13">
        <v>42400</v>
      </c>
      <c r="H22" s="13">
        <v>42700</v>
      </c>
      <c r="I22" s="13">
        <v>43900</v>
      </c>
      <c r="J22" s="13">
        <v>41100</v>
      </c>
      <c r="K22" s="13">
        <v>36000</v>
      </c>
    </row>
    <row r="23" spans="3:11" x14ac:dyDescent="0.2">
      <c r="C23" s="11" t="s">
        <v>35</v>
      </c>
      <c r="D23" s="13">
        <v>184500</v>
      </c>
      <c r="E23" s="13">
        <v>177500</v>
      </c>
      <c r="F23" s="13">
        <v>113200</v>
      </c>
      <c r="G23" s="13">
        <v>177100</v>
      </c>
      <c r="H23" s="13">
        <v>203500</v>
      </c>
      <c r="I23" s="13">
        <v>259100</v>
      </c>
      <c r="J23" s="13">
        <v>225800</v>
      </c>
      <c r="K23" s="13">
        <v>203400</v>
      </c>
    </row>
    <row r="24" spans="3:11" x14ac:dyDescent="0.2">
      <c r="C24" s="11" t="s">
        <v>36</v>
      </c>
      <c r="D24" s="13">
        <v>44700</v>
      </c>
      <c r="E24" s="13">
        <v>41000</v>
      </c>
      <c r="F24" s="13">
        <v>20600</v>
      </c>
      <c r="G24" s="13">
        <v>41900</v>
      </c>
      <c r="H24" s="13">
        <v>11100</v>
      </c>
      <c r="I24" s="13">
        <v>59300</v>
      </c>
      <c r="J24" s="13">
        <v>53200</v>
      </c>
      <c r="K24" s="13">
        <v>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139800</v>
      </c>
      <c r="E26" s="13">
        <v>136500</v>
      </c>
      <c r="F26" s="13">
        <v>92600</v>
      </c>
      <c r="G26" s="13">
        <v>135200</v>
      </c>
      <c r="H26" s="13">
        <v>192500</v>
      </c>
      <c r="I26" s="13">
        <v>199700</v>
      </c>
      <c r="J26" s="13">
        <v>172700</v>
      </c>
      <c r="K26" s="13">
        <v>157000</v>
      </c>
    </row>
    <row r="27" spans="3:11" x14ac:dyDescent="0.2">
      <c r="C27" s="11" t="s">
        <v>38</v>
      </c>
      <c r="D27" s="13">
        <v>139800</v>
      </c>
      <c r="E27" s="13">
        <v>136500</v>
      </c>
      <c r="F27" s="13">
        <v>92600</v>
      </c>
      <c r="G27" s="13">
        <v>135200</v>
      </c>
      <c r="H27" s="13">
        <v>192500</v>
      </c>
      <c r="I27" s="13">
        <v>199700</v>
      </c>
      <c r="J27" s="13">
        <v>172700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-1600</v>
      </c>
      <c r="H32" s="13">
        <v>-2100</v>
      </c>
      <c r="I32" s="13">
        <v>-18000</v>
      </c>
      <c r="J32" s="13">
        <v>-19400</v>
      </c>
      <c r="K32" s="13">
        <v>-1900</v>
      </c>
    </row>
    <row r="33" spans="2:11" x14ac:dyDescent="0.2">
      <c r="C33" s="11" t="s">
        <v>44</v>
      </c>
      <c r="D33" s="13">
        <v>139800</v>
      </c>
      <c r="E33" s="13">
        <v>136500</v>
      </c>
      <c r="F33" s="13">
        <v>92600</v>
      </c>
      <c r="G33" s="13">
        <v>135200</v>
      </c>
      <c r="H33" s="13">
        <v>192500</v>
      </c>
      <c r="I33" s="13">
        <v>199700</v>
      </c>
      <c r="J33" s="13">
        <v>172700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139800</v>
      </c>
      <c r="E35" s="13">
        <v>136500</v>
      </c>
      <c r="F35" s="13">
        <v>92600</v>
      </c>
      <c r="G35" s="13">
        <v>135200</v>
      </c>
      <c r="H35" s="13">
        <v>192500</v>
      </c>
      <c r="I35" s="13">
        <v>199700</v>
      </c>
      <c r="J35" s="13">
        <v>172700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</v>
      </c>
      <c r="E41" s="13">
        <v>283500</v>
      </c>
      <c r="F41" s="13">
        <v>304300</v>
      </c>
      <c r="G41" s="13">
        <v>269200</v>
      </c>
      <c r="H41" s="13">
        <v>260800</v>
      </c>
      <c r="I41" s="13">
        <v>263500</v>
      </c>
      <c r="J41" s="13">
        <v>283500</v>
      </c>
      <c r="K41" s="13">
        <v>252300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129100</v>
      </c>
      <c r="E43" s="13">
        <v>118900</v>
      </c>
      <c r="F43" s="13">
        <v>141400</v>
      </c>
      <c r="G43" s="13">
        <v>104800</v>
      </c>
      <c r="H43" s="13">
        <v>113200</v>
      </c>
      <c r="I43" s="13">
        <v>103000</v>
      </c>
      <c r="J43" s="13">
        <v>111600</v>
      </c>
      <c r="K43" s="13">
        <v>86500</v>
      </c>
    </row>
    <row r="44" spans="2:11" x14ac:dyDescent="0.2">
      <c r="C44" s="11" t="s">
        <v>52</v>
      </c>
      <c r="D44" s="13">
        <v>21200</v>
      </c>
      <c r="E44" s="13">
        <v>20400</v>
      </c>
      <c r="F44" s="13">
        <v>20700</v>
      </c>
      <c r="G44" s="13">
        <v>20600</v>
      </c>
      <c r="H44" s="13">
        <v>21400</v>
      </c>
      <c r="I44" s="13">
        <v>22000</v>
      </c>
      <c r="J44" s="13">
        <v>22200</v>
      </c>
      <c r="K44" s="13">
        <v>22300</v>
      </c>
    </row>
    <row r="45" spans="2:11" x14ac:dyDescent="0.2">
      <c r="C45" s="11" t="s">
        <v>53</v>
      </c>
      <c r="D45" s="13">
        <v>56000</v>
      </c>
      <c r="E45" s="13">
        <v>57500</v>
      </c>
      <c r="F45" s="13">
        <v>63000</v>
      </c>
      <c r="G45" s="13">
        <v>74700</v>
      </c>
      <c r="H45" s="13">
        <v>63700</v>
      </c>
      <c r="I45" s="13">
        <v>68900</v>
      </c>
      <c r="J45" s="13">
        <v>61000</v>
      </c>
      <c r="K45" s="13">
        <v>78100</v>
      </c>
    </row>
    <row r="46" spans="2:11" x14ac:dyDescent="0.2">
      <c r="C46" s="11" t="s">
        <v>54</v>
      </c>
      <c r="D46" s="13">
        <v>487100</v>
      </c>
      <c r="E46" s="13">
        <v>480400</v>
      </c>
      <c r="F46" s="13">
        <v>529300</v>
      </c>
      <c r="G46" s="13">
        <v>469200</v>
      </c>
      <c r="H46" s="13">
        <v>459000</v>
      </c>
      <c r="I46" s="13">
        <v>457400</v>
      </c>
      <c r="J46" s="13">
        <v>478200</v>
      </c>
      <c r="K46" s="13">
        <v>439300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3386200</v>
      </c>
      <c r="E48" s="13">
        <v>3351600</v>
      </c>
      <c r="F48" s="13">
        <v>3335800</v>
      </c>
      <c r="G48" s="13">
        <v>3298700</v>
      </c>
      <c r="H48" s="13">
        <v>3262200</v>
      </c>
      <c r="I48" s="13">
        <v>3247600</v>
      </c>
      <c r="J48" s="13">
        <v>3224600</v>
      </c>
      <c r="K48" s="13">
        <v>3192700</v>
      </c>
    </row>
    <row r="49" spans="3:11" x14ac:dyDescent="0.2">
      <c r="C49" s="11" t="s">
        <v>57</v>
      </c>
      <c r="D49" s="13">
        <v>2322800</v>
      </c>
      <c r="E49" s="13">
        <v>2326200</v>
      </c>
      <c r="F49" s="13">
        <v>2340200</v>
      </c>
      <c r="G49" s="13">
        <v>2446400</v>
      </c>
      <c r="H49" s="13">
        <v>2450100</v>
      </c>
      <c r="I49" s="13">
        <v>2453000</v>
      </c>
      <c r="J49" s="13">
        <v>2460900</v>
      </c>
      <c r="K49" s="13">
        <v>2328500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</v>
      </c>
      <c r="E52" s="13">
        <v>69600</v>
      </c>
      <c r="F52" s="13">
        <v>67800</v>
      </c>
      <c r="G52" s="13">
        <v>97300</v>
      </c>
      <c r="H52" s="13">
        <v>133200</v>
      </c>
      <c r="I52" s="13">
        <v>166700</v>
      </c>
      <c r="J52" s="13">
        <v>147400</v>
      </c>
      <c r="K52" s="13">
        <v>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6261400</v>
      </c>
      <c r="E54" s="13">
        <v>6227900</v>
      </c>
      <c r="F54" s="13">
        <v>6273100</v>
      </c>
      <c r="G54" s="13">
        <v>6311600</v>
      </c>
      <c r="H54" s="13">
        <v>6304500</v>
      </c>
      <c r="I54" s="13">
        <v>6324600</v>
      </c>
      <c r="J54" s="13">
        <v>6311100</v>
      </c>
      <c r="K54" s="13">
        <v>6055900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128400</v>
      </c>
      <c r="E57" s="13">
        <v>106400</v>
      </c>
      <c r="F57" s="13">
        <v>124700</v>
      </c>
      <c r="G57" s="13">
        <v>105700</v>
      </c>
      <c r="H57" s="13">
        <v>96900</v>
      </c>
      <c r="I57" s="13">
        <v>99600</v>
      </c>
      <c r="J57" s="13">
        <v>129900</v>
      </c>
      <c r="K57" s="13">
        <v>100300</v>
      </c>
    </row>
    <row r="58" spans="3:11" x14ac:dyDescent="0.2">
      <c r="C58" s="11" t="s">
        <v>66</v>
      </c>
      <c r="D58" s="13">
        <v>44400</v>
      </c>
      <c r="E58" s="13">
        <v>44300</v>
      </c>
      <c r="F58" s="13">
        <v>44300</v>
      </c>
      <c r="G58" s="13">
        <v>44300</v>
      </c>
      <c r="H58" s="13">
        <v>44300</v>
      </c>
      <c r="I58" s="13">
        <v>44300</v>
      </c>
      <c r="J58" s="13">
        <v>44300</v>
      </c>
      <c r="K58" s="13">
        <v>44300</v>
      </c>
    </row>
    <row r="59" spans="3:11" x14ac:dyDescent="0.2">
      <c r="C59" s="11" t="s">
        <v>67</v>
      </c>
      <c r="D59" s="13">
        <v>416300</v>
      </c>
      <c r="E59" s="13">
        <v>449700</v>
      </c>
      <c r="F59" s="13">
        <v>427400</v>
      </c>
      <c r="G59" s="13">
        <v>433500</v>
      </c>
      <c r="H59" s="13">
        <v>405400</v>
      </c>
      <c r="I59" s="13">
        <v>448300</v>
      </c>
      <c r="J59" s="13">
        <v>411900</v>
      </c>
      <c r="K59" s="13">
        <v>431300</v>
      </c>
    </row>
    <row r="60" spans="3:11" x14ac:dyDescent="0.2">
      <c r="C60" s="11" t="s">
        <v>68</v>
      </c>
      <c r="D60" s="13">
        <v>589100</v>
      </c>
      <c r="E60" s="13">
        <v>600400</v>
      </c>
      <c r="F60" s="13">
        <v>596300</v>
      </c>
      <c r="G60" s="13">
        <v>583400</v>
      </c>
      <c r="H60" s="13">
        <v>546600</v>
      </c>
      <c r="I60" s="13">
        <v>592200</v>
      </c>
      <c r="J60" s="13">
        <v>586100</v>
      </c>
      <c r="K60" s="13">
        <v>575800</v>
      </c>
    </row>
    <row r="61" spans="3:11" x14ac:dyDescent="0.2">
      <c r="C61" s="11" t="s">
        <v>69</v>
      </c>
      <c r="D61" s="13">
        <v>2916100</v>
      </c>
      <c r="E61" s="13">
        <v>2823700</v>
      </c>
      <c r="F61" s="13">
        <v>2871200</v>
      </c>
      <c r="G61" s="13">
        <v>2864900</v>
      </c>
      <c r="H61" s="13">
        <v>2899700</v>
      </c>
      <c r="I61" s="13">
        <v>2924300</v>
      </c>
      <c r="J61" s="13">
        <v>3005100</v>
      </c>
      <c r="K61" s="13">
        <v>2825100</v>
      </c>
    </row>
    <row r="62" spans="3:11" x14ac:dyDescent="0.2">
      <c r="C62" s="11" t="s">
        <v>70</v>
      </c>
      <c r="D62" s="13">
        <v>1044500</v>
      </c>
      <c r="E62" s="13">
        <v>1048800</v>
      </c>
      <c r="F62" s="13">
        <v>1061500</v>
      </c>
      <c r="G62" s="13">
        <v>1094900</v>
      </c>
      <c r="H62" s="13">
        <v>1109400</v>
      </c>
      <c r="I62" s="13">
        <v>1147100</v>
      </c>
      <c r="J62" s="13">
        <v>1129200</v>
      </c>
      <c r="K62" s="13">
        <v>1114200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4549700</v>
      </c>
      <c r="E66" s="13">
        <v>4472900</v>
      </c>
      <c r="F66" s="13">
        <v>4529000</v>
      </c>
      <c r="G66" s="13">
        <v>4543100</v>
      </c>
      <c r="H66" s="13">
        <v>4555700</v>
      </c>
      <c r="I66" s="13">
        <v>4663600</v>
      </c>
      <c r="J66" s="13">
        <v>4720500</v>
      </c>
      <c r="K66" s="13">
        <v>4515100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1712500</v>
      </c>
      <c r="E72" s="13">
        <v>1755200</v>
      </c>
      <c r="F72" s="13">
        <v>1744200</v>
      </c>
      <c r="G72" s="13">
        <v>1765100</v>
      </c>
      <c r="H72" s="13">
        <v>1645700</v>
      </c>
      <c r="I72" s="13">
        <v>1469300</v>
      </c>
      <c r="J72" s="13">
        <v>1285800</v>
      </c>
      <c r="K72" s="13">
        <v>1128600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1711700</v>
      </c>
      <c r="E76" s="13">
        <v>1755000</v>
      </c>
      <c r="F76" s="13">
        <v>1744100</v>
      </c>
      <c r="G76" s="13">
        <v>1768500</v>
      </c>
      <c r="H76" s="13">
        <v>1748800</v>
      </c>
      <c r="I76" s="13">
        <v>1661000</v>
      </c>
      <c r="J76" s="13">
        <v>1590600</v>
      </c>
      <c r="K76" s="13">
        <v>1540800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139800</v>
      </c>
      <c r="E81" s="13">
        <v>136500</v>
      </c>
      <c r="F81" s="13">
        <v>92600</v>
      </c>
      <c r="G81" s="13">
        <v>135200</v>
      </c>
      <c r="H81" s="13">
        <v>192500</v>
      </c>
      <c r="I81" s="13">
        <v>199700</v>
      </c>
      <c r="J81" s="13">
        <v>172700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62900</v>
      </c>
      <c r="F83" s="13">
        <v>68200</v>
      </c>
      <c r="G83" s="13">
        <v>64800</v>
      </c>
      <c r="H83" s="13">
        <v>62200</v>
      </c>
      <c r="I83" s="13">
        <v>61600</v>
      </c>
      <c r="J83" s="13">
        <v>64000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213100</v>
      </c>
      <c r="E89" s="13">
        <v>250700</v>
      </c>
      <c r="F89" s="13">
        <v>217300</v>
      </c>
      <c r="G89" s="13">
        <v>234000</v>
      </c>
      <c r="H89" s="13">
        <v>181100</v>
      </c>
      <c r="I89" s="13">
        <v>282200</v>
      </c>
      <c r="J89" s="13">
        <v>248100</v>
      </c>
      <c r="K89" s="13">
        <v>271800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-89600</v>
      </c>
      <c r="F91" s="13">
        <v>-94900</v>
      </c>
      <c r="G91" s="13">
        <v>-107600</v>
      </c>
      <c r="H91" s="13">
        <v>-75300</v>
      </c>
      <c r="I91" s="13">
        <v>-96100</v>
      </c>
      <c r="J91" s="13">
        <v>-96100</v>
      </c>
      <c r="K91" s="13">
        <v>-74300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-115200</v>
      </c>
      <c r="E94" s="13">
        <v>-90300</v>
      </c>
      <c r="F94" s="13">
        <v>-64700</v>
      </c>
      <c r="G94" s="13">
        <v>-75700</v>
      </c>
      <c r="H94" s="13">
        <v>-44000</v>
      </c>
      <c r="I94" s="13">
        <v>-79900</v>
      </c>
      <c r="J94" s="13">
        <v>-271200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-15500</v>
      </c>
      <c r="F96" s="13">
        <v>-15800</v>
      </c>
      <c r="G96" s="13">
        <v>-16000</v>
      </c>
      <c r="H96" s="13">
        <v>-16300</v>
      </c>
      <c r="I96" s="13">
        <v>-15500</v>
      </c>
      <c r="J96" s="13">
        <v>-15700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-101200</v>
      </c>
      <c r="E100" s="13">
        <v>-180200</v>
      </c>
      <c r="F100" s="13">
        <v>-116100</v>
      </c>
      <c r="G100" s="13">
        <v>-159100</v>
      </c>
      <c r="H100" s="13">
        <v>-142900</v>
      </c>
      <c r="I100" s="13">
        <v>-219000</v>
      </c>
      <c r="J100" s="13">
        <v>48600</v>
      </c>
      <c r="K100" s="13">
        <v>-192500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-19900</v>
      </c>
      <c r="F102" s="13">
        <v>36300</v>
      </c>
      <c r="G102" s="13">
        <v>-800</v>
      </c>
      <c r="H102" s="13">
        <v>-5900</v>
      </c>
      <c r="I102" s="13">
        <v>-16800</v>
      </c>
      <c r="J102" s="13">
        <v>25500</v>
      </c>
      <c r="K102" s="13">
        <v>5500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15500</v>
      </c>
      <c r="E8" s="13">
        <v>14800</v>
      </c>
      <c r="F8" s="13">
        <v>12600</v>
      </c>
      <c r="G8" s="13">
        <v>11900</v>
      </c>
      <c r="H8" s="13">
        <v>11600</v>
      </c>
      <c r="I8" s="13">
        <v>11000</v>
      </c>
      <c r="J8" s="13">
        <v>10700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7500</v>
      </c>
      <c r="F17" s="13">
        <v>5600</v>
      </c>
      <c r="G17" s="13">
        <v>5200</v>
      </c>
      <c r="H17" s="13">
        <v>5100</v>
      </c>
      <c r="I17" s="13">
        <v>2800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7400</v>
      </c>
      <c r="E18" s="13">
        <v>7300</v>
      </c>
      <c r="F18" s="13">
        <v>7000</v>
      </c>
      <c r="G18" s="13">
        <v>6700</v>
      </c>
      <c r="H18" s="13">
        <v>6500</v>
      </c>
      <c r="I18" s="13">
        <v>8200</v>
      </c>
      <c r="J18" s="13">
        <v>8700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-7500</v>
      </c>
      <c r="F20" s="13">
        <v>-3200</v>
      </c>
      <c r="G20" s="13">
        <v>-6600</v>
      </c>
      <c r="H20" s="13">
        <v>-6100</v>
      </c>
      <c r="I20" s="13">
        <v>-5900</v>
      </c>
      <c r="J20" s="13">
        <v>-6400</v>
      </c>
      <c r="K20" s="13">
        <v>-5700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3800</v>
      </c>
      <c r="G21" s="13">
        <v>400</v>
      </c>
      <c r="H21" s="13">
        <v>600</v>
      </c>
      <c r="I21" s="13">
        <v>2500</v>
      </c>
      <c r="J21" s="13">
        <v>2100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3800</v>
      </c>
      <c r="G23" s="13">
        <v>100</v>
      </c>
      <c r="H23" s="13">
        <v>300</v>
      </c>
      <c r="I23" s="13">
        <v>2300</v>
      </c>
      <c r="J23" s="13">
        <v>2300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1200</v>
      </c>
      <c r="G24" s="13">
        <v>0</v>
      </c>
      <c r="H24" s="13">
        <v>100</v>
      </c>
      <c r="I24" s="13">
        <v>700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2600</v>
      </c>
      <c r="G26" s="13">
        <v>100</v>
      </c>
      <c r="H26" s="13">
        <v>200</v>
      </c>
      <c r="I26" s="13">
        <v>1600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2600</v>
      </c>
      <c r="G27" s="13">
        <v>100</v>
      </c>
      <c r="H27" s="13">
        <v>200</v>
      </c>
      <c r="I27" s="13">
        <v>1600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7500</v>
      </c>
      <c r="F32" s="13">
        <v>3200</v>
      </c>
      <c r="G32" s="13">
        <v>6600</v>
      </c>
      <c r="H32" s="13">
        <v>6100</v>
      </c>
      <c r="I32" s="13">
        <v>5900</v>
      </c>
      <c r="J32" s="13">
        <v>6400</v>
      </c>
      <c r="K32" s="13">
        <v>5700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2600</v>
      </c>
      <c r="G33" s="13">
        <v>100</v>
      </c>
      <c r="H33" s="13">
        <v>200</v>
      </c>
      <c r="I33" s="13">
        <v>1600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2600</v>
      </c>
      <c r="G35" s="13">
        <v>100</v>
      </c>
      <c r="H35" s="13">
        <v>200</v>
      </c>
      <c r="I35" s="13">
        <v>1600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6000</v>
      </c>
      <c r="F41" s="13">
        <v>5500</v>
      </c>
      <c r="G41" s="13">
        <v>5000</v>
      </c>
      <c r="H41" s="13">
        <v>6200</v>
      </c>
      <c r="I41" s="13">
        <v>8400</v>
      </c>
      <c r="J41" s="13">
        <v>7500</v>
      </c>
      <c r="K41" s="13">
        <v>12600</v>
      </c>
    </row>
    <row r="42" spans="2:11" x14ac:dyDescent="0.2">
      <c r="C42" s="11" t="s">
        <v>50</v>
      </c>
      <c r="D42" s="13">
        <v>97400</v>
      </c>
      <c r="E42" s="13">
        <v>74900</v>
      </c>
      <c r="F42" s="13">
        <v>113400</v>
      </c>
      <c r="G42" s="13">
        <v>19100</v>
      </c>
      <c r="H42" s="13">
        <v>17200</v>
      </c>
      <c r="I42" s="13">
        <v>32100</v>
      </c>
      <c r="J42" s="13">
        <v>19400</v>
      </c>
      <c r="K42" s="13">
        <v>41800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9700</v>
      </c>
      <c r="F48" s="13">
        <v>9800</v>
      </c>
      <c r="G48" s="13">
        <v>9900</v>
      </c>
      <c r="H48" s="13">
        <v>10000</v>
      </c>
      <c r="I48" s="13">
        <v>10100</v>
      </c>
      <c r="J48" s="13">
        <v>10300</v>
      </c>
      <c r="K48" s="13">
        <v>10500</v>
      </c>
    </row>
    <row r="49" spans="3:11" x14ac:dyDescent="0.2">
      <c r="C49" s="11" t="s">
        <v>57</v>
      </c>
      <c r="D49" s="13">
        <v>27800</v>
      </c>
      <c r="E49" s="13">
        <v>27900</v>
      </c>
      <c r="F49" s="13">
        <v>28000</v>
      </c>
      <c r="G49" s="13">
        <v>28100</v>
      </c>
      <c r="H49" s="13">
        <v>28200</v>
      </c>
      <c r="I49" s="13">
        <v>28300</v>
      </c>
      <c r="J49" s="13">
        <v>28400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9800</v>
      </c>
      <c r="F52" s="13">
        <v>9500</v>
      </c>
      <c r="G52" s="13">
        <v>12500</v>
      </c>
      <c r="H52" s="13">
        <v>11900</v>
      </c>
      <c r="I52" s="13">
        <v>10800</v>
      </c>
      <c r="J52" s="13">
        <v>11900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1367300</v>
      </c>
      <c r="E54" s="13">
        <v>1370500</v>
      </c>
      <c r="F54" s="13">
        <v>1375400</v>
      </c>
      <c r="G54" s="13">
        <v>1237800</v>
      </c>
      <c r="H54" s="13">
        <v>1231400</v>
      </c>
      <c r="I54" s="13">
        <v>1205100</v>
      </c>
      <c r="J54" s="13">
        <v>1184300</v>
      </c>
      <c r="K54" s="13">
        <v>1169600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12500</v>
      </c>
      <c r="F59" s="13">
        <v>13900</v>
      </c>
      <c r="G59" s="13">
        <v>13600</v>
      </c>
      <c r="H59" s="13">
        <v>12200</v>
      </c>
      <c r="I59" s="13">
        <v>13900</v>
      </c>
      <c r="J59" s="13">
        <v>11900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1085000</v>
      </c>
      <c r="E66" s="13">
        <v>1089200</v>
      </c>
      <c r="F66" s="13">
        <v>1093500</v>
      </c>
      <c r="G66" s="13">
        <v>962800</v>
      </c>
      <c r="H66" s="13">
        <v>954100</v>
      </c>
      <c r="I66" s="13">
        <v>925400</v>
      </c>
      <c r="J66" s="13">
        <v>904800</v>
      </c>
      <c r="K66" s="13">
        <v>892200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12400</v>
      </c>
      <c r="F72" s="13">
        <v>12600</v>
      </c>
      <c r="G72" s="13">
        <v>9900</v>
      </c>
      <c r="H72" s="13">
        <v>9900</v>
      </c>
      <c r="I72" s="13">
        <v>9600</v>
      </c>
      <c r="J72" s="13">
        <v>9300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</v>
      </c>
      <c r="E76" s="13">
        <v>131300</v>
      </c>
      <c r="F76" s="13">
        <v>131900</v>
      </c>
      <c r="G76" s="13">
        <v>125000</v>
      </c>
      <c r="H76" s="13">
        <v>127300</v>
      </c>
      <c r="I76" s="13">
        <v>129700</v>
      </c>
      <c r="J76" s="13">
        <v>129500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2600</v>
      </c>
      <c r="G81" s="13">
        <v>100</v>
      </c>
      <c r="H81" s="13">
        <v>200</v>
      </c>
      <c r="I81" s="13">
        <v>1600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300</v>
      </c>
      <c r="H83" s="13">
        <v>200</v>
      </c>
      <c r="I83" s="13">
        <v>300</v>
      </c>
      <c r="J83" s="13">
        <v>-100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-11700</v>
      </c>
      <c r="F89" s="13">
        <v>3600</v>
      </c>
      <c r="G89" s="13">
        <v>1900</v>
      </c>
      <c r="H89" s="13">
        <v>-1700</v>
      </c>
      <c r="I89" s="13">
        <v>3800</v>
      </c>
      <c r="J89" s="13">
        <v>1000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-23400</v>
      </c>
      <c r="F94" s="13">
        <v>-38500</v>
      </c>
      <c r="G94" s="13">
        <v>-7800</v>
      </c>
      <c r="H94" s="13">
        <v>-47400</v>
      </c>
      <c r="I94" s="13">
        <v>-6300</v>
      </c>
      <c r="J94" s="13">
        <v>-48400</v>
      </c>
      <c r="K94" s="13">
        <v>-184100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-3000</v>
      </c>
      <c r="F100" s="13">
        <v>128600</v>
      </c>
      <c r="G100" s="13">
        <v>6700</v>
      </c>
      <c r="H100" s="13">
        <v>30100</v>
      </c>
      <c r="I100" s="13">
        <v>16100</v>
      </c>
      <c r="J100" s="13">
        <v>11300</v>
      </c>
      <c r="K100" s="13">
        <v>-49600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-38100</v>
      </c>
      <c r="F102" s="13">
        <v>93700</v>
      </c>
      <c r="G102" s="13">
        <v>700</v>
      </c>
      <c r="H102" s="13">
        <v>-18900</v>
      </c>
      <c r="I102" s="13">
        <v>13500</v>
      </c>
      <c r="J102" s="13">
        <v>-36100</v>
      </c>
      <c r="K102" s="13">
        <v>-227900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93200</v>
      </c>
      <c r="E8" s="13">
        <v>75600</v>
      </c>
      <c r="F8" s="13">
        <v>73700</v>
      </c>
      <c r="G8" s="13">
        <v>75300</v>
      </c>
      <c r="H8" s="13">
        <v>102100</v>
      </c>
      <c r="I8" s="13">
        <v>92200</v>
      </c>
      <c r="J8" s="13">
        <v>79900</v>
      </c>
      <c r="K8" s="13">
        <v>82500</v>
      </c>
    </row>
    <row r="9" spans="1:11" x14ac:dyDescent="0.2">
      <c r="C9" s="11" t="s">
        <v>22</v>
      </c>
      <c r="D9" s="13">
        <v>79500</v>
      </c>
      <c r="E9" s="13">
        <v>71900</v>
      </c>
      <c r="F9" s="13">
        <v>157500</v>
      </c>
      <c r="G9" s="13">
        <v>82600</v>
      </c>
      <c r="H9" s="13">
        <v>99900</v>
      </c>
      <c r="I9" s="13">
        <v>86100</v>
      </c>
      <c r="J9" s="13">
        <v>82900</v>
      </c>
      <c r="K9" s="13">
        <v>97300</v>
      </c>
    </row>
    <row r="10" spans="1:11" x14ac:dyDescent="0.2">
      <c r="C10" s="11" t="s">
        <v>23</v>
      </c>
      <c r="D10" s="13">
        <v>13700</v>
      </c>
      <c r="E10" s="13">
        <v>3700</v>
      </c>
      <c r="F10" s="13">
        <v>-83800</v>
      </c>
      <c r="G10" s="13">
        <v>-7300</v>
      </c>
      <c r="H10" s="13">
        <v>2200</v>
      </c>
      <c r="I10" s="13">
        <v>6100</v>
      </c>
      <c r="J10" s="13">
        <v>-3000</v>
      </c>
      <c r="K10" s="13">
        <v>-14800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9400</v>
      </c>
      <c r="F12" s="13">
        <v>7800</v>
      </c>
      <c r="G12" s="13">
        <v>8600</v>
      </c>
      <c r="H12" s="13">
        <v>8400</v>
      </c>
      <c r="I12" s="13">
        <v>11900</v>
      </c>
      <c r="J12" s="13">
        <v>12000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-400</v>
      </c>
      <c r="J14" s="13">
        <v>2900</v>
      </c>
      <c r="K14" s="13">
        <v>7000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1600</v>
      </c>
      <c r="G15" s="13">
        <v>700</v>
      </c>
      <c r="H15" s="13">
        <v>600</v>
      </c>
      <c r="I15" s="13">
        <v>600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129100</v>
      </c>
      <c r="F17" s="13">
        <v>234500</v>
      </c>
      <c r="G17" s="13">
        <v>144900</v>
      </c>
      <c r="H17" s="13">
        <v>155900</v>
      </c>
      <c r="I17" s="13">
        <v>150000</v>
      </c>
      <c r="J17" s="13">
        <v>145700</v>
      </c>
      <c r="K17" s="13">
        <v>172200</v>
      </c>
    </row>
    <row r="18" spans="3:11" x14ac:dyDescent="0.2">
      <c r="C18" s="11" t="s">
        <v>30</v>
      </c>
      <c r="D18" s="13">
        <v>-33900</v>
      </c>
      <c r="E18" s="13">
        <v>-53500</v>
      </c>
      <c r="F18" s="13">
        <v>-160800</v>
      </c>
      <c r="G18" s="13">
        <v>-69600</v>
      </c>
      <c r="H18" s="13">
        <v>-53800</v>
      </c>
      <c r="I18" s="13">
        <v>-57800</v>
      </c>
      <c r="J18" s="13">
        <v>-65800</v>
      </c>
      <c r="K18" s="13">
        <v>-89700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6700</v>
      </c>
      <c r="G20" s="13">
        <v>300</v>
      </c>
      <c r="H20" s="13">
        <v>1800</v>
      </c>
      <c r="I20" s="13">
        <v>2900</v>
      </c>
      <c r="J20" s="13">
        <v>7800</v>
      </c>
      <c r="K20" s="13">
        <v>-2200</v>
      </c>
    </row>
    <row r="21" spans="3:11" x14ac:dyDescent="0.2">
      <c r="C21" s="11" t="s">
        <v>33</v>
      </c>
      <c r="D21" s="13">
        <v>-28200</v>
      </c>
      <c r="E21" s="13">
        <v>-46400</v>
      </c>
      <c r="F21" s="13">
        <v>-123700</v>
      </c>
      <c r="G21" s="13">
        <v>-63600</v>
      </c>
      <c r="H21" s="13">
        <v>-46100</v>
      </c>
      <c r="I21" s="13">
        <v>-48800</v>
      </c>
      <c r="J21" s="13">
        <v>-48600</v>
      </c>
      <c r="K21" s="13">
        <v>-83500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-34500</v>
      </c>
      <c r="E23" s="13">
        <v>-54400</v>
      </c>
      <c r="F23" s="13">
        <v>-155100</v>
      </c>
      <c r="G23" s="13">
        <v>-70400</v>
      </c>
      <c r="H23" s="13">
        <v>-53000</v>
      </c>
      <c r="I23" s="13">
        <v>-55800</v>
      </c>
      <c r="J23" s="13">
        <v>-58800</v>
      </c>
      <c r="K23" s="13">
        <v>-92900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-54400</v>
      </c>
      <c r="F26" s="13">
        <v>-155100</v>
      </c>
      <c r="G26" s="13">
        <v>-70400</v>
      </c>
      <c r="H26" s="13">
        <v>-53000</v>
      </c>
      <c r="I26" s="13">
        <v>-55800</v>
      </c>
      <c r="J26" s="13">
        <v>-58800</v>
      </c>
      <c r="K26" s="13">
        <v>-92900</v>
      </c>
    </row>
    <row r="27" spans="3:11" x14ac:dyDescent="0.2">
      <c r="C27" s="11" t="s">
        <v>38</v>
      </c>
      <c r="D27" s="13">
        <v>-34500</v>
      </c>
      <c r="E27" s="13">
        <v>-54400</v>
      </c>
      <c r="F27" s="13">
        <v>-155100</v>
      </c>
      <c r="G27" s="13">
        <v>-70500</v>
      </c>
      <c r="H27" s="13">
        <v>-53500</v>
      </c>
      <c r="I27" s="13">
        <v>-59000</v>
      </c>
      <c r="J27" s="13">
        <v>-66900</v>
      </c>
      <c r="K27" s="13">
        <v>-101700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-6700</v>
      </c>
      <c r="G32" s="13">
        <v>-300</v>
      </c>
      <c r="H32" s="13">
        <v>-1800</v>
      </c>
      <c r="I32" s="13">
        <v>-2900</v>
      </c>
      <c r="J32" s="13">
        <v>-7800</v>
      </c>
      <c r="K32" s="13">
        <v>2200</v>
      </c>
    </row>
    <row r="33" spans="2:11" x14ac:dyDescent="0.2">
      <c r="C33" s="11" t="s">
        <v>44</v>
      </c>
      <c r="D33" s="13">
        <v>-34500</v>
      </c>
      <c r="E33" s="13">
        <v>-54400</v>
      </c>
      <c r="F33" s="13">
        <v>-155100</v>
      </c>
      <c r="G33" s="13">
        <v>-70500</v>
      </c>
      <c r="H33" s="13">
        <v>-53500</v>
      </c>
      <c r="I33" s="13">
        <v>-59000</v>
      </c>
      <c r="J33" s="13">
        <v>-66900</v>
      </c>
      <c r="K33" s="13">
        <v>-101700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-54400</v>
      </c>
      <c r="F35" s="13">
        <v>-155100</v>
      </c>
      <c r="G35" s="13">
        <v>-70500</v>
      </c>
      <c r="H35" s="13">
        <v>-53500</v>
      </c>
      <c r="I35" s="13">
        <v>-59000</v>
      </c>
      <c r="J35" s="13">
        <v>-66900</v>
      </c>
      <c r="K35" s="13">
        <v>-101700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157900</v>
      </c>
      <c r="F41" s="13">
        <v>190500</v>
      </c>
      <c r="G41" s="13">
        <v>217500</v>
      </c>
      <c r="H41" s="13">
        <v>210800</v>
      </c>
      <c r="I41" s="13">
        <v>258600</v>
      </c>
      <c r="J41" s="13">
        <v>309900</v>
      </c>
      <c r="K41" s="13">
        <v>390200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35600</v>
      </c>
      <c r="F43" s="13">
        <v>31700</v>
      </c>
      <c r="G43" s="13">
        <v>35800</v>
      </c>
      <c r="H43" s="13">
        <v>50800</v>
      </c>
      <c r="I43" s="13">
        <v>42400</v>
      </c>
      <c r="J43" s="13">
        <v>34200</v>
      </c>
      <c r="K43" s="13">
        <v>34900</v>
      </c>
    </row>
    <row r="44" spans="2:11" x14ac:dyDescent="0.2">
      <c r="C44" s="11" t="s">
        <v>52</v>
      </c>
      <c r="D44" s="13">
        <v>119500</v>
      </c>
      <c r="E44" s="13">
        <v>122500</v>
      </c>
      <c r="F44" s="13">
        <v>130300</v>
      </c>
      <c r="G44" s="13">
        <v>194600</v>
      </c>
      <c r="H44" s="13">
        <v>207100</v>
      </c>
      <c r="I44" s="13">
        <v>222400</v>
      </c>
      <c r="J44" s="13">
        <v>235700</v>
      </c>
      <c r="K44" s="13">
        <v>247000</v>
      </c>
    </row>
    <row r="45" spans="2:11" x14ac:dyDescent="0.2">
      <c r="C45" s="11" t="s">
        <v>53</v>
      </c>
      <c r="D45" s="13">
        <v>18400</v>
      </c>
      <c r="E45" s="13">
        <v>20400</v>
      </c>
      <c r="F45" s="13">
        <v>20300</v>
      </c>
      <c r="G45" s="13">
        <v>23700</v>
      </c>
      <c r="H45" s="13">
        <v>28700</v>
      </c>
      <c r="I45" s="13">
        <v>23700</v>
      </c>
      <c r="J45" s="13">
        <v>26600</v>
      </c>
      <c r="K45" s="13">
        <v>23900</v>
      </c>
    </row>
    <row r="46" spans="2:11" x14ac:dyDescent="0.2">
      <c r="C46" s="11" t="s">
        <v>54</v>
      </c>
      <c r="D46" s="13">
        <v>317300</v>
      </c>
      <c r="E46" s="13">
        <v>336500</v>
      </c>
      <c r="F46" s="13">
        <v>372800</v>
      </c>
      <c r="G46" s="13">
        <v>471600</v>
      </c>
      <c r="H46" s="13">
        <v>497400</v>
      </c>
      <c r="I46" s="13">
        <v>547100</v>
      </c>
      <c r="J46" s="13">
        <v>606500</v>
      </c>
      <c r="K46" s="13">
        <v>696000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1800</v>
      </c>
      <c r="I47" s="13">
        <v>2300</v>
      </c>
      <c r="J47" s="13">
        <v>2300</v>
      </c>
      <c r="K47" s="13">
        <v>7200</v>
      </c>
    </row>
    <row r="48" spans="2:11" x14ac:dyDescent="0.2">
      <c r="C48" s="11" t="s">
        <v>56</v>
      </c>
      <c r="D48" s="13">
        <v>314300</v>
      </c>
      <c r="E48" s="13">
        <v>320300</v>
      </c>
      <c r="F48" s="13">
        <v>324500</v>
      </c>
      <c r="G48" s="13">
        <v>378000</v>
      </c>
      <c r="H48" s="13">
        <v>386600</v>
      </c>
      <c r="I48" s="13">
        <v>326300</v>
      </c>
      <c r="J48" s="13">
        <v>344600</v>
      </c>
      <c r="K48" s="13">
        <v>350900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78100</v>
      </c>
      <c r="E52" s="13">
        <v>76600</v>
      </c>
      <c r="F52" s="13">
        <v>75400</v>
      </c>
      <c r="G52" s="13">
        <v>77800</v>
      </c>
      <c r="H52" s="13">
        <v>82700</v>
      </c>
      <c r="I52" s="13">
        <v>110900</v>
      </c>
      <c r="J52" s="13">
        <v>108800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711200</v>
      </c>
      <c r="E54" s="13">
        <v>735000</v>
      </c>
      <c r="F54" s="13">
        <v>774500</v>
      </c>
      <c r="G54" s="13">
        <v>929200</v>
      </c>
      <c r="H54" s="13">
        <v>968600</v>
      </c>
      <c r="I54" s="13">
        <v>986600</v>
      </c>
      <c r="J54" s="13">
        <v>1062200</v>
      </c>
      <c r="K54" s="13">
        <v>1141300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55800</v>
      </c>
      <c r="F57" s="13">
        <v>56000</v>
      </c>
      <c r="G57" s="13">
        <v>61900</v>
      </c>
      <c r="H57" s="13">
        <v>39500</v>
      </c>
      <c r="I57" s="13">
        <v>41100</v>
      </c>
      <c r="J57" s="13">
        <v>55300</v>
      </c>
      <c r="K57" s="13">
        <v>68700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23100</v>
      </c>
      <c r="E59" s="13">
        <v>22200</v>
      </c>
      <c r="F59" s="13">
        <v>18100</v>
      </c>
      <c r="G59" s="13">
        <v>16800</v>
      </c>
      <c r="H59" s="13">
        <v>14900</v>
      </c>
      <c r="I59" s="13">
        <v>18500</v>
      </c>
      <c r="J59" s="13">
        <v>20300</v>
      </c>
      <c r="K59" s="13">
        <v>21800</v>
      </c>
    </row>
    <row r="60" spans="3:11" x14ac:dyDescent="0.2">
      <c r="C60" s="11" t="s">
        <v>68</v>
      </c>
      <c r="D60" s="13">
        <v>83500</v>
      </c>
      <c r="E60" s="13">
        <v>78800</v>
      </c>
      <c r="F60" s="13">
        <v>74400</v>
      </c>
      <c r="G60" s="13">
        <v>78900</v>
      </c>
      <c r="H60" s="13">
        <v>54600</v>
      </c>
      <c r="I60" s="13">
        <v>59900</v>
      </c>
      <c r="J60" s="13">
        <v>75800</v>
      </c>
      <c r="K60" s="13">
        <v>90700</v>
      </c>
    </row>
    <row r="61" spans="3:11" x14ac:dyDescent="0.2">
      <c r="C61" s="11" t="s">
        <v>69</v>
      </c>
      <c r="D61" s="13">
        <v>1142900</v>
      </c>
      <c r="E61" s="13">
        <v>1142100</v>
      </c>
      <c r="F61" s="13">
        <v>1137800</v>
      </c>
      <c r="G61" s="13">
        <v>1136900</v>
      </c>
      <c r="H61" s="13">
        <v>1135900</v>
      </c>
      <c r="I61" s="13">
        <v>1135000</v>
      </c>
      <c r="J61" s="13">
        <v>1134100</v>
      </c>
      <c r="K61" s="13">
        <v>1136200</v>
      </c>
    </row>
    <row r="62" spans="3:11" x14ac:dyDescent="0.2">
      <c r="C62" s="11" t="s">
        <v>70</v>
      </c>
      <c r="D62" s="13">
        <v>74900</v>
      </c>
      <c r="E62" s="13">
        <v>75500</v>
      </c>
      <c r="F62" s="13">
        <v>75600</v>
      </c>
      <c r="G62" s="13">
        <v>76400</v>
      </c>
      <c r="H62" s="13">
        <v>77100</v>
      </c>
      <c r="I62" s="13">
        <v>44800</v>
      </c>
      <c r="J62" s="13">
        <v>55900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1301300</v>
      </c>
      <c r="E66" s="13">
        <v>1296400</v>
      </c>
      <c r="F66" s="13">
        <v>1287800</v>
      </c>
      <c r="G66" s="13">
        <v>1292100</v>
      </c>
      <c r="H66" s="13">
        <v>1267700</v>
      </c>
      <c r="I66" s="13">
        <v>1239700</v>
      </c>
      <c r="J66" s="13">
        <v>1265800</v>
      </c>
      <c r="K66" s="13">
        <v>1283300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-1170100</v>
      </c>
      <c r="E72" s="13">
        <v>-1135600</v>
      </c>
      <c r="F72" s="13">
        <v>-1081300</v>
      </c>
      <c r="G72" s="13">
        <v>-926100</v>
      </c>
      <c r="H72" s="13">
        <v>-855700</v>
      </c>
      <c r="I72" s="13">
        <v>-802100</v>
      </c>
      <c r="J72" s="13">
        <v>-743100</v>
      </c>
      <c r="K72" s="13">
        <v>-676200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-590000</v>
      </c>
      <c r="E76" s="13">
        <v>-561400</v>
      </c>
      <c r="F76" s="13">
        <v>-513400</v>
      </c>
      <c r="G76" s="13">
        <v>-362900</v>
      </c>
      <c r="H76" s="13">
        <v>-299100</v>
      </c>
      <c r="I76" s="13">
        <v>-253100</v>
      </c>
      <c r="J76" s="13">
        <v>-203500</v>
      </c>
      <c r="K76" s="13">
        <v>-142000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-34500</v>
      </c>
      <c r="E81" s="13">
        <v>-54400</v>
      </c>
      <c r="F81" s="13">
        <v>-155100</v>
      </c>
      <c r="G81" s="13">
        <v>-70500</v>
      </c>
      <c r="H81" s="13">
        <v>-53500</v>
      </c>
      <c r="I81" s="13">
        <v>-59000</v>
      </c>
      <c r="J81" s="13">
        <v>-66900</v>
      </c>
      <c r="K81" s="13">
        <v>-101700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7000</v>
      </c>
      <c r="F83" s="13">
        <v>30400</v>
      </c>
      <c r="G83" s="13">
        <v>5800</v>
      </c>
      <c r="H83" s="13">
        <v>5900</v>
      </c>
      <c r="I83" s="13">
        <v>6000</v>
      </c>
      <c r="J83" s="13">
        <v>9300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-31800</v>
      </c>
      <c r="F89" s="13">
        <v>-28500</v>
      </c>
      <c r="G89" s="13">
        <v>9100</v>
      </c>
      <c r="H89" s="13">
        <v>-46200</v>
      </c>
      <c r="I89" s="13">
        <v>-42200</v>
      </c>
      <c r="J89" s="13">
        <v>-49900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-2000</v>
      </c>
      <c r="G91" s="13">
        <v>-1400</v>
      </c>
      <c r="H91" s="13">
        <v>-1800</v>
      </c>
      <c r="I91" s="13">
        <v>-5300</v>
      </c>
      <c r="J91" s="13">
        <v>-13300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-300</v>
      </c>
      <c r="F94" s="13">
        <v>-200</v>
      </c>
      <c r="G94" s="13">
        <v>-1300</v>
      </c>
      <c r="H94" s="13">
        <v>-1800</v>
      </c>
      <c r="I94" s="13">
        <v>-6300</v>
      </c>
      <c r="J94" s="13">
        <v>-16800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2000</v>
      </c>
      <c r="G101" s="13">
        <v>-800</v>
      </c>
      <c r="H101" s="13">
        <v>400</v>
      </c>
      <c r="I101" s="13">
        <v>-300</v>
      </c>
      <c r="J101" s="13">
        <v>-800</v>
      </c>
      <c r="K101" s="13">
        <v>-1000</v>
      </c>
    </row>
    <row r="102" spans="3:11" x14ac:dyDescent="0.2">
      <c r="C102" s="11" t="s">
        <v>20</v>
      </c>
      <c r="D102" s="13">
        <v>-15500</v>
      </c>
      <c r="E102" s="13">
        <v>-32500</v>
      </c>
      <c r="F102" s="13">
        <v>-26900</v>
      </c>
      <c r="G102" s="13">
        <v>6900</v>
      </c>
      <c r="H102" s="13">
        <v>-47700</v>
      </c>
      <c r="I102" s="13">
        <v>-49000</v>
      </c>
      <c r="J102" s="13">
        <v>-67600</v>
      </c>
      <c r="K102" s="13">
        <v>-64500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400</v>
      </c>
      <c r="H17" s="13">
        <v>400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-400</v>
      </c>
      <c r="I18" s="13">
        <v>-500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1400</v>
      </c>
      <c r="H20" s="13">
        <v>2200</v>
      </c>
      <c r="I20" s="13">
        <v>2000</v>
      </c>
      <c r="J20" s="13">
        <v>2000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400</v>
      </c>
      <c r="G21" s="13">
        <v>1000</v>
      </c>
      <c r="H21" s="13">
        <v>1800</v>
      </c>
      <c r="I21" s="13">
        <v>1400</v>
      </c>
      <c r="J21" s="13">
        <v>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400</v>
      </c>
      <c r="G23" s="13">
        <v>1000</v>
      </c>
      <c r="H23" s="13">
        <v>1800</v>
      </c>
      <c r="I23" s="13">
        <v>1400</v>
      </c>
      <c r="J23" s="13">
        <v>1700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500</v>
      </c>
      <c r="I24" s="13">
        <v>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300</v>
      </c>
      <c r="G26" s="13">
        <v>700</v>
      </c>
      <c r="H26" s="13">
        <v>1400</v>
      </c>
      <c r="I26" s="13">
        <v>1000</v>
      </c>
      <c r="J26" s="13">
        <v>1300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300</v>
      </c>
      <c r="G27" s="13">
        <v>700</v>
      </c>
      <c r="H27" s="13">
        <v>1400</v>
      </c>
      <c r="I27" s="13">
        <v>1000</v>
      </c>
      <c r="J27" s="13">
        <v>1300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-1400</v>
      </c>
      <c r="H32" s="13">
        <v>-2200</v>
      </c>
      <c r="I32" s="13">
        <v>-2000</v>
      </c>
      <c r="J32" s="13">
        <v>-2000</v>
      </c>
      <c r="K32" s="13">
        <v>-700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300</v>
      </c>
      <c r="G33" s="13">
        <v>700</v>
      </c>
      <c r="H33" s="13">
        <v>1400</v>
      </c>
      <c r="I33" s="13">
        <v>1000</v>
      </c>
      <c r="J33" s="13">
        <v>1300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300</v>
      </c>
      <c r="G35" s="13">
        <v>700</v>
      </c>
      <c r="H35" s="13">
        <v>1400</v>
      </c>
      <c r="I35" s="13">
        <v>1000</v>
      </c>
      <c r="J35" s="13">
        <v>1300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2300</v>
      </c>
      <c r="G41" s="13">
        <v>900</v>
      </c>
      <c r="H41" s="13">
        <v>1100</v>
      </c>
      <c r="I41" s="13">
        <v>600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2300</v>
      </c>
      <c r="G46" s="13">
        <v>1000</v>
      </c>
      <c r="H46" s="13">
        <v>1100</v>
      </c>
      <c r="I46" s="13">
        <v>700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40800</v>
      </c>
      <c r="E47" s="13">
        <v>40200</v>
      </c>
      <c r="F47" s="13">
        <v>39500</v>
      </c>
      <c r="G47" s="13">
        <v>39100</v>
      </c>
      <c r="H47" s="13">
        <v>183200</v>
      </c>
      <c r="I47" s="13">
        <v>180500</v>
      </c>
      <c r="J47" s="13">
        <v>178700</v>
      </c>
      <c r="K47" s="13">
        <v>176700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42200</v>
      </c>
      <c r="F54" s="13">
        <v>41900</v>
      </c>
      <c r="G54" s="13">
        <v>40100</v>
      </c>
      <c r="H54" s="13">
        <v>184300</v>
      </c>
      <c r="I54" s="13">
        <v>181200</v>
      </c>
      <c r="J54" s="13">
        <v>179800</v>
      </c>
      <c r="K54" s="13">
        <v>178100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5400</v>
      </c>
      <c r="E58" s="13">
        <v>4900</v>
      </c>
      <c r="F58" s="13">
        <v>4900</v>
      </c>
      <c r="G58" s="13">
        <v>3200</v>
      </c>
      <c r="H58" s="13">
        <v>2500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1700</v>
      </c>
      <c r="G59" s="13">
        <v>1900</v>
      </c>
      <c r="H59" s="13">
        <v>600</v>
      </c>
      <c r="I59" s="13">
        <v>1300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7300</v>
      </c>
      <c r="E60" s="13">
        <v>6900</v>
      </c>
      <c r="F60" s="13">
        <v>6700</v>
      </c>
      <c r="G60" s="13">
        <v>5200</v>
      </c>
      <c r="H60" s="13">
        <v>3100</v>
      </c>
      <c r="I60" s="13">
        <v>1300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>
        <v>6200</v>
      </c>
      <c r="H62" s="13">
        <v>6200</v>
      </c>
      <c r="I62" s="13">
        <v>6200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13100</v>
      </c>
      <c r="F66" s="13">
        <v>12900</v>
      </c>
      <c r="G66" s="13">
        <v>11400</v>
      </c>
      <c r="H66" s="13">
        <v>9300</v>
      </c>
      <c r="I66" s="13">
        <v>7500</v>
      </c>
      <c r="J66" s="13">
        <v>7200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-10900</v>
      </c>
      <c r="F72" s="13">
        <v>-10400</v>
      </c>
      <c r="G72" s="13">
        <v>-10300</v>
      </c>
      <c r="H72" s="13">
        <v>-7800</v>
      </c>
      <c r="I72" s="13">
        <v>-5800</v>
      </c>
      <c r="J72" s="13">
        <v>-5300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29100</v>
      </c>
      <c r="F76" s="13">
        <v>29000</v>
      </c>
      <c r="G76" s="13">
        <v>28700</v>
      </c>
      <c r="H76" s="13">
        <v>175100</v>
      </c>
      <c r="I76" s="13">
        <v>173700</v>
      </c>
      <c r="J76" s="13">
        <v>172600</v>
      </c>
      <c r="K76" s="13">
        <v>171300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300</v>
      </c>
      <c r="G81" s="13">
        <v>700</v>
      </c>
      <c r="H81" s="13">
        <v>1400</v>
      </c>
      <c r="I81" s="13">
        <v>1000</v>
      </c>
      <c r="J81" s="13">
        <v>1300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-500</v>
      </c>
      <c r="G89" s="13">
        <v>-800</v>
      </c>
      <c r="H89" s="13">
        <v>-1500</v>
      </c>
      <c r="I89" s="13">
        <v>-600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145500</v>
      </c>
      <c r="H94" s="13">
        <v>-500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1700</v>
      </c>
      <c r="G100" s="13">
        <v>-144800</v>
      </c>
      <c r="H100" s="13">
        <v>2500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1400</v>
      </c>
      <c r="G102" s="13">
        <v>-100</v>
      </c>
      <c r="H102" s="13">
        <v>500</v>
      </c>
      <c r="I102" s="13">
        <v>-400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398100</v>
      </c>
      <c r="E8" s="13">
        <v>382300</v>
      </c>
      <c r="F8" s="13">
        <v>384500</v>
      </c>
      <c r="G8" s="13">
        <v>373300</v>
      </c>
      <c r="H8" s="13">
        <v>422200</v>
      </c>
      <c r="I8" s="13">
        <v>381100</v>
      </c>
      <c r="J8" s="13">
        <v>404900</v>
      </c>
      <c r="K8" s="13">
        <v>460300</v>
      </c>
    </row>
    <row r="9" spans="1:11" x14ac:dyDescent="0.2">
      <c r="C9" s="11" t="s">
        <v>22</v>
      </c>
      <c r="D9" s="13">
        <v>317900</v>
      </c>
      <c r="E9" s="13">
        <v>307900</v>
      </c>
      <c r="F9" s="13">
        <v>324500</v>
      </c>
      <c r="G9" s="13">
        <v>303400</v>
      </c>
      <c r="H9" s="13">
        <v>314600</v>
      </c>
      <c r="I9" s="13">
        <v>279500</v>
      </c>
      <c r="J9" s="13">
        <v>315300</v>
      </c>
      <c r="K9" s="13">
        <v>352800</v>
      </c>
    </row>
    <row r="10" spans="1:11" x14ac:dyDescent="0.2">
      <c r="C10" s="11" t="s">
        <v>23</v>
      </c>
      <c r="D10" s="13">
        <v>80200</v>
      </c>
      <c r="E10" s="13">
        <v>74400</v>
      </c>
      <c r="F10" s="13">
        <v>60000</v>
      </c>
      <c r="G10" s="13">
        <v>69900</v>
      </c>
      <c r="H10" s="13">
        <v>107600</v>
      </c>
      <c r="I10" s="13">
        <v>101600</v>
      </c>
      <c r="J10" s="13">
        <v>89600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26100</v>
      </c>
      <c r="F12" s="13">
        <v>26200</v>
      </c>
      <c r="G12" s="13">
        <v>26300</v>
      </c>
      <c r="H12" s="13">
        <v>24400</v>
      </c>
      <c r="I12" s="13">
        <v>25800</v>
      </c>
      <c r="J12" s="13">
        <v>24900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3600</v>
      </c>
      <c r="F15" s="13">
        <v>4200</v>
      </c>
      <c r="G15" s="13">
        <v>3900</v>
      </c>
      <c r="H15" s="13">
        <v>4300</v>
      </c>
      <c r="I15" s="13">
        <v>5700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445100</v>
      </c>
      <c r="E17" s="13">
        <v>439800</v>
      </c>
      <c r="F17" s="13">
        <v>474900</v>
      </c>
      <c r="G17" s="13">
        <v>414200</v>
      </c>
      <c r="H17" s="13">
        <v>426500</v>
      </c>
      <c r="I17" s="13">
        <v>389500</v>
      </c>
      <c r="J17" s="13">
        <v>407500</v>
      </c>
      <c r="K17" s="13">
        <v>454600</v>
      </c>
    </row>
    <row r="18" spans="3:11" x14ac:dyDescent="0.2">
      <c r="C18" s="11" t="s">
        <v>30</v>
      </c>
      <c r="D18" s="13">
        <v>-47000</v>
      </c>
      <c r="E18" s="13">
        <v>-57500</v>
      </c>
      <c r="F18" s="13">
        <v>-90400</v>
      </c>
      <c r="G18" s="13">
        <v>-40900</v>
      </c>
      <c r="H18" s="13">
        <v>-4300</v>
      </c>
      <c r="I18" s="13">
        <v>-8400</v>
      </c>
      <c r="J18" s="13">
        <v>-2600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-16100</v>
      </c>
      <c r="F20" s="13">
        <v>-4200</v>
      </c>
      <c r="G20" s="13">
        <v>-35500</v>
      </c>
      <c r="H20" s="13">
        <v>-77600</v>
      </c>
      <c r="I20" s="13">
        <v>-4800</v>
      </c>
      <c r="J20" s="13">
        <v>-13500</v>
      </c>
      <c r="K20" s="13">
        <v>-45300</v>
      </c>
    </row>
    <row r="21" spans="3:11" x14ac:dyDescent="0.2">
      <c r="C21" s="11" t="s">
        <v>33</v>
      </c>
      <c r="D21" s="13">
        <v>-38100</v>
      </c>
      <c r="E21" s="13">
        <v>-69600</v>
      </c>
      <c r="F21" s="13">
        <v>-90000</v>
      </c>
      <c r="G21" s="13">
        <v>-72100</v>
      </c>
      <c r="H21" s="13">
        <v>-77300</v>
      </c>
      <c r="I21" s="13">
        <v>-7200</v>
      </c>
      <c r="J21" s="13">
        <v>-11900</v>
      </c>
      <c r="K21" s="13">
        <v>-35500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-42500</v>
      </c>
      <c r="E23" s="13">
        <v>-73600</v>
      </c>
      <c r="F23" s="13">
        <v>-94600</v>
      </c>
      <c r="G23" s="13">
        <v>-76500</v>
      </c>
      <c r="H23" s="13">
        <v>-81900</v>
      </c>
      <c r="I23" s="13">
        <v>-13200</v>
      </c>
      <c r="J23" s="13">
        <v>-16100</v>
      </c>
      <c r="K23" s="13">
        <v>-39600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66400</v>
      </c>
      <c r="G24" s="13">
        <v>-13400</v>
      </c>
      <c r="H24" s="13">
        <v>-8400</v>
      </c>
      <c r="I24" s="13">
        <v>-2900</v>
      </c>
      <c r="J24" s="13">
        <v>-600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-73900</v>
      </c>
      <c r="F26" s="13">
        <v>-161000</v>
      </c>
      <c r="G26" s="13">
        <v>-63000</v>
      </c>
      <c r="H26" s="13">
        <v>-73500</v>
      </c>
      <c r="I26" s="13">
        <v>-10300</v>
      </c>
      <c r="J26" s="13">
        <v>-15500</v>
      </c>
      <c r="K26" s="13">
        <v>-37000</v>
      </c>
    </row>
    <row r="27" spans="3:11" x14ac:dyDescent="0.2">
      <c r="C27" s="11" t="s">
        <v>38</v>
      </c>
      <c r="D27" s="13">
        <v>-42600</v>
      </c>
      <c r="E27" s="13">
        <v>-73900</v>
      </c>
      <c r="F27" s="13">
        <v>-161000</v>
      </c>
      <c r="G27" s="13">
        <v>-63000</v>
      </c>
      <c r="H27" s="13">
        <v>-73500</v>
      </c>
      <c r="I27" s="13">
        <v>-10300</v>
      </c>
      <c r="J27" s="13">
        <v>-16700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16100</v>
      </c>
      <c r="F32" s="13">
        <v>4200</v>
      </c>
      <c r="G32" s="13">
        <v>35500</v>
      </c>
      <c r="H32" s="13">
        <v>77600</v>
      </c>
      <c r="I32" s="13">
        <v>4800</v>
      </c>
      <c r="J32" s="13">
        <v>13500</v>
      </c>
      <c r="K32" s="13">
        <v>45300</v>
      </c>
    </row>
    <row r="33" spans="2:11" x14ac:dyDescent="0.2">
      <c r="C33" s="11" t="s">
        <v>44</v>
      </c>
      <c r="D33" s="13">
        <v>-42600</v>
      </c>
      <c r="E33" s="13">
        <v>-73900</v>
      </c>
      <c r="F33" s="13">
        <v>-161000</v>
      </c>
      <c r="G33" s="13">
        <v>-63000</v>
      </c>
      <c r="H33" s="13">
        <v>-73500</v>
      </c>
      <c r="I33" s="13">
        <v>-10300</v>
      </c>
      <c r="J33" s="13">
        <v>-16700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-73900</v>
      </c>
      <c r="F35" s="13">
        <v>-161000</v>
      </c>
      <c r="G35" s="13">
        <v>-63000</v>
      </c>
      <c r="H35" s="13">
        <v>-73500</v>
      </c>
      <c r="I35" s="13">
        <v>-10300</v>
      </c>
      <c r="J35" s="13">
        <v>-16700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256300</v>
      </c>
      <c r="F41" s="13">
        <v>302600</v>
      </c>
      <c r="G41" s="13">
        <v>325400</v>
      </c>
      <c r="H41" s="13">
        <v>342900</v>
      </c>
      <c r="I41" s="13">
        <v>374700</v>
      </c>
      <c r="J41" s="13">
        <v>371300</v>
      </c>
      <c r="K41" s="13">
        <v>427500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23100</v>
      </c>
      <c r="F43" s="13">
        <v>19400</v>
      </c>
      <c r="G43" s="13">
        <v>19600</v>
      </c>
      <c r="H43" s="13">
        <v>19100</v>
      </c>
      <c r="I43" s="13">
        <v>22100</v>
      </c>
      <c r="J43" s="13">
        <v>17700</v>
      </c>
      <c r="K43" s="13">
        <v>20800</v>
      </c>
    </row>
    <row r="44" spans="2:11" x14ac:dyDescent="0.2">
      <c r="C44" s="11" t="s">
        <v>52</v>
      </c>
      <c r="D44" s="13">
        <v>12100</v>
      </c>
      <c r="E44" s="13">
        <v>12900</v>
      </c>
      <c r="F44" s="13">
        <v>13000</v>
      </c>
      <c r="G44" s="13">
        <v>11500</v>
      </c>
      <c r="H44" s="13">
        <v>6300</v>
      </c>
      <c r="I44" s="13">
        <v>6200</v>
      </c>
      <c r="J44" s="13">
        <v>6500</v>
      </c>
      <c r="K44" s="13">
        <v>6100</v>
      </c>
    </row>
    <row r="45" spans="2:11" x14ac:dyDescent="0.2">
      <c r="C45" s="11" t="s">
        <v>53</v>
      </c>
      <c r="D45" s="13">
        <v>15200</v>
      </c>
      <c r="E45" s="13">
        <v>13100</v>
      </c>
      <c r="F45" s="13">
        <v>15000</v>
      </c>
      <c r="G45" s="13">
        <v>19200</v>
      </c>
      <c r="H45" s="13">
        <v>20600</v>
      </c>
      <c r="I45" s="13">
        <v>18200</v>
      </c>
      <c r="J45" s="13">
        <v>19000</v>
      </c>
      <c r="K45" s="13">
        <v>21000</v>
      </c>
    </row>
    <row r="46" spans="2:11" x14ac:dyDescent="0.2">
      <c r="C46" s="11" t="s">
        <v>54</v>
      </c>
      <c r="D46" s="13">
        <v>232200</v>
      </c>
      <c r="E46" s="13">
        <v>305400</v>
      </c>
      <c r="F46" s="13">
        <v>350100</v>
      </c>
      <c r="G46" s="13">
        <v>375700</v>
      </c>
      <c r="H46" s="13">
        <v>388900</v>
      </c>
      <c r="I46" s="13">
        <v>421200</v>
      </c>
      <c r="J46" s="13">
        <v>414500</v>
      </c>
      <c r="K46" s="13">
        <v>475300</v>
      </c>
    </row>
    <row r="47" spans="2:11" x14ac:dyDescent="0.2">
      <c r="C47" s="11" t="s">
        <v>55</v>
      </c>
      <c r="D47" s="13">
        <v>129700</v>
      </c>
      <c r="E47" s="13">
        <v>137400</v>
      </c>
      <c r="F47" s="13">
        <v>155900</v>
      </c>
      <c r="G47" s="13">
        <v>169300</v>
      </c>
      <c r="H47" s="13">
        <v>208500</v>
      </c>
      <c r="I47" s="13">
        <v>289100</v>
      </c>
      <c r="J47" s="13">
        <v>296300</v>
      </c>
      <c r="K47" s="13">
        <v>311400</v>
      </c>
    </row>
    <row r="48" spans="2:11" x14ac:dyDescent="0.2">
      <c r="C48" s="11" t="s">
        <v>56</v>
      </c>
      <c r="D48" s="13">
        <v>30800</v>
      </c>
      <c r="E48" s="13">
        <v>30100</v>
      </c>
      <c r="F48" s="13">
        <v>31000</v>
      </c>
      <c r="G48" s="13">
        <v>114000</v>
      </c>
      <c r="H48" s="13">
        <v>114900</v>
      </c>
      <c r="I48" s="13">
        <v>113400</v>
      </c>
      <c r="J48" s="13">
        <v>117400</v>
      </c>
      <c r="K48" s="13">
        <v>116000</v>
      </c>
    </row>
    <row r="49" spans="3:11" x14ac:dyDescent="0.2">
      <c r="C49" s="11" t="s">
        <v>57</v>
      </c>
      <c r="D49" s="13">
        <v>37100</v>
      </c>
      <c r="E49" s="13">
        <v>37200</v>
      </c>
      <c r="F49" s="13">
        <v>31400</v>
      </c>
      <c r="G49" s="13">
        <v>31700</v>
      </c>
      <c r="H49" s="13">
        <v>31700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67100</v>
      </c>
      <c r="F52" s="13">
        <v>67400</v>
      </c>
      <c r="G52" s="13">
        <v>80100</v>
      </c>
      <c r="H52" s="13">
        <v>66500</v>
      </c>
      <c r="I52" s="13">
        <v>57400</v>
      </c>
      <c r="J52" s="13">
        <v>44200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496800</v>
      </c>
      <c r="E54" s="13">
        <v>577300</v>
      </c>
      <c r="F54" s="13">
        <v>635800</v>
      </c>
      <c r="G54" s="13">
        <v>770800</v>
      </c>
      <c r="H54" s="13">
        <v>810600</v>
      </c>
      <c r="I54" s="13">
        <v>887400</v>
      </c>
      <c r="J54" s="13">
        <v>878500</v>
      </c>
      <c r="K54" s="13">
        <v>952200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116300</v>
      </c>
      <c r="F57" s="13">
        <v>106100</v>
      </c>
      <c r="G57" s="13">
        <v>85300</v>
      </c>
      <c r="H57" s="13">
        <v>86000</v>
      </c>
      <c r="I57" s="13">
        <v>83600</v>
      </c>
      <c r="J57" s="13">
        <v>89500</v>
      </c>
      <c r="K57" s="13">
        <v>84700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1100</v>
      </c>
      <c r="H58" s="13">
        <v>2000</v>
      </c>
      <c r="I58" s="13">
        <v>2900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111800</v>
      </c>
      <c r="E59" s="13">
        <v>129600</v>
      </c>
      <c r="F59" s="13">
        <v>126100</v>
      </c>
      <c r="G59" s="13">
        <v>123000</v>
      </c>
      <c r="H59" s="13">
        <v>109100</v>
      </c>
      <c r="I59" s="13">
        <v>119600</v>
      </c>
      <c r="J59" s="13">
        <v>98200</v>
      </c>
      <c r="K59" s="13">
        <v>145100</v>
      </c>
    </row>
    <row r="60" spans="3:11" x14ac:dyDescent="0.2">
      <c r="C60" s="11" t="s">
        <v>68</v>
      </c>
      <c r="D60" s="13">
        <v>203000</v>
      </c>
      <c r="E60" s="13">
        <v>245900</v>
      </c>
      <c r="F60" s="13">
        <v>232400</v>
      </c>
      <c r="G60" s="13">
        <v>209400</v>
      </c>
      <c r="H60" s="13">
        <v>197100</v>
      </c>
      <c r="I60" s="13">
        <v>206100</v>
      </c>
      <c r="J60" s="13">
        <v>191100</v>
      </c>
      <c r="K60" s="13">
        <v>233300</v>
      </c>
    </row>
    <row r="61" spans="3:11" x14ac:dyDescent="0.2">
      <c r="C61" s="11" t="s">
        <v>69</v>
      </c>
      <c r="D61" s="13">
        <v>34200</v>
      </c>
      <c r="E61" s="13">
        <v>34200</v>
      </c>
      <c r="F61" s="13">
        <v>34200</v>
      </c>
      <c r="G61" s="13">
        <v>34200</v>
      </c>
      <c r="H61" s="13">
        <v>34200</v>
      </c>
      <c r="I61" s="13">
        <v>34200</v>
      </c>
      <c r="J61" s="13">
        <v>34500</v>
      </c>
      <c r="K61" s="13">
        <v>35400</v>
      </c>
    </row>
    <row r="62" spans="3:11" x14ac:dyDescent="0.2">
      <c r="C62" s="11" t="s">
        <v>70</v>
      </c>
      <c r="D62" s="13">
        <v>9200</v>
      </c>
      <c r="E62" s="13">
        <v>9400</v>
      </c>
      <c r="F62" s="13">
        <v>10000</v>
      </c>
      <c r="G62" s="13">
        <v>11000</v>
      </c>
      <c r="H62" s="13">
        <v>6000</v>
      </c>
      <c r="I62" s="13">
        <v>6600</v>
      </c>
      <c r="J62" s="13">
        <v>7100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246400</v>
      </c>
      <c r="E66" s="13">
        <v>289500</v>
      </c>
      <c r="F66" s="13">
        <v>276700</v>
      </c>
      <c r="G66" s="13">
        <v>254600</v>
      </c>
      <c r="H66" s="13">
        <v>237400</v>
      </c>
      <c r="I66" s="13">
        <v>246900</v>
      </c>
      <c r="J66" s="13">
        <v>232700</v>
      </c>
      <c r="K66" s="13">
        <v>275600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-598200</v>
      </c>
      <c r="E72" s="13">
        <v>-555600</v>
      </c>
      <c r="F72" s="13">
        <v>-481700</v>
      </c>
      <c r="G72" s="13">
        <v>-320700</v>
      </c>
      <c r="H72" s="13">
        <v>-257600</v>
      </c>
      <c r="I72" s="13">
        <v>-184100</v>
      </c>
      <c r="J72" s="13">
        <v>-173800</v>
      </c>
      <c r="K72" s="13">
        <v>-158300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250400</v>
      </c>
      <c r="E76" s="13">
        <v>287700</v>
      </c>
      <c r="F76" s="13">
        <v>359100</v>
      </c>
      <c r="G76" s="13">
        <v>516200</v>
      </c>
      <c r="H76" s="13">
        <v>573200</v>
      </c>
      <c r="I76" s="13">
        <v>640500</v>
      </c>
      <c r="J76" s="13">
        <v>645800</v>
      </c>
      <c r="K76" s="13">
        <v>676600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-42600</v>
      </c>
      <c r="E81" s="13">
        <v>-73900</v>
      </c>
      <c r="F81" s="13">
        <v>-161000</v>
      </c>
      <c r="G81" s="13">
        <v>-63000</v>
      </c>
      <c r="H81" s="13">
        <v>-73500</v>
      </c>
      <c r="I81" s="13">
        <v>-10300</v>
      </c>
      <c r="J81" s="13">
        <v>-16700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4600</v>
      </c>
      <c r="G83" s="13">
        <v>4300</v>
      </c>
      <c r="H83" s="13">
        <v>4500</v>
      </c>
      <c r="I83" s="13">
        <v>6000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-75900</v>
      </c>
      <c r="E89" s="13">
        <v>-34600</v>
      </c>
      <c r="F89" s="13">
        <v>-27700</v>
      </c>
      <c r="G89" s="13">
        <v>-9600</v>
      </c>
      <c r="H89" s="13">
        <v>-1200</v>
      </c>
      <c r="I89" s="13">
        <v>20000</v>
      </c>
      <c r="J89" s="13">
        <v>-30100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-9100</v>
      </c>
      <c r="F91" s="13">
        <v>-2700</v>
      </c>
      <c r="G91" s="13">
        <v>-7400</v>
      </c>
      <c r="H91" s="13">
        <v>-29600</v>
      </c>
      <c r="I91" s="13">
        <v>-5300</v>
      </c>
      <c r="J91" s="13">
        <v>-5200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-9100</v>
      </c>
      <c r="F94" s="13">
        <v>7100</v>
      </c>
      <c r="G94" s="13">
        <v>-7300</v>
      </c>
      <c r="H94" s="13">
        <v>-29600</v>
      </c>
      <c r="I94" s="13">
        <v>-14800</v>
      </c>
      <c r="J94" s="13">
        <v>-5000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-2500</v>
      </c>
      <c r="F100" s="13">
        <v>-2100</v>
      </c>
      <c r="G100" s="13">
        <v>-600</v>
      </c>
      <c r="H100" s="13">
        <v>-1000</v>
      </c>
      <c r="I100" s="13">
        <v>-1700</v>
      </c>
      <c r="J100" s="13">
        <v>-21100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-70200</v>
      </c>
      <c r="E102" s="13">
        <v>-46300</v>
      </c>
      <c r="F102" s="13">
        <v>-22700</v>
      </c>
      <c r="G102" s="13">
        <v>-17600</v>
      </c>
      <c r="H102" s="13">
        <v>-31900</v>
      </c>
      <c r="I102" s="13">
        <v>3500</v>
      </c>
      <c r="J102" s="13">
        <v>-56300</v>
      </c>
      <c r="K102" s="13">
        <v>-15100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20300</v>
      </c>
      <c r="E8" s="13">
        <v>16700</v>
      </c>
      <c r="F8" s="13">
        <v>15600</v>
      </c>
      <c r="G8" s="13">
        <v>7100</v>
      </c>
      <c r="H8" s="13">
        <v>11500</v>
      </c>
      <c r="I8" s="13">
        <v>8400</v>
      </c>
      <c r="J8" s="13">
        <v>16000</v>
      </c>
      <c r="K8" s="13">
        <v>12400</v>
      </c>
    </row>
    <row r="9" spans="1:11" x14ac:dyDescent="0.2">
      <c r="C9" s="11" t="s">
        <v>22</v>
      </c>
      <c r="D9" s="13">
        <v>7700</v>
      </c>
      <c r="E9" s="13">
        <v>7000</v>
      </c>
      <c r="F9" s="13">
        <v>6600</v>
      </c>
      <c r="G9" s="13">
        <v>3900</v>
      </c>
      <c r="H9" s="13">
        <v>5300</v>
      </c>
      <c r="I9" s="13">
        <v>3200</v>
      </c>
      <c r="J9" s="13">
        <v>7400</v>
      </c>
      <c r="K9" s="13">
        <v>5500</v>
      </c>
    </row>
    <row r="10" spans="1:11" x14ac:dyDescent="0.2">
      <c r="C10" s="11" t="s">
        <v>23</v>
      </c>
      <c r="D10" s="13">
        <v>12600</v>
      </c>
      <c r="E10" s="13">
        <v>9700</v>
      </c>
      <c r="F10" s="13">
        <v>9000</v>
      </c>
      <c r="G10" s="13">
        <v>3200</v>
      </c>
      <c r="H10" s="13">
        <v>6200</v>
      </c>
      <c r="I10" s="13">
        <v>5200</v>
      </c>
      <c r="J10" s="13">
        <v>8600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16800</v>
      </c>
      <c r="F17" s="13">
        <v>16500</v>
      </c>
      <c r="G17" s="13">
        <v>11200</v>
      </c>
      <c r="H17" s="13">
        <v>12300</v>
      </c>
      <c r="I17" s="13">
        <v>10400</v>
      </c>
      <c r="J17" s="13">
        <v>16300</v>
      </c>
      <c r="K17" s="13">
        <v>13800</v>
      </c>
    </row>
    <row r="18" spans="3:11" x14ac:dyDescent="0.2">
      <c r="C18" s="11" t="s">
        <v>30</v>
      </c>
      <c r="D18" s="13">
        <v>1900</v>
      </c>
      <c r="E18" s="13">
        <v>-100</v>
      </c>
      <c r="F18" s="13">
        <v>-900</v>
      </c>
      <c r="G18" s="13">
        <v>-4100</v>
      </c>
      <c r="H18" s="13">
        <v>-800</v>
      </c>
      <c r="I18" s="13">
        <v>-2000</v>
      </c>
      <c r="J18" s="13">
        <v>-300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-100</v>
      </c>
      <c r="H20" s="13">
        <v>-300</v>
      </c>
      <c r="I20" s="13">
        <v>-200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400</v>
      </c>
      <c r="F21" s="13">
        <v>-200</v>
      </c>
      <c r="G21" s="13">
        <v>-3900</v>
      </c>
      <c r="H21" s="13">
        <v>-800</v>
      </c>
      <c r="I21" s="13">
        <v>-1900</v>
      </c>
      <c r="J21" s="13">
        <v>200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0</v>
      </c>
      <c r="F23" s="13">
        <v>-500</v>
      </c>
      <c r="G23" s="13">
        <v>-4200</v>
      </c>
      <c r="H23" s="13">
        <v>-1100</v>
      </c>
      <c r="I23" s="13">
        <v>-2200</v>
      </c>
      <c r="J23" s="13">
        <v>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-100</v>
      </c>
      <c r="H24" s="13">
        <v>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0</v>
      </c>
      <c r="F26" s="13">
        <v>-800</v>
      </c>
      <c r="G26" s="13">
        <v>-4100</v>
      </c>
      <c r="H26" s="13">
        <v>-1100</v>
      </c>
      <c r="I26" s="13">
        <v>-2200</v>
      </c>
      <c r="J26" s="13">
        <v>-100</v>
      </c>
      <c r="K26" s="13">
        <v>-1500</v>
      </c>
    </row>
    <row r="27" spans="3:11" x14ac:dyDescent="0.2">
      <c r="C27" s="11" t="s">
        <v>38</v>
      </c>
      <c r="D27" s="13">
        <v>2100</v>
      </c>
      <c r="E27" s="13">
        <v>0</v>
      </c>
      <c r="F27" s="13">
        <v>-800</v>
      </c>
      <c r="G27" s="13">
        <v>-4100</v>
      </c>
      <c r="H27" s="13">
        <v>-1100</v>
      </c>
      <c r="I27" s="13">
        <v>-2200</v>
      </c>
      <c r="J27" s="13">
        <v>-100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100</v>
      </c>
      <c r="H32" s="13">
        <v>300</v>
      </c>
      <c r="I32" s="13">
        <v>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0</v>
      </c>
      <c r="F33" s="13">
        <v>-800</v>
      </c>
      <c r="G33" s="13">
        <v>-4100</v>
      </c>
      <c r="H33" s="13">
        <v>-1100</v>
      </c>
      <c r="I33" s="13">
        <v>-2200</v>
      </c>
      <c r="J33" s="13">
        <v>-100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0</v>
      </c>
      <c r="F35" s="13">
        <v>-800</v>
      </c>
      <c r="G35" s="13">
        <v>-4100</v>
      </c>
      <c r="H35" s="13">
        <v>-1100</v>
      </c>
      <c r="I35" s="13">
        <v>-2200</v>
      </c>
      <c r="J35" s="13">
        <v>-100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24200</v>
      </c>
      <c r="F41" s="13">
        <v>20500</v>
      </c>
      <c r="G41" s="13">
        <v>13700</v>
      </c>
      <c r="H41" s="13">
        <v>15400</v>
      </c>
      <c r="I41" s="13">
        <v>14400</v>
      </c>
      <c r="J41" s="13">
        <v>20100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2900</v>
      </c>
      <c r="G43" s="13">
        <v>3600</v>
      </c>
      <c r="H43" s="13">
        <v>4200</v>
      </c>
      <c r="I43" s="13">
        <v>4200</v>
      </c>
      <c r="J43" s="13">
        <v>5900</v>
      </c>
      <c r="K43" s="13">
        <v>2700</v>
      </c>
    </row>
    <row r="44" spans="2:11" x14ac:dyDescent="0.2">
      <c r="C44" s="11" t="s">
        <v>52</v>
      </c>
      <c r="D44" s="13">
        <v>15500</v>
      </c>
      <c r="E44" s="13">
        <v>12100</v>
      </c>
      <c r="F44" s="13">
        <v>13900</v>
      </c>
      <c r="G44" s="13">
        <v>16700</v>
      </c>
      <c r="H44" s="13">
        <v>17500</v>
      </c>
      <c r="I44" s="13">
        <v>18000</v>
      </c>
      <c r="J44" s="13">
        <v>15500</v>
      </c>
      <c r="K44" s="13">
        <v>15400</v>
      </c>
    </row>
    <row r="45" spans="2:11" x14ac:dyDescent="0.2">
      <c r="C45" s="11" t="s">
        <v>53</v>
      </c>
      <c r="D45" s="13">
        <v>1800</v>
      </c>
      <c r="E45" s="13">
        <v>1100</v>
      </c>
      <c r="F45" s="13">
        <v>900</v>
      </c>
      <c r="G45" s="13">
        <v>1000</v>
      </c>
      <c r="H45" s="13">
        <v>1200</v>
      </c>
      <c r="I45" s="13">
        <v>1600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43700</v>
      </c>
      <c r="E46" s="13">
        <v>39000</v>
      </c>
      <c r="F46" s="13">
        <v>38200</v>
      </c>
      <c r="G46" s="13">
        <v>34900</v>
      </c>
      <c r="H46" s="13">
        <v>38200</v>
      </c>
      <c r="I46" s="13">
        <v>38200</v>
      </c>
      <c r="J46" s="13">
        <v>42600</v>
      </c>
      <c r="K46" s="13">
        <v>44100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1500</v>
      </c>
      <c r="G47" s="13">
        <v>1500</v>
      </c>
      <c r="H47" s="13">
        <v>1700</v>
      </c>
      <c r="I47" s="13">
        <v>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5300</v>
      </c>
      <c r="F48" s="13">
        <v>5600</v>
      </c>
      <c r="G48" s="13">
        <v>5600</v>
      </c>
      <c r="H48" s="13">
        <v>5400</v>
      </c>
      <c r="I48" s="13">
        <v>5900</v>
      </c>
      <c r="J48" s="13">
        <v>5700</v>
      </c>
      <c r="K48" s="13">
        <v>5400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5800</v>
      </c>
      <c r="G49" s="13">
        <v>5900</v>
      </c>
      <c r="H49" s="13">
        <v>6000</v>
      </c>
      <c r="I49" s="13">
        <v>6100</v>
      </c>
      <c r="J49" s="13">
        <v>6100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1300</v>
      </c>
      <c r="F52" s="13">
        <v>1200</v>
      </c>
      <c r="G52" s="13">
        <v>1700</v>
      </c>
      <c r="H52" s="13">
        <v>2000</v>
      </c>
      <c r="I52" s="13">
        <v>2000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52700</v>
      </c>
      <c r="F54" s="13">
        <v>52300</v>
      </c>
      <c r="G54" s="13">
        <v>49600</v>
      </c>
      <c r="H54" s="13">
        <v>53400</v>
      </c>
      <c r="I54" s="13">
        <v>54100</v>
      </c>
      <c r="J54" s="13">
        <v>57000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3200</v>
      </c>
      <c r="F57" s="13">
        <v>2600</v>
      </c>
      <c r="G57" s="13">
        <v>1800</v>
      </c>
      <c r="H57" s="13">
        <v>3500</v>
      </c>
      <c r="I57" s="13">
        <v>3200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5200</v>
      </c>
      <c r="F59" s="13">
        <v>6000</v>
      </c>
      <c r="G59" s="13">
        <v>4100</v>
      </c>
      <c r="H59" s="13">
        <v>3900</v>
      </c>
      <c r="I59" s="13">
        <v>4400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11200</v>
      </c>
      <c r="E60" s="13">
        <v>8400</v>
      </c>
      <c r="F60" s="13">
        <v>8600</v>
      </c>
      <c r="G60" s="13">
        <v>5900</v>
      </c>
      <c r="H60" s="13">
        <v>7300</v>
      </c>
      <c r="I60" s="13">
        <v>7600</v>
      </c>
      <c r="J60" s="13">
        <v>8900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1500</v>
      </c>
      <c r="H62" s="13">
        <v>1700</v>
      </c>
      <c r="I62" s="13">
        <v>1800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9600</v>
      </c>
      <c r="F66" s="13">
        <v>10000</v>
      </c>
      <c r="G66" s="13">
        <v>7400</v>
      </c>
      <c r="H66" s="13">
        <v>9000</v>
      </c>
      <c r="I66" s="13">
        <v>9400</v>
      </c>
      <c r="J66" s="13">
        <v>11100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-69600</v>
      </c>
      <c r="F72" s="13">
        <v>-69600</v>
      </c>
      <c r="G72" s="13">
        <v>-68700</v>
      </c>
      <c r="H72" s="13">
        <v>-64700</v>
      </c>
      <c r="I72" s="13">
        <v>-63500</v>
      </c>
      <c r="J72" s="13">
        <v>-61400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43200</v>
      </c>
      <c r="F76" s="13">
        <v>42300</v>
      </c>
      <c r="G76" s="13">
        <v>42200</v>
      </c>
      <c r="H76" s="13">
        <v>44400</v>
      </c>
      <c r="I76" s="13">
        <v>44700</v>
      </c>
      <c r="J76" s="13">
        <v>46000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2100</v>
      </c>
      <c r="E81" s="13">
        <v>0</v>
      </c>
      <c r="F81" s="13">
        <v>-800</v>
      </c>
      <c r="G81" s="13">
        <v>-4100</v>
      </c>
      <c r="H81" s="13">
        <v>-1100</v>
      </c>
      <c r="I81" s="13">
        <v>-2200</v>
      </c>
      <c r="J81" s="13">
        <v>-100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3900</v>
      </c>
      <c r="F89" s="13">
        <v>7500</v>
      </c>
      <c r="G89" s="13">
        <v>-1300</v>
      </c>
      <c r="H89" s="13">
        <v>1000</v>
      </c>
      <c r="I89" s="13">
        <v>-3400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-200</v>
      </c>
      <c r="H91" s="13">
        <v>-100</v>
      </c>
      <c r="I91" s="13">
        <v>-200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-600</v>
      </c>
      <c r="G94" s="13">
        <v>-200</v>
      </c>
      <c r="H94" s="13">
        <v>100</v>
      </c>
      <c r="I94" s="13">
        <v>-2300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0</v>
      </c>
      <c r="G100" s="13">
        <v>-500</v>
      </c>
      <c r="H100" s="13">
        <v>0</v>
      </c>
      <c r="I100" s="13">
        <v>0</v>
      </c>
      <c r="J100" s="13">
        <v>-2500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200</v>
      </c>
      <c r="H101" s="13">
        <v>-100</v>
      </c>
      <c r="I101" s="13">
        <v>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600</v>
      </c>
      <c r="E102" s="13">
        <v>3700</v>
      </c>
      <c r="F102" s="13">
        <v>6800</v>
      </c>
      <c r="G102" s="13">
        <v>-1700</v>
      </c>
      <c r="H102" s="13">
        <v>900</v>
      </c>
      <c r="I102" s="13">
        <v>-5600</v>
      </c>
      <c r="J102" s="13">
        <v>-4400</v>
      </c>
      <c r="K102" s="13">
        <v>-1400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1800</v>
      </c>
      <c r="F8" s="13">
        <v>900</v>
      </c>
      <c r="G8" s="13">
        <v>1400</v>
      </c>
      <c r="H8" s="13">
        <v>700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14600</v>
      </c>
      <c r="F12" s="13">
        <v>9200</v>
      </c>
      <c r="G12" s="13">
        <v>25600</v>
      </c>
      <c r="H12" s="13">
        <v>14000</v>
      </c>
      <c r="I12" s="13">
        <v>5800</v>
      </c>
      <c r="J12" s="13">
        <v>8500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24900</v>
      </c>
      <c r="F17" s="13">
        <v>14400</v>
      </c>
      <c r="G17" s="13">
        <v>38600</v>
      </c>
      <c r="H17" s="13">
        <v>21500</v>
      </c>
      <c r="I17" s="13">
        <v>10800</v>
      </c>
      <c r="J17" s="13">
        <v>18700</v>
      </c>
      <c r="K17" s="13">
        <v>20300</v>
      </c>
    </row>
    <row r="18" spans="3:11" x14ac:dyDescent="0.2">
      <c r="C18" s="11" t="s">
        <v>30</v>
      </c>
      <c r="D18" s="13">
        <v>-7400</v>
      </c>
      <c r="E18" s="13">
        <v>-23100</v>
      </c>
      <c r="F18" s="13">
        <v>-13500</v>
      </c>
      <c r="G18" s="13">
        <v>-37200</v>
      </c>
      <c r="H18" s="13">
        <v>-20800</v>
      </c>
      <c r="I18" s="13">
        <v>-10500</v>
      </c>
      <c r="J18" s="13">
        <v>-18400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200</v>
      </c>
      <c r="G20" s="13">
        <v>1100</v>
      </c>
      <c r="H20" s="13">
        <v>900</v>
      </c>
      <c r="I20" s="13">
        <v>800</v>
      </c>
      <c r="J20" s="13">
        <v>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-9700</v>
      </c>
      <c r="J21" s="13">
        <v>-17500</v>
      </c>
      <c r="K21" s="13">
        <v>-19900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-21800</v>
      </c>
      <c r="F23" s="13">
        <v>-13300</v>
      </c>
      <c r="G23" s="13">
        <v>-36100</v>
      </c>
      <c r="H23" s="13">
        <v>-19900</v>
      </c>
      <c r="I23" s="13">
        <v>-9700</v>
      </c>
      <c r="J23" s="13">
        <v>-17600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300</v>
      </c>
      <c r="I24" s="13">
        <v>1000</v>
      </c>
      <c r="J24" s="13">
        <v>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-21900</v>
      </c>
      <c r="F26" s="13">
        <v>-13300</v>
      </c>
      <c r="G26" s="13">
        <v>-36300</v>
      </c>
      <c r="H26" s="13">
        <v>-20200</v>
      </c>
      <c r="I26" s="13">
        <v>-10700</v>
      </c>
      <c r="J26" s="13">
        <v>-20100</v>
      </c>
      <c r="K26" s="13">
        <v>-19900</v>
      </c>
    </row>
    <row r="27" spans="3:11" x14ac:dyDescent="0.2">
      <c r="C27" s="11" t="s">
        <v>38</v>
      </c>
      <c r="D27" s="13">
        <v>-7300</v>
      </c>
      <c r="E27" s="13">
        <v>-21000</v>
      </c>
      <c r="F27" s="13">
        <v>-12700</v>
      </c>
      <c r="G27" s="13">
        <v>-33300</v>
      </c>
      <c r="H27" s="13">
        <v>-18500</v>
      </c>
      <c r="I27" s="13">
        <v>-9500</v>
      </c>
      <c r="J27" s="13">
        <v>-18400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-200</v>
      </c>
      <c r="G32" s="13">
        <v>-1100</v>
      </c>
      <c r="H32" s="13">
        <v>-900</v>
      </c>
      <c r="I32" s="13">
        <v>-800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-21000</v>
      </c>
      <c r="F33" s="13">
        <v>-12700</v>
      </c>
      <c r="G33" s="13">
        <v>-33300</v>
      </c>
      <c r="H33" s="13">
        <v>-18500</v>
      </c>
      <c r="I33" s="13">
        <v>-9500</v>
      </c>
      <c r="J33" s="13">
        <v>-18400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-21000</v>
      </c>
      <c r="F35" s="13">
        <v>-12700</v>
      </c>
      <c r="G35" s="13">
        <v>-33300</v>
      </c>
      <c r="H35" s="13">
        <v>-18500</v>
      </c>
      <c r="I35" s="13">
        <v>-9500</v>
      </c>
      <c r="J35" s="13">
        <v>-18400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7800</v>
      </c>
      <c r="F41" s="13">
        <v>13500</v>
      </c>
      <c r="G41" s="13">
        <v>34400</v>
      </c>
      <c r="H41" s="13">
        <v>30700</v>
      </c>
      <c r="I41" s="13">
        <v>41600</v>
      </c>
      <c r="J41" s="13">
        <v>63400</v>
      </c>
      <c r="K41" s="13">
        <v>51300</v>
      </c>
    </row>
    <row r="42" spans="2:11" x14ac:dyDescent="0.2">
      <c r="C42" s="11" t="s">
        <v>50</v>
      </c>
      <c r="D42" s="13">
        <v>6000</v>
      </c>
      <c r="E42" s="13">
        <v>200</v>
      </c>
      <c r="F42" s="13">
        <v>1900</v>
      </c>
      <c r="G42" s="13">
        <v>2900</v>
      </c>
      <c r="H42" s="13">
        <v>21200</v>
      </c>
      <c r="I42" s="13">
        <v>30700</v>
      </c>
      <c r="J42" s="13">
        <v>28200</v>
      </c>
      <c r="K42" s="13">
        <v>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10400</v>
      </c>
      <c r="F45" s="13">
        <v>10400</v>
      </c>
      <c r="G45" s="13">
        <v>1300</v>
      </c>
      <c r="H45" s="13">
        <v>3800</v>
      </c>
      <c r="I45" s="13">
        <v>2800</v>
      </c>
      <c r="J45" s="13">
        <v>3100</v>
      </c>
      <c r="K45" s="13">
        <v>3500</v>
      </c>
    </row>
    <row r="46" spans="2:11" x14ac:dyDescent="0.2">
      <c r="C46" s="11" t="s">
        <v>54</v>
      </c>
      <c r="D46" s="13">
        <v>14900</v>
      </c>
      <c r="E46" s="13">
        <v>18400</v>
      </c>
      <c r="F46" s="13">
        <v>25800</v>
      </c>
      <c r="G46" s="13">
        <v>38500</v>
      </c>
      <c r="H46" s="13">
        <v>55700</v>
      </c>
      <c r="I46" s="13">
        <v>75100</v>
      </c>
      <c r="J46" s="13">
        <v>94700</v>
      </c>
      <c r="K46" s="13">
        <v>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6000</v>
      </c>
      <c r="F48" s="13">
        <v>6700</v>
      </c>
      <c r="G48" s="13">
        <v>7400</v>
      </c>
      <c r="H48" s="13">
        <v>7900</v>
      </c>
      <c r="I48" s="13">
        <v>3400</v>
      </c>
      <c r="J48" s="13">
        <v>2300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100</v>
      </c>
      <c r="I52" s="13">
        <v>3100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24800</v>
      </c>
      <c r="F54" s="13">
        <v>32900</v>
      </c>
      <c r="G54" s="13">
        <v>46200</v>
      </c>
      <c r="H54" s="13">
        <v>63800</v>
      </c>
      <c r="I54" s="13">
        <v>81600</v>
      </c>
      <c r="J54" s="13">
        <v>98400</v>
      </c>
      <c r="K54" s="13">
        <v>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1500</v>
      </c>
      <c r="G57" s="13">
        <v>1100</v>
      </c>
      <c r="H57" s="13">
        <v>1200</v>
      </c>
      <c r="I57" s="13">
        <v>1700</v>
      </c>
      <c r="J57" s="13">
        <v>2100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1600</v>
      </c>
      <c r="J58" s="13">
        <v>1600</v>
      </c>
      <c r="K58" s="13">
        <v>2200</v>
      </c>
    </row>
    <row r="59" spans="3:11" x14ac:dyDescent="0.2">
      <c r="C59" s="11" t="s">
        <v>67</v>
      </c>
      <c r="D59" s="13">
        <v>6100</v>
      </c>
      <c r="E59" s="13">
        <v>6600</v>
      </c>
      <c r="F59" s="13">
        <v>5300</v>
      </c>
      <c r="G59" s="13">
        <v>6300</v>
      </c>
      <c r="H59" s="13">
        <v>9900</v>
      </c>
      <c r="I59" s="13">
        <v>11900</v>
      </c>
      <c r="J59" s="13">
        <v>14900</v>
      </c>
      <c r="K59" s="13">
        <v>12200</v>
      </c>
    </row>
    <row r="60" spans="3:11" x14ac:dyDescent="0.2">
      <c r="C60" s="11" t="s">
        <v>68</v>
      </c>
      <c r="D60" s="13">
        <v>8200</v>
      </c>
      <c r="E60" s="13">
        <v>8000</v>
      </c>
      <c r="F60" s="13">
        <v>6800</v>
      </c>
      <c r="G60" s="13">
        <v>7400</v>
      </c>
      <c r="H60" s="13">
        <v>11100</v>
      </c>
      <c r="I60" s="13">
        <v>15200</v>
      </c>
      <c r="J60" s="13">
        <v>18600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39000</v>
      </c>
      <c r="E62" s="13">
        <v>40300</v>
      </c>
      <c r="F62" s="13">
        <v>40700</v>
      </c>
      <c r="G62" s="13">
        <v>41900</v>
      </c>
      <c r="H62" s="13">
        <v>40900</v>
      </c>
      <c r="I62" s="13">
        <v>40100</v>
      </c>
      <c r="J62" s="13">
        <v>40700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51600</v>
      </c>
      <c r="F66" s="13">
        <v>51000</v>
      </c>
      <c r="G66" s="13">
        <v>52200</v>
      </c>
      <c r="H66" s="13">
        <v>55700</v>
      </c>
      <c r="I66" s="13">
        <v>55000</v>
      </c>
      <c r="J66" s="13">
        <v>60000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-403600</v>
      </c>
      <c r="E72" s="13">
        <v>-396300</v>
      </c>
      <c r="F72" s="13">
        <v>-388000</v>
      </c>
      <c r="G72" s="13">
        <v>-375300</v>
      </c>
      <c r="H72" s="13">
        <v>-360500</v>
      </c>
      <c r="I72" s="13">
        <v>-342000</v>
      </c>
      <c r="J72" s="13">
        <v>-332500</v>
      </c>
      <c r="K72" s="13">
        <v>-314100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-30200</v>
      </c>
      <c r="E76" s="13">
        <v>-26800</v>
      </c>
      <c r="F76" s="13">
        <v>-18100</v>
      </c>
      <c r="G76" s="13">
        <v>-6000</v>
      </c>
      <c r="H76" s="13">
        <v>8100</v>
      </c>
      <c r="I76" s="13">
        <v>26700</v>
      </c>
      <c r="J76" s="13">
        <v>38300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-7300</v>
      </c>
      <c r="E81" s="13">
        <v>-21000</v>
      </c>
      <c r="F81" s="13">
        <v>-12700</v>
      </c>
      <c r="G81" s="13">
        <v>-33300</v>
      </c>
      <c r="H81" s="13">
        <v>-18500</v>
      </c>
      <c r="I81" s="13">
        <v>-9500</v>
      </c>
      <c r="J81" s="13">
        <v>-18400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-16900</v>
      </c>
      <c r="J89" s="13">
        <v>2800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-4700</v>
      </c>
      <c r="J94" s="13">
        <v>9300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-21800</v>
      </c>
      <c r="J102" s="13">
        <v>12100</v>
      </c>
      <c r="K102" s="13">
        <v>-39300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26500</v>
      </c>
      <c r="E8" s="13">
        <v>28100</v>
      </c>
      <c r="F8" s="13">
        <v>31600</v>
      </c>
      <c r="G8" s="13">
        <v>33900</v>
      </c>
      <c r="H8" s="13">
        <v>34500</v>
      </c>
      <c r="I8" s="13">
        <v>34600</v>
      </c>
      <c r="J8" s="13">
        <v>17100</v>
      </c>
      <c r="K8" s="13">
        <v>37900</v>
      </c>
    </row>
    <row r="9" spans="1:11" x14ac:dyDescent="0.2">
      <c r="C9" s="11" t="s">
        <v>22</v>
      </c>
      <c r="D9" s="13">
        <v>26500</v>
      </c>
      <c r="E9" s="13">
        <v>28100</v>
      </c>
      <c r="F9" s="13">
        <v>31700</v>
      </c>
      <c r="G9" s="13">
        <v>33900</v>
      </c>
      <c r="H9" s="13">
        <v>34600</v>
      </c>
      <c r="I9" s="13">
        <v>34700</v>
      </c>
      <c r="J9" s="13">
        <v>16900</v>
      </c>
      <c r="K9" s="13">
        <v>38000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-100</v>
      </c>
      <c r="I10" s="13">
        <v>-100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30900</v>
      </c>
      <c r="F17" s="13">
        <v>34200</v>
      </c>
      <c r="G17" s="13">
        <v>37000</v>
      </c>
      <c r="H17" s="13">
        <v>42900</v>
      </c>
      <c r="I17" s="13">
        <v>37400</v>
      </c>
      <c r="J17" s="13">
        <v>19800</v>
      </c>
      <c r="K17" s="13">
        <v>40000</v>
      </c>
    </row>
    <row r="18" spans="3:11" x14ac:dyDescent="0.2">
      <c r="C18" s="11" t="s">
        <v>30</v>
      </c>
      <c r="D18" s="13">
        <v>-2400</v>
      </c>
      <c r="E18" s="13">
        <v>-2800</v>
      </c>
      <c r="F18" s="13">
        <v>-2600</v>
      </c>
      <c r="G18" s="13">
        <v>-3100</v>
      </c>
      <c r="H18" s="13">
        <v>-8400</v>
      </c>
      <c r="I18" s="13">
        <v>-2800</v>
      </c>
      <c r="J18" s="13">
        <v>-2700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6200</v>
      </c>
      <c r="F20" s="13">
        <v>5400</v>
      </c>
      <c r="G20" s="13">
        <v>4900</v>
      </c>
      <c r="H20" s="13">
        <v>4700</v>
      </c>
      <c r="I20" s="13">
        <v>4200</v>
      </c>
      <c r="J20" s="13">
        <v>3400</v>
      </c>
      <c r="K20" s="13">
        <v>4400</v>
      </c>
    </row>
    <row r="21" spans="3:11" x14ac:dyDescent="0.2">
      <c r="C21" s="11" t="s">
        <v>33</v>
      </c>
      <c r="D21" s="13">
        <v>6100</v>
      </c>
      <c r="E21" s="13">
        <v>5400</v>
      </c>
      <c r="F21" s="13">
        <v>4800</v>
      </c>
      <c r="G21" s="13">
        <v>3800</v>
      </c>
      <c r="H21" s="13">
        <v>-1700</v>
      </c>
      <c r="I21" s="13">
        <v>3500</v>
      </c>
      <c r="J21" s="13">
        <v>2400</v>
      </c>
      <c r="K21" s="13">
        <v>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4000</v>
      </c>
      <c r="E23" s="13">
        <v>3300</v>
      </c>
      <c r="F23" s="13">
        <v>2600</v>
      </c>
      <c r="G23" s="13">
        <v>1700</v>
      </c>
      <c r="H23" s="13">
        <v>-3900</v>
      </c>
      <c r="I23" s="13">
        <v>1300</v>
      </c>
      <c r="J23" s="13">
        <v>600</v>
      </c>
      <c r="K23" s="13">
        <v>2200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1100</v>
      </c>
      <c r="G24" s="13">
        <v>1000</v>
      </c>
      <c r="H24" s="13">
        <v>1000</v>
      </c>
      <c r="I24" s="13">
        <v>900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2000</v>
      </c>
      <c r="F26" s="13">
        <v>1400</v>
      </c>
      <c r="G26" s="13">
        <v>700</v>
      </c>
      <c r="H26" s="13">
        <v>-4800</v>
      </c>
      <c r="I26" s="13">
        <v>500</v>
      </c>
      <c r="J26" s="13">
        <v>-100</v>
      </c>
      <c r="K26" s="13">
        <v>1300</v>
      </c>
    </row>
    <row r="27" spans="3:11" x14ac:dyDescent="0.2">
      <c r="C27" s="11" t="s">
        <v>38</v>
      </c>
      <c r="D27" s="13">
        <v>3000</v>
      </c>
      <c r="E27" s="13">
        <v>2400</v>
      </c>
      <c r="F27" s="13">
        <v>1800</v>
      </c>
      <c r="G27" s="13">
        <v>1100</v>
      </c>
      <c r="H27" s="13">
        <v>-4500</v>
      </c>
      <c r="I27" s="13">
        <v>900</v>
      </c>
      <c r="J27" s="13">
        <v>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-6200</v>
      </c>
      <c r="F32" s="13">
        <v>-5400</v>
      </c>
      <c r="G32" s="13">
        <v>-4900</v>
      </c>
      <c r="H32" s="13">
        <v>-4700</v>
      </c>
      <c r="I32" s="13">
        <v>-4200</v>
      </c>
      <c r="J32" s="13">
        <v>-3400</v>
      </c>
      <c r="K32" s="13">
        <v>-4400</v>
      </c>
    </row>
    <row r="33" spans="2:11" x14ac:dyDescent="0.2">
      <c r="C33" s="11" t="s">
        <v>44</v>
      </c>
      <c r="D33" s="13">
        <v>3000</v>
      </c>
      <c r="E33" s="13">
        <v>2400</v>
      </c>
      <c r="F33" s="13">
        <v>1800</v>
      </c>
      <c r="G33" s="13">
        <v>1100</v>
      </c>
      <c r="H33" s="13">
        <v>-4500</v>
      </c>
      <c r="I33" s="13">
        <v>900</v>
      </c>
      <c r="J33" s="13">
        <v>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2400</v>
      </c>
      <c r="F35" s="13">
        <v>1800</v>
      </c>
      <c r="G35" s="13">
        <v>1100</v>
      </c>
      <c r="H35" s="13">
        <v>-4500</v>
      </c>
      <c r="I35" s="13">
        <v>900</v>
      </c>
      <c r="J35" s="13">
        <v>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1500</v>
      </c>
      <c r="G41" s="13">
        <v>1400</v>
      </c>
      <c r="H41" s="13">
        <v>1300</v>
      </c>
      <c r="I41" s="13">
        <v>2000</v>
      </c>
      <c r="J41" s="13">
        <v>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297500</v>
      </c>
      <c r="E43" s="13">
        <v>247000</v>
      </c>
      <c r="F43" s="13">
        <v>240400</v>
      </c>
      <c r="G43" s="13">
        <v>202000</v>
      </c>
      <c r="H43" s="13">
        <v>187200</v>
      </c>
      <c r="I43" s="13">
        <v>191600</v>
      </c>
      <c r="J43" s="13">
        <v>143200</v>
      </c>
      <c r="K43" s="13">
        <v>172200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300</v>
      </c>
      <c r="H44" s="13">
        <v>300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9600</v>
      </c>
      <c r="E45" s="13">
        <v>11700</v>
      </c>
      <c r="F45" s="13">
        <v>10100</v>
      </c>
      <c r="G45" s="13">
        <v>9400</v>
      </c>
      <c r="H45" s="13">
        <v>6900</v>
      </c>
      <c r="I45" s="13">
        <v>5000</v>
      </c>
      <c r="J45" s="13">
        <v>4000</v>
      </c>
      <c r="K45" s="13">
        <v>4900</v>
      </c>
    </row>
    <row r="46" spans="2:11" x14ac:dyDescent="0.2">
      <c r="C46" s="11" t="s">
        <v>54</v>
      </c>
      <c r="D46" s="13">
        <v>307400</v>
      </c>
      <c r="E46" s="13">
        <v>259300</v>
      </c>
      <c r="F46" s="13">
        <v>252300</v>
      </c>
      <c r="G46" s="13">
        <v>213000</v>
      </c>
      <c r="H46" s="13">
        <v>195600</v>
      </c>
      <c r="I46" s="13">
        <v>199000</v>
      </c>
      <c r="J46" s="13">
        <v>148600</v>
      </c>
      <c r="K46" s="13">
        <v>180200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600</v>
      </c>
    </row>
    <row r="49" spans="3:11" x14ac:dyDescent="0.2">
      <c r="C49" s="11" t="s">
        <v>57</v>
      </c>
      <c r="D49" s="13">
        <v>197600</v>
      </c>
      <c r="E49" s="13">
        <v>200500</v>
      </c>
      <c r="F49" s="13">
        <v>202800</v>
      </c>
      <c r="G49" s="13">
        <v>202000</v>
      </c>
      <c r="H49" s="13">
        <v>202700</v>
      </c>
      <c r="I49" s="13">
        <v>215200</v>
      </c>
      <c r="J49" s="13">
        <v>214300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505100</v>
      </c>
      <c r="E54" s="13">
        <v>459900</v>
      </c>
      <c r="F54" s="13">
        <v>455300</v>
      </c>
      <c r="G54" s="13">
        <v>415200</v>
      </c>
      <c r="H54" s="13">
        <v>398500</v>
      </c>
      <c r="I54" s="13">
        <v>414400</v>
      </c>
      <c r="J54" s="13">
        <v>363100</v>
      </c>
      <c r="K54" s="13">
        <v>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400</v>
      </c>
      <c r="H57" s="13">
        <v>0</v>
      </c>
      <c r="I57" s="13">
        <v>0</v>
      </c>
      <c r="J57" s="13">
        <v>0</v>
      </c>
      <c r="K57" s="13">
        <v>1100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5800</v>
      </c>
      <c r="G58" s="13">
        <v>6300</v>
      </c>
      <c r="H58" s="13">
        <v>6200</v>
      </c>
      <c r="I58" s="13">
        <v>6100</v>
      </c>
      <c r="J58" s="13">
        <v>44400</v>
      </c>
      <c r="K58" s="13">
        <v>5900</v>
      </c>
    </row>
    <row r="59" spans="3:11" x14ac:dyDescent="0.2">
      <c r="C59" s="11" t="s">
        <v>67</v>
      </c>
      <c r="D59" s="13">
        <v>39900</v>
      </c>
      <c r="E59" s="13">
        <v>29200</v>
      </c>
      <c r="F59" s="13">
        <v>25900</v>
      </c>
      <c r="G59" s="13">
        <v>24000</v>
      </c>
      <c r="H59" s="13">
        <v>20900</v>
      </c>
      <c r="I59" s="13">
        <v>18600</v>
      </c>
      <c r="J59" s="13">
        <v>17500</v>
      </c>
      <c r="K59" s="13">
        <v>16000</v>
      </c>
    </row>
    <row r="60" spans="3:11" x14ac:dyDescent="0.2">
      <c r="C60" s="11" t="s">
        <v>68</v>
      </c>
      <c r="D60" s="13">
        <v>45400</v>
      </c>
      <c r="E60" s="13">
        <v>34900</v>
      </c>
      <c r="F60" s="13">
        <v>31800</v>
      </c>
      <c r="G60" s="13">
        <v>30700</v>
      </c>
      <c r="H60" s="13">
        <v>27200</v>
      </c>
      <c r="I60" s="13">
        <v>24700</v>
      </c>
      <c r="J60" s="13">
        <v>62000</v>
      </c>
      <c r="K60" s="13">
        <v>23000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39800</v>
      </c>
      <c r="E62" s="13">
        <v>40100</v>
      </c>
      <c r="F62" s="13">
        <v>40400</v>
      </c>
      <c r="G62" s="13">
        <v>40000</v>
      </c>
      <c r="H62" s="13">
        <v>40000</v>
      </c>
      <c r="I62" s="13">
        <v>42300</v>
      </c>
      <c r="J62" s="13">
        <v>3100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71800</v>
      </c>
      <c r="F66" s="13">
        <v>69300</v>
      </c>
      <c r="G66" s="13">
        <v>68400</v>
      </c>
      <c r="H66" s="13">
        <v>65100</v>
      </c>
      <c r="I66" s="13">
        <v>65400</v>
      </c>
      <c r="J66" s="13">
        <v>63900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-34500</v>
      </c>
      <c r="F72" s="13">
        <v>-36900</v>
      </c>
      <c r="G72" s="13">
        <v>-38700</v>
      </c>
      <c r="H72" s="13">
        <v>-39800</v>
      </c>
      <c r="I72" s="13">
        <v>-35300</v>
      </c>
      <c r="J72" s="13">
        <v>-36200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423500</v>
      </c>
      <c r="E76" s="13">
        <v>388100</v>
      </c>
      <c r="F76" s="13">
        <v>385900</v>
      </c>
      <c r="G76" s="13">
        <v>346900</v>
      </c>
      <c r="H76" s="13">
        <v>333400</v>
      </c>
      <c r="I76" s="13">
        <v>349000</v>
      </c>
      <c r="J76" s="13">
        <v>299200</v>
      </c>
      <c r="K76" s="13">
        <v>234500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3000</v>
      </c>
      <c r="E81" s="13">
        <v>2400</v>
      </c>
      <c r="F81" s="13">
        <v>1800</v>
      </c>
      <c r="G81" s="13">
        <v>1100</v>
      </c>
      <c r="H81" s="13">
        <v>-4500</v>
      </c>
      <c r="I81" s="13">
        <v>900</v>
      </c>
      <c r="J81" s="13">
        <v>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2100</v>
      </c>
      <c r="J83" s="13">
        <v>1700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-40700</v>
      </c>
      <c r="E89" s="13">
        <v>6100</v>
      </c>
      <c r="F89" s="13">
        <v>8500</v>
      </c>
      <c r="G89" s="13">
        <v>-6100</v>
      </c>
      <c r="H89" s="13">
        <v>4400</v>
      </c>
      <c r="I89" s="13">
        <v>2800</v>
      </c>
      <c r="J89" s="13">
        <v>700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-7100</v>
      </c>
      <c r="F94" s="13">
        <v>-35400</v>
      </c>
      <c r="G94" s="13">
        <v>-13400</v>
      </c>
      <c r="H94" s="13">
        <v>-4600</v>
      </c>
      <c r="I94" s="13">
        <v>-46700</v>
      </c>
      <c r="J94" s="13">
        <v>-62300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0</v>
      </c>
      <c r="F100" s="13">
        <v>36800</v>
      </c>
      <c r="G100" s="13">
        <v>10100</v>
      </c>
      <c r="H100" s="13">
        <v>0</v>
      </c>
      <c r="I100" s="13">
        <v>45900</v>
      </c>
      <c r="J100" s="13">
        <v>57500</v>
      </c>
      <c r="K100" s="13">
        <v>0</v>
      </c>
    </row>
    <row r="101" spans="3:11" x14ac:dyDescent="0.2">
      <c r="C101" s="11" t="s">
        <v>19</v>
      </c>
      <c r="D101" s="13">
        <v>-3600</v>
      </c>
      <c r="E101" s="13">
        <v>0</v>
      </c>
      <c r="F101" s="13">
        <v>-9800</v>
      </c>
      <c r="G101" s="13">
        <v>9500</v>
      </c>
      <c r="H101" s="13">
        <v>-500</v>
      </c>
      <c r="I101" s="13">
        <v>-900</v>
      </c>
      <c r="J101" s="13">
        <v>2300</v>
      </c>
      <c r="K101" s="13">
        <v>-1200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100</v>
      </c>
      <c r="G102" s="13">
        <v>200</v>
      </c>
      <c r="H102" s="13">
        <v>-700</v>
      </c>
      <c r="I102" s="13">
        <v>1100</v>
      </c>
      <c r="J102" s="13">
        <v>-1800</v>
      </c>
      <c r="K102" s="13">
        <v>-1200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270200</v>
      </c>
      <c r="E8" s="13">
        <v>240200</v>
      </c>
      <c r="F8" s="13">
        <v>222800</v>
      </c>
      <c r="G8" s="13">
        <v>226500</v>
      </c>
      <c r="H8" s="13">
        <v>209700</v>
      </c>
      <c r="I8" s="13">
        <v>180100</v>
      </c>
      <c r="J8" s="13">
        <v>152600</v>
      </c>
      <c r="K8" s="13">
        <v>166200</v>
      </c>
    </row>
    <row r="9" spans="1:11" x14ac:dyDescent="0.2">
      <c r="C9" s="11" t="s">
        <v>22</v>
      </c>
      <c r="D9" s="13">
        <v>44600</v>
      </c>
      <c r="E9" s="13">
        <v>41700</v>
      </c>
      <c r="F9" s="13">
        <v>38700</v>
      </c>
      <c r="G9" s="13">
        <v>37700</v>
      </c>
      <c r="H9" s="13">
        <v>38100</v>
      </c>
      <c r="I9" s="13">
        <v>34800</v>
      </c>
      <c r="J9" s="13">
        <v>28500</v>
      </c>
      <c r="K9" s="13">
        <v>28300</v>
      </c>
    </row>
    <row r="10" spans="1:11" x14ac:dyDescent="0.2">
      <c r="C10" s="11" t="s">
        <v>23</v>
      </c>
      <c r="D10" s="13">
        <v>225600</v>
      </c>
      <c r="E10" s="13">
        <v>198600</v>
      </c>
      <c r="F10" s="13">
        <v>184000</v>
      </c>
      <c r="G10" s="13">
        <v>188800</v>
      </c>
      <c r="H10" s="13">
        <v>171600</v>
      </c>
      <c r="I10" s="13">
        <v>145300</v>
      </c>
      <c r="J10" s="13">
        <v>124000</v>
      </c>
      <c r="K10" s="13">
        <v>137800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65900</v>
      </c>
      <c r="F12" s="13">
        <v>60600</v>
      </c>
      <c r="G12" s="13">
        <v>58400</v>
      </c>
      <c r="H12" s="13">
        <v>51600</v>
      </c>
      <c r="I12" s="13">
        <v>47000</v>
      </c>
      <c r="J12" s="13">
        <v>41500</v>
      </c>
      <c r="K12" s="13">
        <v>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225600</v>
      </c>
      <c r="F17" s="13">
        <v>191400</v>
      </c>
      <c r="G17" s="13">
        <v>189700</v>
      </c>
      <c r="H17" s="13">
        <v>185000</v>
      </c>
      <c r="I17" s="13">
        <v>191000</v>
      </c>
      <c r="J17" s="13">
        <v>200600</v>
      </c>
      <c r="K17" s="13">
        <v>146700</v>
      </c>
    </row>
    <row r="18" spans="3:11" x14ac:dyDescent="0.2">
      <c r="C18" s="11" t="s">
        <v>30</v>
      </c>
      <c r="D18" s="13">
        <v>50600</v>
      </c>
      <c r="E18" s="13">
        <v>14600</v>
      </c>
      <c r="F18" s="13">
        <v>31300</v>
      </c>
      <c r="G18" s="13">
        <v>36800</v>
      </c>
      <c r="H18" s="13">
        <v>24700</v>
      </c>
      <c r="I18" s="13">
        <v>-10900</v>
      </c>
      <c r="J18" s="13">
        <v>-48000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22000</v>
      </c>
      <c r="F20" s="13">
        <v>22300</v>
      </c>
      <c r="G20" s="13">
        <v>27700</v>
      </c>
      <c r="H20" s="13">
        <v>21700</v>
      </c>
      <c r="I20" s="13">
        <v>18600</v>
      </c>
      <c r="J20" s="13">
        <v>17400</v>
      </c>
      <c r="K20" s="13">
        <v>14300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72200</v>
      </c>
      <c r="E23" s="13">
        <v>36600</v>
      </c>
      <c r="F23" s="13">
        <v>53600</v>
      </c>
      <c r="G23" s="13">
        <v>64500</v>
      </c>
      <c r="H23" s="13">
        <v>46400</v>
      </c>
      <c r="I23" s="13">
        <v>7700</v>
      </c>
      <c r="J23" s="13">
        <v>-30600</v>
      </c>
      <c r="K23" s="13">
        <v>33800</v>
      </c>
    </row>
    <row r="24" spans="3:11" x14ac:dyDescent="0.2">
      <c r="C24" s="11" t="s">
        <v>36</v>
      </c>
      <c r="D24" s="13">
        <v>13400</v>
      </c>
      <c r="E24" s="13">
        <v>2500</v>
      </c>
      <c r="F24" s="13">
        <v>6900</v>
      </c>
      <c r="G24" s="13">
        <v>4500</v>
      </c>
      <c r="H24" s="13">
        <v>2700</v>
      </c>
      <c r="I24" s="13">
        <v>3100</v>
      </c>
      <c r="J24" s="13">
        <v>-4500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34100</v>
      </c>
      <c r="F26" s="13">
        <v>46700</v>
      </c>
      <c r="G26" s="13">
        <v>60000</v>
      </c>
      <c r="H26" s="13">
        <v>43600</v>
      </c>
      <c r="I26" s="13">
        <v>4600</v>
      </c>
      <c r="J26" s="13">
        <v>-26100</v>
      </c>
      <c r="K26" s="13">
        <v>29800</v>
      </c>
    </row>
    <row r="27" spans="3:11" x14ac:dyDescent="0.2">
      <c r="C27" s="11" t="s">
        <v>38</v>
      </c>
      <c r="D27" s="13">
        <v>59500</v>
      </c>
      <c r="E27" s="13">
        <v>34500</v>
      </c>
      <c r="F27" s="13">
        <v>46700</v>
      </c>
      <c r="G27" s="13">
        <v>60000</v>
      </c>
      <c r="H27" s="13">
        <v>43600</v>
      </c>
      <c r="I27" s="13">
        <v>4600</v>
      </c>
      <c r="J27" s="13">
        <v>-26100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-22000</v>
      </c>
      <c r="F32" s="13">
        <v>-22300</v>
      </c>
      <c r="G32" s="13">
        <v>-27700</v>
      </c>
      <c r="H32" s="13">
        <v>-21700</v>
      </c>
      <c r="I32" s="13">
        <v>-18600</v>
      </c>
      <c r="J32" s="13">
        <v>-17400</v>
      </c>
      <c r="K32" s="13">
        <v>-14300</v>
      </c>
    </row>
    <row r="33" spans="2:11" x14ac:dyDescent="0.2">
      <c r="C33" s="11" t="s">
        <v>44</v>
      </c>
      <c r="D33" s="13">
        <v>59500</v>
      </c>
      <c r="E33" s="13">
        <v>34500</v>
      </c>
      <c r="F33" s="13">
        <v>46700</v>
      </c>
      <c r="G33" s="13">
        <v>60000</v>
      </c>
      <c r="H33" s="13">
        <v>43600</v>
      </c>
      <c r="I33" s="13">
        <v>4600</v>
      </c>
      <c r="J33" s="13">
        <v>-26100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34500</v>
      </c>
      <c r="F35" s="13">
        <v>46700</v>
      </c>
      <c r="G35" s="13">
        <v>60000</v>
      </c>
      <c r="H35" s="13">
        <v>43600</v>
      </c>
      <c r="I35" s="13">
        <v>4600</v>
      </c>
      <c r="J35" s="13">
        <v>-26100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489500</v>
      </c>
      <c r="E41" s="13">
        <v>387300</v>
      </c>
      <c r="F41" s="13">
        <v>348600</v>
      </c>
      <c r="G41" s="13">
        <v>344600</v>
      </c>
      <c r="H41" s="13">
        <v>386400</v>
      </c>
      <c r="I41" s="13">
        <v>881800</v>
      </c>
      <c r="J41" s="13">
        <v>1374800</v>
      </c>
      <c r="K41" s="13">
        <v>1573200</v>
      </c>
    </row>
    <row r="42" spans="2:11" x14ac:dyDescent="0.2">
      <c r="C42" s="11" t="s">
        <v>50</v>
      </c>
      <c r="D42" s="13">
        <v>1523900</v>
      </c>
      <c r="E42" s="13">
        <v>1290600</v>
      </c>
      <c r="F42" s="13">
        <v>1471400</v>
      </c>
      <c r="G42" s="13">
        <v>1459800</v>
      </c>
      <c r="H42" s="13">
        <v>1416900</v>
      </c>
      <c r="I42" s="13">
        <v>1015300</v>
      </c>
      <c r="J42" s="13">
        <v>487500</v>
      </c>
      <c r="K42" s="13">
        <v>389700</v>
      </c>
    </row>
    <row r="43" spans="2:11" x14ac:dyDescent="0.2">
      <c r="C43" s="11" t="s">
        <v>51</v>
      </c>
      <c r="D43" s="13">
        <v>5000</v>
      </c>
      <c r="E43" s="13">
        <v>4500</v>
      </c>
      <c r="F43" s="13">
        <v>31300</v>
      </c>
      <c r="G43" s="13">
        <v>3200</v>
      </c>
      <c r="H43" s="13">
        <v>3500</v>
      </c>
      <c r="I43" s="13">
        <v>3400</v>
      </c>
      <c r="J43" s="13">
        <v>2200</v>
      </c>
      <c r="K43" s="13">
        <v>2100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75500</v>
      </c>
      <c r="E45" s="13">
        <v>95700</v>
      </c>
      <c r="F45" s="13">
        <v>34000</v>
      </c>
      <c r="G45" s="13">
        <v>89600</v>
      </c>
      <c r="H45" s="13">
        <v>61600</v>
      </c>
      <c r="I45" s="13">
        <v>67100</v>
      </c>
      <c r="J45" s="13">
        <v>84700</v>
      </c>
      <c r="K45" s="13">
        <v>77400</v>
      </c>
    </row>
    <row r="46" spans="2:11" x14ac:dyDescent="0.2">
      <c r="C46" s="11" t="s">
        <v>54</v>
      </c>
      <c r="D46" s="13">
        <v>2094400</v>
      </c>
      <c r="E46" s="13">
        <v>1778400</v>
      </c>
      <c r="F46" s="13">
        <v>1885300</v>
      </c>
      <c r="G46" s="13">
        <v>1897200</v>
      </c>
      <c r="H46" s="13">
        <v>1868300</v>
      </c>
      <c r="I46" s="13">
        <v>1967600</v>
      </c>
      <c r="J46" s="13">
        <v>1949200</v>
      </c>
      <c r="K46" s="13">
        <v>2042400</v>
      </c>
    </row>
    <row r="47" spans="2:11" x14ac:dyDescent="0.2">
      <c r="C47" s="11" t="s">
        <v>55</v>
      </c>
      <c r="D47" s="13">
        <v>241600</v>
      </c>
      <c r="E47" s="13">
        <v>504400</v>
      </c>
      <c r="F47" s="13">
        <v>348700</v>
      </c>
      <c r="G47" s="13">
        <v>339100</v>
      </c>
      <c r="H47" s="13">
        <v>275200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326900</v>
      </c>
      <c r="E48" s="13">
        <v>315500</v>
      </c>
      <c r="F48" s="13">
        <v>292700</v>
      </c>
      <c r="G48" s="13">
        <v>203400</v>
      </c>
      <c r="H48" s="13">
        <v>163400</v>
      </c>
      <c r="I48" s="13">
        <v>145100</v>
      </c>
      <c r="J48" s="13">
        <v>138300</v>
      </c>
      <c r="K48" s="13">
        <v>121400</v>
      </c>
    </row>
    <row r="49" spans="3:11" x14ac:dyDescent="0.2">
      <c r="C49" s="11" t="s">
        <v>57</v>
      </c>
      <c r="D49" s="13">
        <v>39100</v>
      </c>
      <c r="E49" s="13">
        <v>40400</v>
      </c>
      <c r="F49" s="13">
        <v>1900</v>
      </c>
      <c r="G49" s="13">
        <v>2000</v>
      </c>
      <c r="H49" s="13">
        <v>2100</v>
      </c>
      <c r="I49" s="13">
        <v>2200</v>
      </c>
      <c r="J49" s="13">
        <v>2200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2701900</v>
      </c>
      <c r="E54" s="13">
        <v>2638700</v>
      </c>
      <c r="F54" s="13">
        <v>2529200</v>
      </c>
      <c r="G54" s="13">
        <v>2442300</v>
      </c>
      <c r="H54" s="13">
        <v>2309600</v>
      </c>
      <c r="I54" s="13">
        <v>2115400</v>
      </c>
      <c r="J54" s="13">
        <v>2090300</v>
      </c>
      <c r="K54" s="13">
        <v>2164400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165700</v>
      </c>
      <c r="F57" s="13">
        <v>81300</v>
      </c>
      <c r="G57" s="13">
        <v>131600</v>
      </c>
      <c r="H57" s="13">
        <v>97800</v>
      </c>
      <c r="I57" s="13">
        <v>70800</v>
      </c>
      <c r="J57" s="13">
        <v>115400</v>
      </c>
      <c r="K57" s="13">
        <v>97400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473800</v>
      </c>
      <c r="E59" s="13">
        <v>463300</v>
      </c>
      <c r="F59" s="13">
        <v>533000</v>
      </c>
      <c r="G59" s="13">
        <v>384900</v>
      </c>
      <c r="H59" s="13">
        <v>382600</v>
      </c>
      <c r="I59" s="13">
        <v>364200</v>
      </c>
      <c r="J59" s="13">
        <v>311900</v>
      </c>
      <c r="K59" s="13">
        <v>308600</v>
      </c>
    </row>
    <row r="60" spans="3:11" x14ac:dyDescent="0.2">
      <c r="C60" s="11" t="s">
        <v>68</v>
      </c>
      <c r="D60" s="13">
        <v>584500</v>
      </c>
      <c r="E60" s="13">
        <v>629000</v>
      </c>
      <c r="F60" s="13">
        <v>614300</v>
      </c>
      <c r="G60" s="13">
        <v>516500</v>
      </c>
      <c r="H60" s="13">
        <v>480300</v>
      </c>
      <c r="I60" s="13">
        <v>435000</v>
      </c>
      <c r="J60" s="13">
        <v>427300</v>
      </c>
      <c r="K60" s="13">
        <v>406000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33500</v>
      </c>
      <c r="E62" s="13">
        <v>19800</v>
      </c>
      <c r="F62" s="13">
        <v>21600</v>
      </c>
      <c r="G62" s="13">
        <v>19000</v>
      </c>
      <c r="H62" s="13">
        <v>20200</v>
      </c>
      <c r="I62" s="13">
        <v>21400</v>
      </c>
      <c r="J62" s="13">
        <v>21900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618000</v>
      </c>
      <c r="E66" s="13">
        <v>648800</v>
      </c>
      <c r="F66" s="13">
        <v>635900</v>
      </c>
      <c r="G66" s="13">
        <v>535500</v>
      </c>
      <c r="H66" s="13">
        <v>500600</v>
      </c>
      <c r="I66" s="13">
        <v>456400</v>
      </c>
      <c r="J66" s="13">
        <v>449200</v>
      </c>
      <c r="K66" s="13">
        <v>429100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-350700</v>
      </c>
      <c r="G72" s="13" t="s">
        <v>92</v>
      </c>
      <c r="H72" s="13">
        <v>-457400</v>
      </c>
      <c r="I72" s="13">
        <v>-501000</v>
      </c>
      <c r="J72" s="13">
        <v>-505600</v>
      </c>
      <c r="K72" s="13">
        <v>-479500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2083900</v>
      </c>
      <c r="E76" s="13">
        <v>1989900</v>
      </c>
      <c r="F76" s="13">
        <v>1893200</v>
      </c>
      <c r="G76" s="13">
        <v>1906800</v>
      </c>
      <c r="H76" s="13">
        <v>1809100</v>
      </c>
      <c r="I76" s="13">
        <v>1659000</v>
      </c>
      <c r="J76" s="13">
        <v>1641100</v>
      </c>
      <c r="K76" s="13">
        <v>1735300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59500</v>
      </c>
      <c r="E81" s="13">
        <v>34500</v>
      </c>
      <c r="F81" s="13">
        <v>46700</v>
      </c>
      <c r="G81" s="13">
        <v>60000</v>
      </c>
      <c r="H81" s="13">
        <v>43600</v>
      </c>
      <c r="I81" s="13">
        <v>4600</v>
      </c>
      <c r="J81" s="13">
        <v>-26100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127700</v>
      </c>
      <c r="F89" s="13">
        <v>130700</v>
      </c>
      <c r="G89" s="13">
        <v>114600</v>
      </c>
      <c r="H89" s="13">
        <v>107700</v>
      </c>
      <c r="I89" s="13">
        <v>76700</v>
      </c>
      <c r="J89" s="13">
        <v>21900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-198400</v>
      </c>
      <c r="E91" s="13">
        <v>-61500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-73800</v>
      </c>
      <c r="F94" s="13">
        <v>-69000</v>
      </c>
      <c r="G94" s="13">
        <v>-149300</v>
      </c>
      <c r="H94" s="13">
        <v>-624200</v>
      </c>
      <c r="I94" s="13">
        <v>-558700</v>
      </c>
      <c r="J94" s="13">
        <v>-102300</v>
      </c>
      <c r="K94" s="13">
        <v>-281000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-14700</v>
      </c>
      <c r="F100" s="13">
        <v>-62300</v>
      </c>
      <c r="G100" s="13">
        <v>-6200</v>
      </c>
      <c r="H100" s="13">
        <v>3300</v>
      </c>
      <c r="I100" s="13">
        <v>6500</v>
      </c>
      <c r="J100" s="13">
        <v>-88500</v>
      </c>
      <c r="K100" s="13">
        <v>6600</v>
      </c>
    </row>
    <row r="101" spans="3:11" x14ac:dyDescent="0.2">
      <c r="C101" s="11" t="s">
        <v>19</v>
      </c>
      <c r="D101" s="13">
        <v>1500</v>
      </c>
      <c r="E101" s="13">
        <v>-500</v>
      </c>
      <c r="F101" s="13">
        <v>4700</v>
      </c>
      <c r="G101" s="13">
        <v>-900</v>
      </c>
      <c r="H101" s="13">
        <v>17900</v>
      </c>
      <c r="I101" s="13">
        <v>-17500</v>
      </c>
      <c r="J101" s="13">
        <v>-29500</v>
      </c>
      <c r="K101" s="13">
        <v>79600</v>
      </c>
    </row>
    <row r="102" spans="3:11" x14ac:dyDescent="0.2">
      <c r="C102" s="11" t="s">
        <v>20</v>
      </c>
      <c r="D102" s="13">
        <v>102200</v>
      </c>
      <c r="E102" s="13">
        <v>38700</v>
      </c>
      <c r="F102" s="13">
        <v>4000</v>
      </c>
      <c r="G102" s="13">
        <v>-41800</v>
      </c>
      <c r="H102" s="13">
        <v>-495400</v>
      </c>
      <c r="I102" s="13">
        <v>-493000</v>
      </c>
      <c r="J102" s="13">
        <v>-198300</v>
      </c>
      <c r="K102" s="13">
        <v>-143100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46900</v>
      </c>
      <c r="E8" s="13">
        <v>44800</v>
      </c>
      <c r="F8" s="13">
        <v>34300</v>
      </c>
      <c r="G8" s="13">
        <v>73300</v>
      </c>
      <c r="H8" s="13">
        <v>62100</v>
      </c>
      <c r="I8" s="13">
        <v>54900</v>
      </c>
      <c r="J8" s="13">
        <v>40500</v>
      </c>
      <c r="K8" s="13">
        <v>103700</v>
      </c>
    </row>
    <row r="9" spans="1:11" x14ac:dyDescent="0.2">
      <c r="C9" s="11" t="s">
        <v>22</v>
      </c>
      <c r="D9" s="13">
        <v>25000</v>
      </c>
      <c r="E9" s="13">
        <v>29900</v>
      </c>
      <c r="F9" s="13">
        <v>400</v>
      </c>
      <c r="G9" s="13">
        <v>39800</v>
      </c>
      <c r="H9" s="13">
        <v>39000</v>
      </c>
      <c r="I9" s="13">
        <v>37200</v>
      </c>
      <c r="J9" s="13">
        <v>9700</v>
      </c>
      <c r="K9" s="13">
        <v>61000</v>
      </c>
    </row>
    <row r="10" spans="1:11" x14ac:dyDescent="0.2">
      <c r="C10" s="11" t="s">
        <v>23</v>
      </c>
      <c r="D10" s="13">
        <v>21900</v>
      </c>
      <c r="E10" s="13">
        <v>14900</v>
      </c>
      <c r="F10" s="13">
        <v>33900</v>
      </c>
      <c r="G10" s="13">
        <v>33500</v>
      </c>
      <c r="H10" s="13">
        <v>23100</v>
      </c>
      <c r="I10" s="13">
        <v>17700</v>
      </c>
      <c r="J10" s="13">
        <v>30800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600</v>
      </c>
      <c r="G12" s="13">
        <v>2800</v>
      </c>
      <c r="H12" s="13">
        <v>3400</v>
      </c>
      <c r="I12" s="13">
        <v>3100</v>
      </c>
      <c r="J12" s="13">
        <v>1900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2900</v>
      </c>
      <c r="F14" s="13">
        <v>6000</v>
      </c>
      <c r="G14" s="13">
        <v>0</v>
      </c>
      <c r="H14" s="13" t="s">
        <v>92</v>
      </c>
      <c r="I14" s="13" t="s">
        <v>92</v>
      </c>
      <c r="J14" s="13">
        <v>170200</v>
      </c>
      <c r="K14" s="13">
        <v>2200</v>
      </c>
    </row>
    <row r="15" spans="1:11" x14ac:dyDescent="0.2">
      <c r="C15" s="11" t="s">
        <v>28</v>
      </c>
      <c r="D15" s="13">
        <v>4900</v>
      </c>
      <c r="E15" s="13">
        <v>5900</v>
      </c>
      <c r="F15" s="13">
        <v>4600</v>
      </c>
      <c r="G15" s="13">
        <v>8100</v>
      </c>
      <c r="H15" s="13">
        <v>5300</v>
      </c>
      <c r="I15" s="13">
        <v>5700</v>
      </c>
      <c r="J15" s="13">
        <v>8800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65600</v>
      </c>
      <c r="F17" s="13">
        <v>17500</v>
      </c>
      <c r="G17" s="13">
        <v>80100</v>
      </c>
      <c r="H17" s="13">
        <v>78600</v>
      </c>
      <c r="I17" s="13">
        <v>79400</v>
      </c>
      <c r="J17" s="13">
        <v>90600</v>
      </c>
      <c r="K17" s="13">
        <v>121800</v>
      </c>
    </row>
    <row r="18" spans="3:11" x14ac:dyDescent="0.2">
      <c r="C18" s="11" t="s">
        <v>30</v>
      </c>
      <c r="D18" s="13">
        <v>-4200</v>
      </c>
      <c r="E18" s="13">
        <v>-20800</v>
      </c>
      <c r="F18" s="13">
        <v>16800</v>
      </c>
      <c r="G18" s="13">
        <v>-6800</v>
      </c>
      <c r="H18" s="13">
        <v>-16500</v>
      </c>
      <c r="I18" s="13">
        <v>-24500</v>
      </c>
      <c r="J18" s="13">
        <v>-50100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-5100</v>
      </c>
      <c r="F20" s="13">
        <v>2400</v>
      </c>
      <c r="G20" s="13">
        <v>-7100</v>
      </c>
      <c r="H20" s="13">
        <v>-6100</v>
      </c>
      <c r="I20" s="13">
        <v>-4800</v>
      </c>
      <c r="J20" s="13">
        <v>4400</v>
      </c>
      <c r="K20" s="13">
        <v>-2700</v>
      </c>
    </row>
    <row r="21" spans="3:11" x14ac:dyDescent="0.2">
      <c r="C21" s="11" t="s">
        <v>33</v>
      </c>
      <c r="D21" s="13">
        <v>-1800</v>
      </c>
      <c r="E21" s="13">
        <v>-20000</v>
      </c>
      <c r="F21" s="13">
        <v>16600</v>
      </c>
      <c r="G21" s="13">
        <v>-5800</v>
      </c>
      <c r="H21" s="13">
        <v>-14500</v>
      </c>
      <c r="I21" s="13">
        <v>-20800</v>
      </c>
      <c r="J21" s="13">
        <v>-36900</v>
      </c>
      <c r="K21" s="13">
        <v>-11600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5300</v>
      </c>
    </row>
    <row r="23" spans="3:11" x14ac:dyDescent="0.2">
      <c r="C23" s="11" t="s">
        <v>35</v>
      </c>
      <c r="D23" s="13">
        <v>-6700</v>
      </c>
      <c r="E23" s="13">
        <v>-25900</v>
      </c>
      <c r="F23" s="13">
        <v>19100</v>
      </c>
      <c r="G23" s="13">
        <v>-13900</v>
      </c>
      <c r="H23" s="13">
        <v>-22500</v>
      </c>
      <c r="I23" s="13">
        <v>-29200</v>
      </c>
      <c r="J23" s="13">
        <v>-45700</v>
      </c>
      <c r="K23" s="13">
        <v>-26100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1400</v>
      </c>
      <c r="G24" s="13">
        <v>100</v>
      </c>
      <c r="H24" s="13">
        <v>0</v>
      </c>
      <c r="I24" s="13">
        <v>100</v>
      </c>
      <c r="J24" s="13">
        <v>-300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-26600</v>
      </c>
      <c r="F26" s="13">
        <v>17700</v>
      </c>
      <c r="G26" s="13">
        <v>-13900</v>
      </c>
      <c r="H26" s="13">
        <v>-22500</v>
      </c>
      <c r="I26" s="13">
        <v>-29400</v>
      </c>
      <c r="J26" s="13">
        <v>-45300</v>
      </c>
      <c r="K26" s="13">
        <v>-27000</v>
      </c>
    </row>
    <row r="27" spans="3:11" x14ac:dyDescent="0.2">
      <c r="C27" s="11" t="s">
        <v>38</v>
      </c>
      <c r="D27" s="13">
        <v>-6600</v>
      </c>
      <c r="E27" s="13">
        <v>-26500</v>
      </c>
      <c r="F27" s="13">
        <v>18000</v>
      </c>
      <c r="G27" s="13">
        <v>-13700</v>
      </c>
      <c r="H27" s="13">
        <v>-22500</v>
      </c>
      <c r="I27" s="13">
        <v>-29100</v>
      </c>
      <c r="J27" s="13">
        <v>-44600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-9200</v>
      </c>
      <c r="F29" s="13">
        <v>-29000</v>
      </c>
      <c r="G29" s="13" t="s">
        <v>92</v>
      </c>
      <c r="H29" s="13">
        <v>-5400</v>
      </c>
      <c r="I29" s="13">
        <v>-6900</v>
      </c>
      <c r="J29" s="13">
        <v>-60800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5100</v>
      </c>
      <c r="F32" s="13">
        <v>-2400</v>
      </c>
      <c r="G32" s="13">
        <v>7100</v>
      </c>
      <c r="H32" s="13">
        <v>6100</v>
      </c>
      <c r="I32" s="13">
        <v>4800</v>
      </c>
      <c r="J32" s="13">
        <v>-4400</v>
      </c>
      <c r="K32" s="13">
        <v>2700</v>
      </c>
    </row>
    <row r="33" spans="2:11" x14ac:dyDescent="0.2">
      <c r="C33" s="11" t="s">
        <v>44</v>
      </c>
      <c r="D33" s="13">
        <v>-7500</v>
      </c>
      <c r="E33" s="13">
        <v>-35700</v>
      </c>
      <c r="F33" s="13">
        <v>-11000</v>
      </c>
      <c r="G33" s="13">
        <v>-13700</v>
      </c>
      <c r="H33" s="13">
        <v>-27800</v>
      </c>
      <c r="I33" s="13">
        <v>-36000</v>
      </c>
      <c r="J33" s="13">
        <v>-105400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-35700</v>
      </c>
      <c r="F35" s="13">
        <v>-11000</v>
      </c>
      <c r="G35" s="13">
        <v>-13700</v>
      </c>
      <c r="H35" s="13">
        <v>-27800</v>
      </c>
      <c r="I35" s="13">
        <v>-36000</v>
      </c>
      <c r="J35" s="13">
        <v>-105400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44500</v>
      </c>
      <c r="F41" s="13">
        <v>35600</v>
      </c>
      <c r="G41" s="13">
        <v>42500</v>
      </c>
      <c r="H41" s="13">
        <v>41300</v>
      </c>
      <c r="I41" s="13">
        <v>49900</v>
      </c>
      <c r="J41" s="13">
        <v>55800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53200</v>
      </c>
      <c r="E43" s="13">
        <v>51000</v>
      </c>
      <c r="F43" s="13">
        <v>75700</v>
      </c>
      <c r="G43" s="13">
        <v>60800</v>
      </c>
      <c r="H43" s="13">
        <v>70900</v>
      </c>
      <c r="I43" s="13">
        <v>72400</v>
      </c>
      <c r="J43" s="13">
        <v>116500</v>
      </c>
      <c r="K43" s="13">
        <v>90100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37500</v>
      </c>
      <c r="F45" s="13">
        <v>21500</v>
      </c>
      <c r="G45" s="13">
        <v>24300</v>
      </c>
      <c r="H45" s="13">
        <v>22200</v>
      </c>
      <c r="I45" s="13">
        <v>24300</v>
      </c>
      <c r="J45" s="13">
        <v>26400</v>
      </c>
      <c r="K45" s="13">
        <v>33500</v>
      </c>
    </row>
    <row r="46" spans="2:11" x14ac:dyDescent="0.2">
      <c r="C46" s="11" t="s">
        <v>54</v>
      </c>
      <c r="D46" s="13">
        <v>111700</v>
      </c>
      <c r="E46" s="13">
        <v>132900</v>
      </c>
      <c r="F46" s="13">
        <v>132800</v>
      </c>
      <c r="G46" s="13">
        <v>127600</v>
      </c>
      <c r="H46" s="13">
        <v>134400</v>
      </c>
      <c r="I46" s="13">
        <v>146600</v>
      </c>
      <c r="J46" s="13">
        <v>198600</v>
      </c>
      <c r="K46" s="13">
        <v>182700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46800</v>
      </c>
      <c r="E48" s="13">
        <v>52800</v>
      </c>
      <c r="F48" s="13">
        <v>58600</v>
      </c>
      <c r="G48" s="13">
        <v>64600</v>
      </c>
      <c r="H48" s="13">
        <v>71400</v>
      </c>
      <c r="I48" s="13">
        <v>78100</v>
      </c>
      <c r="J48" s="13">
        <v>84400</v>
      </c>
      <c r="K48" s="13">
        <v>80700</v>
      </c>
    </row>
    <row r="49" spans="3:11" x14ac:dyDescent="0.2">
      <c r="C49" s="11" t="s">
        <v>57</v>
      </c>
      <c r="D49" s="13">
        <v>105400</v>
      </c>
      <c r="E49" s="13">
        <v>105500</v>
      </c>
      <c r="F49" s="13">
        <v>106500</v>
      </c>
      <c r="G49" s="13">
        <v>223700</v>
      </c>
      <c r="H49" s="13">
        <v>226900</v>
      </c>
      <c r="I49" s="13">
        <v>229500</v>
      </c>
      <c r="J49" s="13">
        <v>232200</v>
      </c>
      <c r="K49" s="13">
        <v>338500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7900</v>
      </c>
      <c r="F52" s="13">
        <v>113600</v>
      </c>
      <c r="G52" s="13">
        <v>15300</v>
      </c>
      <c r="H52" s="13">
        <v>13700</v>
      </c>
      <c r="I52" s="13">
        <v>15100</v>
      </c>
      <c r="J52" s="13">
        <v>14800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272900</v>
      </c>
      <c r="E54" s="13">
        <v>299000</v>
      </c>
      <c r="F54" s="13">
        <v>411500</v>
      </c>
      <c r="G54" s="13">
        <v>431200</v>
      </c>
      <c r="H54" s="13">
        <v>446400</v>
      </c>
      <c r="I54" s="13">
        <v>469300</v>
      </c>
      <c r="J54" s="13">
        <v>530000</v>
      </c>
      <c r="K54" s="13">
        <v>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22500</v>
      </c>
      <c r="F57" s="13">
        <v>46400</v>
      </c>
      <c r="G57" s="13">
        <v>41600</v>
      </c>
      <c r="H57" s="13">
        <v>37300</v>
      </c>
      <c r="I57" s="13">
        <v>27200</v>
      </c>
      <c r="J57" s="13">
        <v>29300</v>
      </c>
      <c r="K57" s="13">
        <v>22900</v>
      </c>
    </row>
    <row r="58" spans="3:11" x14ac:dyDescent="0.2">
      <c r="C58" s="11" t="s">
        <v>66</v>
      </c>
      <c r="D58" s="13">
        <v>101500</v>
      </c>
      <c r="E58" s="13">
        <v>100400</v>
      </c>
      <c r="F58" s="13">
        <v>125000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58000</v>
      </c>
      <c r="E59" s="13">
        <v>66800</v>
      </c>
      <c r="F59" s="13">
        <v>56400</v>
      </c>
      <c r="G59" s="13">
        <v>66200</v>
      </c>
      <c r="H59" s="13">
        <v>69400</v>
      </c>
      <c r="I59" s="13">
        <v>74600</v>
      </c>
      <c r="J59" s="13">
        <v>93500</v>
      </c>
      <c r="K59" s="13">
        <v>87400</v>
      </c>
    </row>
    <row r="60" spans="3:11" x14ac:dyDescent="0.2">
      <c r="C60" s="11" t="s">
        <v>68</v>
      </c>
      <c r="D60" s="13">
        <v>176000</v>
      </c>
      <c r="E60" s="13">
        <v>189700</v>
      </c>
      <c r="F60" s="13">
        <v>227800</v>
      </c>
      <c r="G60" s="13">
        <v>107800</v>
      </c>
      <c r="H60" s="13">
        <v>106700</v>
      </c>
      <c r="I60" s="13">
        <v>101800</v>
      </c>
      <c r="J60" s="13">
        <v>122900</v>
      </c>
      <c r="K60" s="13">
        <v>110300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33800</v>
      </c>
      <c r="G61" s="13">
        <v>157100</v>
      </c>
      <c r="H61" s="13">
        <v>156000</v>
      </c>
      <c r="I61" s="13">
        <v>152300</v>
      </c>
      <c r="J61" s="13">
        <v>152300</v>
      </c>
      <c r="K61" s="13">
        <v>150700</v>
      </c>
    </row>
    <row r="62" spans="3:11" x14ac:dyDescent="0.2">
      <c r="C62" s="11" t="s">
        <v>70</v>
      </c>
      <c r="D62" s="13">
        <v>27500</v>
      </c>
      <c r="E62" s="13">
        <v>33500</v>
      </c>
      <c r="F62" s="13">
        <v>38700</v>
      </c>
      <c r="G62" s="13">
        <v>44400</v>
      </c>
      <c r="H62" s="13">
        <v>50100</v>
      </c>
      <c r="I62" s="13">
        <v>56900</v>
      </c>
      <c r="J62" s="13">
        <v>60300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205700</v>
      </c>
      <c r="E66" s="13">
        <v>225300</v>
      </c>
      <c r="F66" s="13">
        <v>302600</v>
      </c>
      <c r="G66" s="13">
        <v>311700</v>
      </c>
      <c r="H66" s="13">
        <v>315600</v>
      </c>
      <c r="I66" s="13">
        <v>313900</v>
      </c>
      <c r="J66" s="13">
        <v>338800</v>
      </c>
      <c r="K66" s="13">
        <v>324300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-655000</v>
      </c>
      <c r="E72" s="13">
        <v>-647500</v>
      </c>
      <c r="F72" s="13">
        <v>-611800</v>
      </c>
      <c r="G72" s="13">
        <v>-600700</v>
      </c>
      <c r="H72" s="13">
        <v>-587000</v>
      </c>
      <c r="I72" s="13">
        <v>-559200</v>
      </c>
      <c r="J72" s="13">
        <v>-523100</v>
      </c>
      <c r="K72" s="13">
        <v>-417600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73700</v>
      </c>
      <c r="F76" s="13">
        <v>108800</v>
      </c>
      <c r="G76" s="13">
        <v>119500</v>
      </c>
      <c r="H76" s="13">
        <v>130900</v>
      </c>
      <c r="I76" s="13">
        <v>155300</v>
      </c>
      <c r="J76" s="13">
        <v>191200</v>
      </c>
      <c r="K76" s="13">
        <v>293700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-7500</v>
      </c>
      <c r="E81" s="13">
        <v>-35700</v>
      </c>
      <c r="F81" s="13">
        <v>-11000</v>
      </c>
      <c r="G81" s="13">
        <v>-13700</v>
      </c>
      <c r="H81" s="13">
        <v>-27800</v>
      </c>
      <c r="I81" s="13">
        <v>-36000</v>
      </c>
      <c r="J81" s="13">
        <v>-105400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5900</v>
      </c>
      <c r="F83" s="13">
        <v>-2600</v>
      </c>
      <c r="G83" s="13">
        <v>8100</v>
      </c>
      <c r="H83" s="13">
        <v>8000</v>
      </c>
      <c r="I83" s="13">
        <v>8400</v>
      </c>
      <c r="J83" s="13">
        <v>8800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-13300</v>
      </c>
      <c r="F89" s="13">
        <v>-3700</v>
      </c>
      <c r="G89" s="13">
        <v>5400</v>
      </c>
      <c r="H89" s="13">
        <v>-7600</v>
      </c>
      <c r="I89" s="13">
        <v>-200</v>
      </c>
      <c r="J89" s="13">
        <v>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-3200</v>
      </c>
      <c r="G91" s="13">
        <v>-3500</v>
      </c>
      <c r="H91" s="13">
        <v>-3800</v>
      </c>
      <c r="I91" s="13">
        <v>-4400</v>
      </c>
      <c r="J91" s="13">
        <v>-3500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105200</v>
      </c>
      <c r="F94" s="13">
        <v>-3200</v>
      </c>
      <c r="G94" s="13">
        <v>-3500</v>
      </c>
      <c r="H94" s="13">
        <v>-3800</v>
      </c>
      <c r="I94" s="13">
        <v>-4200</v>
      </c>
      <c r="J94" s="13">
        <v>-3500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-65800</v>
      </c>
      <c r="F100" s="13">
        <v>0</v>
      </c>
      <c r="G100" s="13">
        <v>-500</v>
      </c>
      <c r="H100" s="13">
        <v>2900</v>
      </c>
      <c r="I100" s="13">
        <v>-1500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-100</v>
      </c>
      <c r="H101" s="13">
        <v>-200</v>
      </c>
      <c r="I101" s="13">
        <v>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-16000</v>
      </c>
      <c r="E102" s="13">
        <v>25900</v>
      </c>
      <c r="F102" s="13">
        <v>-6800</v>
      </c>
      <c r="G102" s="13">
        <v>1200</v>
      </c>
      <c r="H102" s="13">
        <v>-8700</v>
      </c>
      <c r="I102" s="13">
        <v>-5800</v>
      </c>
      <c r="J102" s="13">
        <v>-3400</v>
      </c>
      <c r="K102" s="13">
        <v>-9100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595700</v>
      </c>
      <c r="E8" s="13">
        <v>541500</v>
      </c>
      <c r="F8" s="13">
        <v>386800</v>
      </c>
      <c r="G8" s="13">
        <v>645400</v>
      </c>
      <c r="H8" s="13">
        <v>572500</v>
      </c>
      <c r="I8" s="13">
        <v>543900</v>
      </c>
      <c r="J8" s="13">
        <v>444900</v>
      </c>
      <c r="K8" s="13">
        <v>827700</v>
      </c>
    </row>
    <row r="9" spans="1:11" x14ac:dyDescent="0.2">
      <c r="C9" s="11" t="s">
        <v>22</v>
      </c>
      <c r="D9" s="13">
        <v>492200</v>
      </c>
      <c r="E9" s="13">
        <v>439700</v>
      </c>
      <c r="F9" s="13">
        <v>309100</v>
      </c>
      <c r="G9" s="13">
        <v>508100</v>
      </c>
      <c r="H9" s="13">
        <v>455500</v>
      </c>
      <c r="I9" s="13">
        <v>440900</v>
      </c>
      <c r="J9" s="13">
        <v>359000</v>
      </c>
      <c r="K9" s="13">
        <v>637700</v>
      </c>
    </row>
    <row r="10" spans="1:11" x14ac:dyDescent="0.2">
      <c r="C10" s="11" t="s">
        <v>23</v>
      </c>
      <c r="D10" s="13">
        <v>103500</v>
      </c>
      <c r="E10" s="13">
        <v>101800</v>
      </c>
      <c r="F10" s="13">
        <v>77700</v>
      </c>
      <c r="G10" s="13">
        <v>137300</v>
      </c>
      <c r="H10" s="13">
        <v>117000</v>
      </c>
      <c r="I10" s="13">
        <v>103000</v>
      </c>
      <c r="J10" s="13">
        <v>85900</v>
      </c>
      <c r="K10" s="13">
        <v>190000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0</v>
      </c>
      <c r="G14" s="13">
        <v>0</v>
      </c>
      <c r="H14" s="13">
        <v>300</v>
      </c>
      <c r="I14" s="13">
        <v>100</v>
      </c>
      <c r="J14" s="13">
        <v>700</v>
      </c>
      <c r="K14" s="13">
        <v>1600</v>
      </c>
    </row>
    <row r="15" spans="1:11" x14ac:dyDescent="0.2">
      <c r="C15" s="11" t="s">
        <v>28</v>
      </c>
      <c r="D15" s="13">
        <v>3900</v>
      </c>
      <c r="E15" s="13">
        <v>3600</v>
      </c>
      <c r="F15" s="13">
        <v>2200</v>
      </c>
      <c r="G15" s="13">
        <v>3800</v>
      </c>
      <c r="H15" s="13">
        <v>2900</v>
      </c>
      <c r="I15" s="13">
        <v>3000</v>
      </c>
      <c r="J15" s="13">
        <v>2500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567200</v>
      </c>
      <c r="E17" s="13">
        <v>506000</v>
      </c>
      <c r="F17" s="13">
        <v>366600</v>
      </c>
      <c r="G17" s="13">
        <v>583400</v>
      </c>
      <c r="H17" s="13">
        <v>524700</v>
      </c>
      <c r="I17" s="13">
        <v>505100</v>
      </c>
      <c r="J17" s="13">
        <v>416900</v>
      </c>
      <c r="K17" s="13">
        <v>717600</v>
      </c>
    </row>
    <row r="18" spans="3:11" x14ac:dyDescent="0.2">
      <c r="C18" s="11" t="s">
        <v>30</v>
      </c>
      <c r="D18" s="13">
        <v>28500</v>
      </c>
      <c r="E18" s="13">
        <v>35500</v>
      </c>
      <c r="F18" s="13">
        <v>20200</v>
      </c>
      <c r="G18" s="13">
        <v>62000</v>
      </c>
      <c r="H18" s="13">
        <v>47800</v>
      </c>
      <c r="I18" s="13">
        <v>38800</v>
      </c>
      <c r="J18" s="13">
        <v>28000</v>
      </c>
      <c r="K18" s="13">
        <v>110100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10400</v>
      </c>
      <c r="F20" s="13">
        <v>2700</v>
      </c>
      <c r="G20" s="13">
        <v>2200</v>
      </c>
      <c r="H20" s="13">
        <v>2200</v>
      </c>
      <c r="I20" s="13">
        <v>1000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33600</v>
      </c>
      <c r="E21" s="13">
        <v>49500</v>
      </c>
      <c r="F21" s="13">
        <v>25100</v>
      </c>
      <c r="G21" s="13">
        <v>68000</v>
      </c>
      <c r="H21" s="13">
        <v>53000</v>
      </c>
      <c r="I21" s="13">
        <v>42800</v>
      </c>
      <c r="J21" s="13">
        <v>31100</v>
      </c>
      <c r="K21" s="13">
        <v>114700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29700</v>
      </c>
      <c r="E23" s="13">
        <v>45900</v>
      </c>
      <c r="F23" s="13">
        <v>22900</v>
      </c>
      <c r="G23" s="13">
        <v>64200</v>
      </c>
      <c r="H23" s="13">
        <v>50100</v>
      </c>
      <c r="I23" s="13">
        <v>39800</v>
      </c>
      <c r="J23" s="13">
        <v>28600</v>
      </c>
      <c r="K23" s="13">
        <v>110400</v>
      </c>
    </row>
    <row r="24" spans="3:11" x14ac:dyDescent="0.2">
      <c r="C24" s="11" t="s">
        <v>36</v>
      </c>
      <c r="D24" s="13">
        <v>2500</v>
      </c>
      <c r="E24" s="13">
        <v>6700</v>
      </c>
      <c r="F24" s="13">
        <v>1200</v>
      </c>
      <c r="G24" s="13">
        <v>8500</v>
      </c>
      <c r="H24" s="13">
        <v>6200</v>
      </c>
      <c r="I24" s="13">
        <v>5100</v>
      </c>
      <c r="J24" s="13">
        <v>4200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39200</v>
      </c>
      <c r="F26" s="13">
        <v>21700</v>
      </c>
      <c r="G26" s="13">
        <v>55800</v>
      </c>
      <c r="H26" s="13">
        <v>43800</v>
      </c>
      <c r="I26" s="13">
        <v>34700</v>
      </c>
      <c r="J26" s="13">
        <v>24400</v>
      </c>
      <c r="K26" s="13">
        <v>86800</v>
      </c>
    </row>
    <row r="27" spans="3:11" x14ac:dyDescent="0.2">
      <c r="C27" s="11" t="s">
        <v>38</v>
      </c>
      <c r="D27" s="13">
        <v>27200</v>
      </c>
      <c r="E27" s="13">
        <v>39200</v>
      </c>
      <c r="F27" s="13">
        <v>21700</v>
      </c>
      <c r="G27" s="13">
        <v>55800</v>
      </c>
      <c r="H27" s="13">
        <v>43800</v>
      </c>
      <c r="I27" s="13">
        <v>34700</v>
      </c>
      <c r="J27" s="13">
        <v>24400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-10400</v>
      </c>
      <c r="F32" s="13">
        <v>-2700</v>
      </c>
      <c r="G32" s="13">
        <v>-2200</v>
      </c>
      <c r="H32" s="13">
        <v>-2200</v>
      </c>
      <c r="I32" s="13">
        <v>-1000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27200</v>
      </c>
      <c r="E33" s="13">
        <v>39200</v>
      </c>
      <c r="F33" s="13">
        <v>21700</v>
      </c>
      <c r="G33" s="13">
        <v>55800</v>
      </c>
      <c r="H33" s="13">
        <v>43800</v>
      </c>
      <c r="I33" s="13">
        <v>34700</v>
      </c>
      <c r="J33" s="13">
        <v>24300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39200</v>
      </c>
      <c r="F35" s="13">
        <v>21700</v>
      </c>
      <c r="G35" s="13">
        <v>55800</v>
      </c>
      <c r="H35" s="13">
        <v>43800</v>
      </c>
      <c r="I35" s="13">
        <v>34700</v>
      </c>
      <c r="J35" s="13">
        <v>24300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132900</v>
      </c>
      <c r="F41" s="13">
        <v>104200</v>
      </c>
      <c r="G41" s="13">
        <v>345600</v>
      </c>
      <c r="H41" s="13">
        <v>276100</v>
      </c>
      <c r="I41" s="13">
        <v>240800</v>
      </c>
      <c r="J41" s="13">
        <v>120700</v>
      </c>
      <c r="K41" s="13">
        <v>214600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54500</v>
      </c>
      <c r="F43" s="13">
        <v>65300</v>
      </c>
      <c r="G43" s="13">
        <v>45600</v>
      </c>
      <c r="H43" s="13">
        <v>33200</v>
      </c>
      <c r="I43" s="13">
        <v>28800</v>
      </c>
      <c r="J43" s="13">
        <v>34500</v>
      </c>
      <c r="K43" s="13">
        <v>45500</v>
      </c>
    </row>
    <row r="44" spans="2:11" x14ac:dyDescent="0.2">
      <c r="C44" s="11" t="s">
        <v>52</v>
      </c>
      <c r="D44" s="13">
        <v>2171900</v>
      </c>
      <c r="E44" s="13">
        <v>2057500</v>
      </c>
      <c r="F44" s="13">
        <v>1953600</v>
      </c>
      <c r="G44" s="13">
        <v>1756200</v>
      </c>
      <c r="H44" s="13">
        <v>1741700</v>
      </c>
      <c r="I44" s="13">
        <v>1742000</v>
      </c>
      <c r="J44" s="13">
        <v>1779200</v>
      </c>
      <c r="K44" s="13">
        <v>1737900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57300</v>
      </c>
      <c r="E48" s="13">
        <v>52700</v>
      </c>
      <c r="F48" s="13">
        <v>51100</v>
      </c>
      <c r="G48" s="13">
        <v>48500</v>
      </c>
      <c r="H48" s="13">
        <v>45100</v>
      </c>
      <c r="I48" s="13">
        <v>40600</v>
      </c>
      <c r="J48" s="13">
        <v>32900</v>
      </c>
      <c r="K48" s="13">
        <v>34400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167200</v>
      </c>
      <c r="E52" s="13">
        <v>165000</v>
      </c>
      <c r="F52" s="13">
        <v>169700</v>
      </c>
      <c r="G52" s="13">
        <v>174600</v>
      </c>
      <c r="H52" s="13">
        <v>181300</v>
      </c>
      <c r="I52" s="13">
        <v>185900</v>
      </c>
      <c r="J52" s="13">
        <v>188700</v>
      </c>
      <c r="K52" s="13">
        <v>193600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2594500</v>
      </c>
      <c r="E54" s="13">
        <v>2515400</v>
      </c>
      <c r="F54" s="13">
        <v>2389500</v>
      </c>
      <c r="G54" s="13">
        <v>2411000</v>
      </c>
      <c r="H54" s="13">
        <v>2318600</v>
      </c>
      <c r="I54" s="13">
        <v>2268100</v>
      </c>
      <c r="J54" s="13">
        <v>2186400</v>
      </c>
      <c r="K54" s="13">
        <v>2252000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188900</v>
      </c>
      <c r="E57" s="13">
        <v>168700</v>
      </c>
      <c r="F57" s="13">
        <v>154600</v>
      </c>
      <c r="G57" s="13">
        <v>154300</v>
      </c>
      <c r="H57" s="13">
        <v>136800</v>
      </c>
      <c r="I57" s="13">
        <v>125200</v>
      </c>
      <c r="J57" s="13">
        <v>106800</v>
      </c>
      <c r="K57" s="13">
        <v>143600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120700</v>
      </c>
      <c r="E59" s="13">
        <v>123800</v>
      </c>
      <c r="F59" s="13">
        <v>108500</v>
      </c>
      <c r="G59" s="13">
        <v>142600</v>
      </c>
      <c r="H59" s="13">
        <v>124100</v>
      </c>
      <c r="I59" s="13">
        <v>125100</v>
      </c>
      <c r="J59" s="13">
        <v>99400</v>
      </c>
      <c r="K59" s="13">
        <v>150100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1069400</v>
      </c>
      <c r="E61" s="13">
        <v>1023300</v>
      </c>
      <c r="F61" s="13">
        <v>974600</v>
      </c>
      <c r="G61" s="13">
        <v>978000</v>
      </c>
      <c r="H61" s="13">
        <v>981100</v>
      </c>
      <c r="I61" s="13">
        <v>985200</v>
      </c>
      <c r="J61" s="13">
        <v>984300</v>
      </c>
      <c r="K61" s="13">
        <v>983400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1416200</v>
      </c>
      <c r="E66" s="13">
        <v>1353800</v>
      </c>
      <c r="F66" s="13">
        <v>1268400</v>
      </c>
      <c r="G66" s="13">
        <v>1308200</v>
      </c>
      <c r="H66" s="13">
        <v>1273800</v>
      </c>
      <c r="I66" s="13">
        <v>1269100</v>
      </c>
      <c r="J66" s="13">
        <v>1223800</v>
      </c>
      <c r="K66" s="13">
        <v>1312700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326100</v>
      </c>
      <c r="E72" s="13">
        <v>298900</v>
      </c>
      <c r="F72" s="13">
        <v>259700</v>
      </c>
      <c r="G72" s="13">
        <v>238000</v>
      </c>
      <c r="H72" s="13">
        <v>182300</v>
      </c>
      <c r="I72" s="13">
        <v>138400</v>
      </c>
      <c r="J72" s="13">
        <v>103700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1178300</v>
      </c>
      <c r="E76" s="13">
        <v>1161600</v>
      </c>
      <c r="F76" s="13">
        <v>1121000</v>
      </c>
      <c r="G76" s="13">
        <v>1102800</v>
      </c>
      <c r="H76" s="13">
        <v>1044800</v>
      </c>
      <c r="I76" s="13">
        <v>999000</v>
      </c>
      <c r="J76" s="13">
        <v>962600</v>
      </c>
      <c r="K76" s="13">
        <v>939300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27200</v>
      </c>
      <c r="E81" s="13">
        <v>39200</v>
      </c>
      <c r="F81" s="13">
        <v>21700</v>
      </c>
      <c r="G81" s="13">
        <v>55800</v>
      </c>
      <c r="H81" s="13">
        <v>43800</v>
      </c>
      <c r="I81" s="13">
        <v>34700</v>
      </c>
      <c r="J81" s="13">
        <v>24300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2200</v>
      </c>
      <c r="G83" s="13">
        <v>3800</v>
      </c>
      <c r="H83" s="13">
        <v>2900</v>
      </c>
      <c r="I83" s="13">
        <v>3000</v>
      </c>
      <c r="J83" s="13">
        <v>2500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-83400</v>
      </c>
      <c r="E89" s="13">
        <v>-14000</v>
      </c>
      <c r="F89" s="13">
        <v>-225600</v>
      </c>
      <c r="G89" s="13">
        <v>82200</v>
      </c>
      <c r="H89" s="13">
        <v>55600</v>
      </c>
      <c r="I89" s="13">
        <v>127000</v>
      </c>
      <c r="J89" s="13">
        <v>-86800</v>
      </c>
      <c r="K89" s="13">
        <v>245600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-6000</v>
      </c>
      <c r="F91" s="13">
        <v>-5500</v>
      </c>
      <c r="G91" s="13">
        <v>-6200</v>
      </c>
      <c r="H91" s="13">
        <v>-6300</v>
      </c>
      <c r="I91" s="13">
        <v>-4600</v>
      </c>
      <c r="J91" s="13">
        <v>-3200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-6000</v>
      </c>
      <c r="F94" s="13">
        <v>-12800</v>
      </c>
      <c r="G94" s="13">
        <v>-7900</v>
      </c>
      <c r="H94" s="13">
        <v>-14000</v>
      </c>
      <c r="I94" s="13">
        <v>-4500</v>
      </c>
      <c r="J94" s="13">
        <v>-3200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47000</v>
      </c>
      <c r="F100" s="13">
        <v>-9600</v>
      </c>
      <c r="G100" s="13">
        <v>-3800</v>
      </c>
      <c r="H100" s="13">
        <v>-5000</v>
      </c>
      <c r="I100" s="13">
        <v>0</v>
      </c>
      <c r="J100" s="13">
        <v>-5200</v>
      </c>
      <c r="K100" s="13">
        <v>-71800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-57000</v>
      </c>
      <c r="E102" s="13">
        <v>27100</v>
      </c>
      <c r="F102" s="13">
        <v>-248000</v>
      </c>
      <c r="G102" s="13">
        <v>70600</v>
      </c>
      <c r="H102" s="13">
        <v>36500</v>
      </c>
      <c r="I102" s="13">
        <v>122500</v>
      </c>
      <c r="J102" s="13">
        <v>-95200</v>
      </c>
      <c r="K102" s="13">
        <v>170000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7494600</v>
      </c>
      <c r="E8" s="13">
        <v>7729300</v>
      </c>
      <c r="F8" s="13">
        <v>7750900</v>
      </c>
      <c r="G8" s="13">
        <v>8383300</v>
      </c>
      <c r="H8" s="13">
        <v>7415000</v>
      </c>
      <c r="I8" s="13">
        <v>7110200</v>
      </c>
      <c r="J8" s="13">
        <v>6386000</v>
      </c>
      <c r="K8" s="13">
        <v>6908500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77600</v>
      </c>
      <c r="E14" s="13">
        <v>8700</v>
      </c>
      <c r="F14" s="13">
        <v>16900</v>
      </c>
      <c r="G14" s="13">
        <v>42800</v>
      </c>
      <c r="H14" s="13">
        <v>29400</v>
      </c>
      <c r="I14" s="13">
        <v>15700</v>
      </c>
      <c r="J14" s="13">
        <v>14400</v>
      </c>
      <c r="K14" s="13">
        <v>39500</v>
      </c>
    </row>
    <row r="15" spans="1:11" x14ac:dyDescent="0.2">
      <c r="C15" s="11" t="s">
        <v>28</v>
      </c>
      <c r="D15" s="13">
        <v>91700</v>
      </c>
      <c r="E15" s="13">
        <v>91900</v>
      </c>
      <c r="F15" s="13">
        <v>86100</v>
      </c>
      <c r="G15" s="13">
        <v>87800</v>
      </c>
      <c r="H15" s="13">
        <v>80700</v>
      </c>
      <c r="I15" s="13">
        <v>71900</v>
      </c>
      <c r="J15" s="13">
        <v>67800</v>
      </c>
      <c r="K15" s="13">
        <v>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7066200</v>
      </c>
      <c r="E17" s="13">
        <v>7165900</v>
      </c>
      <c r="F17" s="13">
        <v>7278800</v>
      </c>
      <c r="G17" s="13">
        <v>7891200</v>
      </c>
      <c r="H17" s="13">
        <v>6985200</v>
      </c>
      <c r="I17" s="13">
        <v>6691300</v>
      </c>
      <c r="J17" s="13">
        <v>5986900</v>
      </c>
      <c r="K17" s="13">
        <v>6463500</v>
      </c>
    </row>
    <row r="18" spans="3:11" x14ac:dyDescent="0.2">
      <c r="C18" s="11" t="s">
        <v>30</v>
      </c>
      <c r="D18" s="13">
        <v>428400</v>
      </c>
      <c r="E18" s="13">
        <v>563300</v>
      </c>
      <c r="F18" s="13">
        <v>472100</v>
      </c>
      <c r="G18" s="13">
        <v>492100</v>
      </c>
      <c r="H18" s="13">
        <v>429700</v>
      </c>
      <c r="I18" s="13">
        <v>418900</v>
      </c>
      <c r="J18" s="13">
        <v>399000</v>
      </c>
      <c r="K18" s="13">
        <v>445000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35700</v>
      </c>
      <c r="F20" s="13">
        <v>23100</v>
      </c>
      <c r="G20" s="13">
        <v>15200</v>
      </c>
      <c r="H20" s="13">
        <v>1300</v>
      </c>
      <c r="I20" s="13">
        <v>6000</v>
      </c>
      <c r="J20" s="13">
        <v>2400</v>
      </c>
      <c r="K20" s="13">
        <v>3400</v>
      </c>
    </row>
    <row r="21" spans="3:11" x14ac:dyDescent="0.2">
      <c r="C21" s="11" t="s">
        <v>33</v>
      </c>
      <c r="D21" s="13">
        <v>702300</v>
      </c>
      <c r="E21" s="13">
        <v>830900</v>
      </c>
      <c r="F21" s="13">
        <v>713200</v>
      </c>
      <c r="G21" s="13">
        <v>727600</v>
      </c>
      <c r="H21" s="13">
        <v>627900</v>
      </c>
      <c r="I21" s="13">
        <v>610600</v>
      </c>
      <c r="J21" s="13">
        <v>580100</v>
      </c>
      <c r="K21" s="13">
        <v>629500</v>
      </c>
    </row>
    <row r="22" spans="3:11" x14ac:dyDescent="0.2">
      <c r="C22" s="11" t="s">
        <v>34</v>
      </c>
      <c r="D22" s="13">
        <v>96800</v>
      </c>
      <c r="E22" s="13">
        <v>98400</v>
      </c>
      <c r="F22" s="13">
        <v>79100</v>
      </c>
      <c r="G22" s="13">
        <v>63800</v>
      </c>
      <c r="H22" s="13">
        <v>41900</v>
      </c>
      <c r="I22" s="13">
        <v>40400</v>
      </c>
      <c r="J22" s="13">
        <v>39600</v>
      </c>
      <c r="K22" s="13">
        <v>41200</v>
      </c>
    </row>
    <row r="23" spans="3:11" x14ac:dyDescent="0.2">
      <c r="C23" s="11" t="s">
        <v>35</v>
      </c>
      <c r="D23" s="13">
        <v>366600</v>
      </c>
      <c r="E23" s="13">
        <v>500600</v>
      </c>
      <c r="F23" s="13">
        <v>416100</v>
      </c>
      <c r="G23" s="13">
        <v>443500</v>
      </c>
      <c r="H23" s="13">
        <v>389200</v>
      </c>
      <c r="I23" s="13">
        <v>384500</v>
      </c>
      <c r="J23" s="13">
        <v>361800</v>
      </c>
      <c r="K23" s="13">
        <v>407200</v>
      </c>
    </row>
    <row r="24" spans="3:11" x14ac:dyDescent="0.2">
      <c r="C24" s="11" t="s">
        <v>36</v>
      </c>
      <c r="D24" s="13">
        <v>105900</v>
      </c>
      <c r="E24" s="13">
        <v>121400</v>
      </c>
      <c r="F24" s="13">
        <v>104800</v>
      </c>
      <c r="G24" s="13">
        <v>111800</v>
      </c>
      <c r="H24" s="13">
        <v>98400</v>
      </c>
      <c r="I24" s="13">
        <v>80300</v>
      </c>
      <c r="J24" s="13">
        <v>84900</v>
      </c>
      <c r="K24" s="13">
        <v>86300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260700</v>
      </c>
      <c r="E26" s="13">
        <v>379200</v>
      </c>
      <c r="F26" s="13">
        <v>311300</v>
      </c>
      <c r="G26" s="13">
        <v>331700</v>
      </c>
      <c r="H26" s="13">
        <v>290800</v>
      </c>
      <c r="I26" s="13">
        <v>304200</v>
      </c>
      <c r="J26" s="13">
        <v>276900</v>
      </c>
      <c r="K26" s="13">
        <v>320800</v>
      </c>
    </row>
    <row r="27" spans="3:11" x14ac:dyDescent="0.2">
      <c r="C27" s="11" t="s">
        <v>38</v>
      </c>
      <c r="D27" s="13">
        <v>260700</v>
      </c>
      <c r="E27" s="13">
        <v>379200</v>
      </c>
      <c r="F27" s="13">
        <v>311300</v>
      </c>
      <c r="G27" s="13">
        <v>331700</v>
      </c>
      <c r="H27" s="13">
        <v>290800</v>
      </c>
      <c r="I27" s="13">
        <v>304200</v>
      </c>
      <c r="J27" s="13">
        <v>276900</v>
      </c>
      <c r="K27" s="13">
        <v>320800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-35700</v>
      </c>
      <c r="F32" s="13">
        <v>-23100</v>
      </c>
      <c r="G32" s="13">
        <v>-15200</v>
      </c>
      <c r="H32" s="13">
        <v>-1300</v>
      </c>
      <c r="I32" s="13">
        <v>-6000</v>
      </c>
      <c r="J32" s="13">
        <v>-2400</v>
      </c>
      <c r="K32" s="13">
        <v>-3400</v>
      </c>
    </row>
    <row r="33" spans="2:11" x14ac:dyDescent="0.2">
      <c r="C33" s="11" t="s">
        <v>44</v>
      </c>
      <c r="D33" s="13">
        <v>260700</v>
      </c>
      <c r="E33" s="13">
        <v>379200</v>
      </c>
      <c r="F33" s="13">
        <v>311300</v>
      </c>
      <c r="G33" s="13">
        <v>331700</v>
      </c>
      <c r="H33" s="13">
        <v>290800</v>
      </c>
      <c r="I33" s="13">
        <v>304200</v>
      </c>
      <c r="J33" s="13">
        <v>276900</v>
      </c>
      <c r="K33" s="13">
        <v>320800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260700</v>
      </c>
      <c r="E35" s="13">
        <v>379200</v>
      </c>
      <c r="F35" s="13">
        <v>311300</v>
      </c>
      <c r="G35" s="13">
        <v>331700</v>
      </c>
      <c r="H35" s="13">
        <v>290800</v>
      </c>
      <c r="I35" s="13">
        <v>304200</v>
      </c>
      <c r="J35" s="13">
        <v>276900</v>
      </c>
      <c r="K35" s="13">
        <v>320800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1812700</v>
      </c>
      <c r="E41" s="13">
        <v>1871300</v>
      </c>
      <c r="F41" s="13">
        <v>1943500</v>
      </c>
      <c r="G41" s="13">
        <v>1973500</v>
      </c>
      <c r="H41" s="13">
        <v>1365000</v>
      </c>
      <c r="I41" s="13">
        <v>1019400</v>
      </c>
      <c r="J41" s="13">
        <v>1189500</v>
      </c>
      <c r="K41" s="13">
        <v>1239100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2201600</v>
      </c>
      <c r="E43" s="13">
        <v>2082700</v>
      </c>
      <c r="F43" s="13">
        <v>2115300</v>
      </c>
      <c r="G43" s="13">
        <v>2060200</v>
      </c>
      <c r="H43" s="13">
        <v>2082700</v>
      </c>
      <c r="I43" s="13">
        <v>1888300</v>
      </c>
      <c r="J43" s="13">
        <v>1720200</v>
      </c>
      <c r="K43" s="13">
        <v>1840200</v>
      </c>
    </row>
    <row r="44" spans="2:11" x14ac:dyDescent="0.2">
      <c r="C44" s="11" t="s">
        <v>52</v>
      </c>
      <c r="D44" s="13">
        <v>2143200</v>
      </c>
      <c r="E44" s="13">
        <v>2127200</v>
      </c>
      <c r="F44" s="13">
        <v>1994400</v>
      </c>
      <c r="G44" s="13">
        <v>2294500</v>
      </c>
      <c r="H44" s="13">
        <v>2374000</v>
      </c>
      <c r="I44" s="13">
        <v>1934200</v>
      </c>
      <c r="J44" s="13">
        <v>1934200</v>
      </c>
      <c r="K44" s="13">
        <v>1879300</v>
      </c>
    </row>
    <row r="45" spans="2:11" x14ac:dyDescent="0.2">
      <c r="C45" s="11" t="s">
        <v>53</v>
      </c>
      <c r="D45" s="13">
        <v>23900</v>
      </c>
      <c r="E45" s="13">
        <v>15400</v>
      </c>
      <c r="F45" s="13">
        <v>41900</v>
      </c>
      <c r="G45" s="13">
        <v>24900</v>
      </c>
      <c r="H45" s="13">
        <v>18500</v>
      </c>
      <c r="I45" s="13">
        <v>19600</v>
      </c>
      <c r="J45" s="13">
        <v>14400</v>
      </c>
      <c r="K45" s="13">
        <v>16500</v>
      </c>
    </row>
    <row r="46" spans="2:11" x14ac:dyDescent="0.2">
      <c r="C46" s="11" t="s">
        <v>54</v>
      </c>
      <c r="D46" s="13">
        <v>6181400</v>
      </c>
      <c r="E46" s="13">
        <v>6096600</v>
      </c>
      <c r="F46" s="13">
        <v>6095000</v>
      </c>
      <c r="G46" s="13">
        <v>6353100</v>
      </c>
      <c r="H46" s="13">
        <v>5840200</v>
      </c>
      <c r="I46" s="13">
        <v>4861400</v>
      </c>
      <c r="J46" s="13">
        <v>4858300</v>
      </c>
      <c r="K46" s="13">
        <v>4975200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1214600</v>
      </c>
      <c r="E48" s="13">
        <v>1017900</v>
      </c>
      <c r="F48" s="13">
        <v>939500</v>
      </c>
      <c r="G48" s="13">
        <v>875000</v>
      </c>
      <c r="H48" s="13">
        <v>796400</v>
      </c>
      <c r="I48" s="13">
        <v>746900</v>
      </c>
      <c r="J48" s="13">
        <v>756200</v>
      </c>
      <c r="K48" s="13">
        <v>756000</v>
      </c>
    </row>
    <row r="49" spans="3:11" x14ac:dyDescent="0.2">
      <c r="C49" s="11" t="s">
        <v>57</v>
      </c>
      <c r="D49" s="13">
        <v>4697500</v>
      </c>
      <c r="E49" s="13">
        <v>4254300</v>
      </c>
      <c r="F49" s="13">
        <v>3951800</v>
      </c>
      <c r="G49" s="13">
        <v>4059800</v>
      </c>
      <c r="H49" s="13">
        <v>3855600</v>
      </c>
      <c r="I49" s="13">
        <v>3630600</v>
      </c>
      <c r="J49" s="13">
        <v>3219000</v>
      </c>
      <c r="K49" s="13">
        <v>3204300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103800</v>
      </c>
      <c r="E52" s="13">
        <v>109300</v>
      </c>
      <c r="F52" s="13">
        <v>92500</v>
      </c>
      <c r="G52" s="13">
        <v>84600</v>
      </c>
      <c r="H52" s="13">
        <v>97100</v>
      </c>
      <c r="I52" s="13">
        <v>96200</v>
      </c>
      <c r="J52" s="13">
        <v>52200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12197300</v>
      </c>
      <c r="E54" s="13">
        <v>11478100</v>
      </c>
      <c r="F54" s="13">
        <v>11078900</v>
      </c>
      <c r="G54" s="13">
        <v>11372600</v>
      </c>
      <c r="H54" s="13">
        <v>10589300</v>
      </c>
      <c r="I54" s="13">
        <v>9335100</v>
      </c>
      <c r="J54" s="13">
        <v>8885700</v>
      </c>
      <c r="K54" s="13">
        <v>8961500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3022800</v>
      </c>
      <c r="E57" s="13">
        <v>2718400</v>
      </c>
      <c r="F57" s="13">
        <v>2909100</v>
      </c>
      <c r="G57" s="13">
        <v>2951700</v>
      </c>
      <c r="H57" s="13">
        <v>3066100</v>
      </c>
      <c r="I57" s="13">
        <v>2521100</v>
      </c>
      <c r="J57" s="13">
        <v>2517800</v>
      </c>
      <c r="K57" s="13">
        <v>2409600</v>
      </c>
    </row>
    <row r="58" spans="3:11" x14ac:dyDescent="0.2">
      <c r="C58" s="11" t="s">
        <v>66</v>
      </c>
      <c r="D58" s="13">
        <v>2252800</v>
      </c>
      <c r="E58" s="13">
        <v>1517300</v>
      </c>
      <c r="F58" s="13">
        <v>1531300</v>
      </c>
      <c r="G58" s="13">
        <v>1486500</v>
      </c>
      <c r="H58" s="13">
        <v>1528100</v>
      </c>
      <c r="I58" s="13">
        <v>1040000</v>
      </c>
      <c r="J58" s="13">
        <v>961300</v>
      </c>
      <c r="K58" s="13">
        <v>949500</v>
      </c>
    </row>
    <row r="59" spans="3:11" x14ac:dyDescent="0.2">
      <c r="C59" s="11" t="s">
        <v>67</v>
      </c>
      <c r="D59" s="13">
        <v>83300</v>
      </c>
      <c r="E59" s="13">
        <v>108500</v>
      </c>
      <c r="F59" s="13">
        <v>89000</v>
      </c>
      <c r="G59" s="13">
        <v>109000</v>
      </c>
      <c r="H59" s="13">
        <v>117400</v>
      </c>
      <c r="I59" s="13">
        <v>80000</v>
      </c>
      <c r="J59" s="13">
        <v>78300</v>
      </c>
      <c r="K59" s="13">
        <v>141500</v>
      </c>
    </row>
    <row r="60" spans="3:11" x14ac:dyDescent="0.2">
      <c r="C60" s="11" t="s">
        <v>68</v>
      </c>
      <c r="D60" s="13">
        <v>5358900</v>
      </c>
      <c r="E60" s="13">
        <v>4344200</v>
      </c>
      <c r="F60" s="13">
        <v>4529500</v>
      </c>
      <c r="G60" s="13">
        <v>4547200</v>
      </c>
      <c r="H60" s="13">
        <v>4711600</v>
      </c>
      <c r="I60" s="13">
        <v>3641200</v>
      </c>
      <c r="J60" s="13">
        <v>3557500</v>
      </c>
      <c r="K60" s="13">
        <v>3500600</v>
      </c>
    </row>
    <row r="61" spans="3:11" x14ac:dyDescent="0.2">
      <c r="C61" s="11" t="s">
        <v>69</v>
      </c>
      <c r="D61" s="13">
        <v>2204200</v>
      </c>
      <c r="E61" s="13">
        <v>2531900</v>
      </c>
      <c r="F61" s="13">
        <v>2436200</v>
      </c>
      <c r="G61" s="13">
        <v>2621800</v>
      </c>
      <c r="H61" s="13">
        <v>2207600</v>
      </c>
      <c r="I61" s="13">
        <v>2353200</v>
      </c>
      <c r="J61" s="13">
        <v>2427000</v>
      </c>
      <c r="K61" s="13">
        <v>2602900</v>
      </c>
    </row>
    <row r="62" spans="3:11" x14ac:dyDescent="0.2">
      <c r="C62" s="11" t="s">
        <v>70</v>
      </c>
      <c r="D62" s="13">
        <v>917800</v>
      </c>
      <c r="E62" s="13">
        <v>709600</v>
      </c>
      <c r="F62" s="13">
        <v>662000</v>
      </c>
      <c r="G62" s="13">
        <v>633300</v>
      </c>
      <c r="H62" s="13">
        <v>515200</v>
      </c>
      <c r="I62" s="13">
        <v>448800</v>
      </c>
      <c r="J62" s="13">
        <v>374100</v>
      </c>
      <c r="K62" s="13">
        <v>339900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8480900</v>
      </c>
      <c r="E66" s="13">
        <v>7585700</v>
      </c>
      <c r="F66" s="13">
        <v>7627700</v>
      </c>
      <c r="G66" s="13">
        <v>7802200</v>
      </c>
      <c r="H66" s="13">
        <v>7434400</v>
      </c>
      <c r="I66" s="13">
        <v>6443200</v>
      </c>
      <c r="J66" s="13">
        <v>6358700</v>
      </c>
      <c r="K66" s="13">
        <v>6443300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3607900</v>
      </c>
      <c r="E72" s="13">
        <v>3706400</v>
      </c>
      <c r="F72" s="13">
        <v>3260900</v>
      </c>
      <c r="G72" s="13">
        <v>3264900</v>
      </c>
      <c r="H72" s="13">
        <v>2872700</v>
      </c>
      <c r="I72" s="13">
        <v>2847600</v>
      </c>
      <c r="J72" s="13">
        <v>2431800</v>
      </c>
      <c r="K72" s="13">
        <v>2386000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3716400</v>
      </c>
      <c r="E76" s="13">
        <v>3892400</v>
      </c>
      <c r="F76" s="13">
        <v>3451200</v>
      </c>
      <c r="G76" s="13">
        <v>3570400</v>
      </c>
      <c r="H76" s="13">
        <v>3154900</v>
      </c>
      <c r="I76" s="13">
        <v>2892000</v>
      </c>
      <c r="J76" s="13">
        <v>2527000</v>
      </c>
      <c r="K76" s="13">
        <v>2518200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260700</v>
      </c>
      <c r="E81" s="13">
        <v>379200</v>
      </c>
      <c r="F81" s="13">
        <v>311300</v>
      </c>
      <c r="G81" s="13">
        <v>331700</v>
      </c>
      <c r="H81" s="13">
        <v>290800</v>
      </c>
      <c r="I81" s="13">
        <v>304200</v>
      </c>
      <c r="J81" s="13">
        <v>276900</v>
      </c>
      <c r="K81" s="13">
        <v>320800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231900</v>
      </c>
      <c r="E83" s="13">
        <v>225700</v>
      </c>
      <c r="F83" s="13">
        <v>211800</v>
      </c>
      <c r="G83" s="13">
        <v>214200</v>
      </c>
      <c r="H83" s="13">
        <v>191400</v>
      </c>
      <c r="I83" s="13">
        <v>180200</v>
      </c>
      <c r="J83" s="13">
        <v>173200</v>
      </c>
      <c r="K83" s="13">
        <v>181100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578000</v>
      </c>
      <c r="E89" s="13">
        <v>648500</v>
      </c>
      <c r="F89" s="13">
        <v>537700</v>
      </c>
      <c r="G89" s="13">
        <v>788400</v>
      </c>
      <c r="H89" s="13">
        <v>460300</v>
      </c>
      <c r="I89" s="13">
        <v>526300</v>
      </c>
      <c r="J89" s="13">
        <v>435700</v>
      </c>
      <c r="K89" s="13">
        <v>539700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-32600</v>
      </c>
      <c r="F91" s="13">
        <v>-25700</v>
      </c>
      <c r="G91" s="13">
        <v>-27300</v>
      </c>
      <c r="H91" s="13">
        <v>-19400</v>
      </c>
      <c r="I91" s="13">
        <v>-17100</v>
      </c>
      <c r="J91" s="13">
        <v>-15600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-527500</v>
      </c>
      <c r="E94" s="13">
        <v>-345900</v>
      </c>
      <c r="F94" s="13">
        <v>-99600</v>
      </c>
      <c r="G94" s="13">
        <v>-178300</v>
      </c>
      <c r="H94" s="13">
        <v>-114600</v>
      </c>
      <c r="I94" s="13">
        <v>-470600</v>
      </c>
      <c r="J94" s="13">
        <v>-130400</v>
      </c>
      <c r="K94" s="13">
        <v>-404400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-199200</v>
      </c>
      <c r="F96" s="13">
        <v>-76000</v>
      </c>
      <c r="G96" s="13">
        <v>-178700</v>
      </c>
      <c r="H96" s="13">
        <v>-71300</v>
      </c>
      <c r="I96" s="13">
        <v>-167400</v>
      </c>
      <c r="J96" s="13">
        <v>-69300</v>
      </c>
      <c r="K96" s="13">
        <v>-157200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-335300</v>
      </c>
      <c r="E100" s="13">
        <v>-360900</v>
      </c>
      <c r="F100" s="13">
        <v>-514300</v>
      </c>
      <c r="G100" s="13">
        <v>-43300</v>
      </c>
      <c r="H100" s="13">
        <v>-391000</v>
      </c>
      <c r="I100" s="13">
        <v>-217200</v>
      </c>
      <c r="J100" s="13">
        <v>-384700</v>
      </c>
      <c r="K100" s="13">
        <v>138400</v>
      </c>
    </row>
    <row r="101" spans="3:11" x14ac:dyDescent="0.2">
      <c r="C101" s="11" t="s">
        <v>19</v>
      </c>
      <c r="D101" s="13">
        <v>-20700</v>
      </c>
      <c r="E101" s="13">
        <v>3500</v>
      </c>
      <c r="F101" s="13">
        <v>-34800</v>
      </c>
      <c r="G101" s="13">
        <v>23900</v>
      </c>
      <c r="H101" s="13">
        <v>48800</v>
      </c>
      <c r="I101" s="13">
        <v>-15200</v>
      </c>
      <c r="J101" s="13">
        <v>-12100</v>
      </c>
      <c r="K101" s="13">
        <v>-16500</v>
      </c>
    </row>
    <row r="102" spans="3:11" x14ac:dyDescent="0.2">
      <c r="C102" s="11" t="s">
        <v>20</v>
      </c>
      <c r="D102" s="13">
        <v>-305500</v>
      </c>
      <c r="E102" s="13">
        <v>-54700</v>
      </c>
      <c r="F102" s="13">
        <v>-110900</v>
      </c>
      <c r="G102" s="13">
        <v>590600</v>
      </c>
      <c r="H102" s="13">
        <v>3500</v>
      </c>
      <c r="I102" s="13">
        <v>-176600</v>
      </c>
      <c r="J102" s="13">
        <v>-91600</v>
      </c>
      <c r="K102" s="13">
        <v>257200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337100</v>
      </c>
      <c r="E8" s="13">
        <v>279100</v>
      </c>
      <c r="F8" s="13">
        <v>392000</v>
      </c>
      <c r="G8" s="13">
        <v>257100</v>
      </c>
      <c r="H8" s="13">
        <v>327100</v>
      </c>
      <c r="I8" s="13">
        <v>266100</v>
      </c>
      <c r="J8" s="13">
        <v>360000</v>
      </c>
      <c r="K8" s="13">
        <v>245500</v>
      </c>
    </row>
    <row r="9" spans="1:11" x14ac:dyDescent="0.2">
      <c r="C9" s="11" t="s">
        <v>22</v>
      </c>
      <c r="D9" s="13">
        <v>91600</v>
      </c>
      <c r="E9" s="13">
        <v>68700</v>
      </c>
      <c r="F9" s="13">
        <v>104000</v>
      </c>
      <c r="G9" s="13">
        <v>69200</v>
      </c>
      <c r="H9" s="13">
        <v>95200</v>
      </c>
      <c r="I9" s="13">
        <v>71200</v>
      </c>
      <c r="J9" s="13">
        <v>90700</v>
      </c>
      <c r="K9" s="13">
        <v>58500</v>
      </c>
    </row>
    <row r="10" spans="1:11" x14ac:dyDescent="0.2">
      <c r="C10" s="11" t="s">
        <v>23</v>
      </c>
      <c r="D10" s="13">
        <v>245500</v>
      </c>
      <c r="E10" s="13">
        <v>210400</v>
      </c>
      <c r="F10" s="13">
        <v>288000</v>
      </c>
      <c r="G10" s="13">
        <v>187800</v>
      </c>
      <c r="H10" s="13">
        <v>231900</v>
      </c>
      <c r="I10" s="13">
        <v>194900</v>
      </c>
      <c r="J10" s="13">
        <v>269300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18800</v>
      </c>
      <c r="F12" s="13">
        <v>19800</v>
      </c>
      <c r="G12" s="13">
        <v>17000</v>
      </c>
      <c r="H12" s="13">
        <v>18200</v>
      </c>
      <c r="I12" s="13">
        <v>16200</v>
      </c>
      <c r="J12" s="13">
        <v>15800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5300</v>
      </c>
      <c r="G14" s="13">
        <v>0</v>
      </c>
      <c r="H14" s="13">
        <v>-500</v>
      </c>
      <c r="I14" s="13">
        <v>0</v>
      </c>
      <c r="J14" s="13">
        <v>2900</v>
      </c>
      <c r="K14" s="13">
        <v>15200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339700</v>
      </c>
      <c r="E17" s="13">
        <v>286800</v>
      </c>
      <c r="F17" s="13">
        <v>391500</v>
      </c>
      <c r="G17" s="13">
        <v>276200</v>
      </c>
      <c r="H17" s="13">
        <v>331800</v>
      </c>
      <c r="I17" s="13">
        <v>271900</v>
      </c>
      <c r="J17" s="13">
        <v>343500</v>
      </c>
      <c r="K17" s="13">
        <v>264400</v>
      </c>
    </row>
    <row r="18" spans="3:11" x14ac:dyDescent="0.2">
      <c r="C18" s="11" t="s">
        <v>30</v>
      </c>
      <c r="D18" s="13">
        <v>-2600</v>
      </c>
      <c r="E18" s="13">
        <v>-7700</v>
      </c>
      <c r="F18" s="13">
        <v>500</v>
      </c>
      <c r="G18" s="13">
        <v>-19100</v>
      </c>
      <c r="H18" s="13">
        <v>-4700</v>
      </c>
      <c r="I18" s="13">
        <v>-5700</v>
      </c>
      <c r="J18" s="13">
        <v>16400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</v>
      </c>
      <c r="F20" s="13">
        <v>1700</v>
      </c>
      <c r="G20" s="13">
        <v>2200</v>
      </c>
      <c r="H20" s="13">
        <v>4100</v>
      </c>
      <c r="I20" s="13">
        <v>-3700</v>
      </c>
      <c r="J20" s="13">
        <v>-47500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1300</v>
      </c>
      <c r="G22" s="13">
        <v>1600</v>
      </c>
      <c r="H22" s="13">
        <v>1400</v>
      </c>
      <c r="I22" s="13">
        <v>1500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-2100</v>
      </c>
      <c r="E23" s="13">
        <v>-8900</v>
      </c>
      <c r="F23" s="13">
        <v>900</v>
      </c>
      <c r="G23" s="13">
        <v>-18500</v>
      </c>
      <c r="H23" s="13">
        <v>-2000</v>
      </c>
      <c r="I23" s="13">
        <v>-10900</v>
      </c>
      <c r="J23" s="13">
        <v>-33000</v>
      </c>
      <c r="K23" s="13">
        <v>-21500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800</v>
      </c>
      <c r="G24" s="13">
        <v>300</v>
      </c>
      <c r="H24" s="13">
        <v>300</v>
      </c>
      <c r="I24" s="13">
        <v>200</v>
      </c>
      <c r="J24" s="13">
        <v>2200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-9900</v>
      </c>
      <c r="F26" s="13">
        <v>0</v>
      </c>
      <c r="G26" s="13">
        <v>-18800</v>
      </c>
      <c r="H26" s="13">
        <v>-2300</v>
      </c>
      <c r="I26" s="13">
        <v>-11200</v>
      </c>
      <c r="J26" s="13">
        <v>-35200</v>
      </c>
      <c r="K26" s="13">
        <v>-22100</v>
      </c>
    </row>
    <row r="27" spans="3:11" x14ac:dyDescent="0.2">
      <c r="C27" s="11" t="s">
        <v>38</v>
      </c>
      <c r="D27" s="13">
        <v>-4300</v>
      </c>
      <c r="E27" s="13">
        <v>-9400</v>
      </c>
      <c r="F27" s="13">
        <v>-6800</v>
      </c>
      <c r="G27" s="13">
        <v>-17800</v>
      </c>
      <c r="H27" s="13">
        <v>-2800</v>
      </c>
      <c r="I27" s="13">
        <v>-11800</v>
      </c>
      <c r="J27" s="13">
        <v>-40100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-300</v>
      </c>
      <c r="F32" s="13">
        <v>-1700</v>
      </c>
      <c r="G32" s="13">
        <v>-2200</v>
      </c>
      <c r="H32" s="13">
        <v>-4100</v>
      </c>
      <c r="I32" s="13">
        <v>3700</v>
      </c>
      <c r="J32" s="13">
        <v>47500</v>
      </c>
      <c r="K32" s="13">
        <v>1200</v>
      </c>
    </row>
    <row r="33" spans="2:11" x14ac:dyDescent="0.2">
      <c r="C33" s="11" t="s">
        <v>44</v>
      </c>
      <c r="D33" s="13">
        <v>-4300</v>
      </c>
      <c r="E33" s="13">
        <v>-9400</v>
      </c>
      <c r="F33" s="13">
        <v>-6800</v>
      </c>
      <c r="G33" s="13">
        <v>-17800</v>
      </c>
      <c r="H33" s="13">
        <v>-2800</v>
      </c>
      <c r="I33" s="13">
        <v>-11800</v>
      </c>
      <c r="J33" s="13">
        <v>-40100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-9400</v>
      </c>
      <c r="F35" s="13">
        <v>-6800</v>
      </c>
      <c r="G35" s="13">
        <v>-17800</v>
      </c>
      <c r="H35" s="13">
        <v>-2800</v>
      </c>
      <c r="I35" s="13">
        <v>-11800</v>
      </c>
      <c r="J35" s="13">
        <v>-40100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274400</v>
      </c>
      <c r="F41" s="13">
        <v>303000</v>
      </c>
      <c r="G41" s="13">
        <v>304200</v>
      </c>
      <c r="H41" s="13">
        <v>238200</v>
      </c>
      <c r="I41" s="13">
        <v>217900</v>
      </c>
      <c r="J41" s="13">
        <v>302300</v>
      </c>
      <c r="K41" s="13">
        <v>323100</v>
      </c>
    </row>
    <row r="42" spans="2:11" x14ac:dyDescent="0.2">
      <c r="C42" s="11" t="s">
        <v>50</v>
      </c>
      <c r="D42" s="13">
        <v>163000</v>
      </c>
      <c r="E42" s="13">
        <v>91200</v>
      </c>
      <c r="F42" s="13">
        <v>101600</v>
      </c>
      <c r="G42" s="13">
        <v>101300</v>
      </c>
      <c r="H42" s="13">
        <v>206400</v>
      </c>
      <c r="I42" s="13">
        <v>184000</v>
      </c>
      <c r="J42" s="13">
        <v>126200</v>
      </c>
      <c r="K42" s="13">
        <v>84600</v>
      </c>
    </row>
    <row r="43" spans="2:11" x14ac:dyDescent="0.2">
      <c r="C43" s="11" t="s">
        <v>51</v>
      </c>
      <c r="D43" s="13">
        <v>267600</v>
      </c>
      <c r="E43" s="13">
        <v>253800</v>
      </c>
      <c r="F43" s="13">
        <v>320200</v>
      </c>
      <c r="G43" s="13">
        <v>244800</v>
      </c>
      <c r="H43" s="13">
        <v>269400</v>
      </c>
      <c r="I43" s="13">
        <v>269500</v>
      </c>
      <c r="J43" s="13">
        <v>336400</v>
      </c>
      <c r="K43" s="13">
        <v>285800</v>
      </c>
    </row>
    <row r="44" spans="2:11" x14ac:dyDescent="0.2">
      <c r="C44" s="11" t="s">
        <v>52</v>
      </c>
      <c r="D44" s="13">
        <v>159400</v>
      </c>
      <c r="E44" s="13">
        <v>152900</v>
      </c>
      <c r="F44" s="13">
        <v>147300</v>
      </c>
      <c r="G44" s="13">
        <v>159400</v>
      </c>
      <c r="H44" s="13">
        <v>143500</v>
      </c>
      <c r="I44" s="13">
        <v>160000</v>
      </c>
      <c r="J44" s="13">
        <v>132900</v>
      </c>
      <c r="K44" s="13">
        <v>121900</v>
      </c>
    </row>
    <row r="45" spans="2:11" x14ac:dyDescent="0.2">
      <c r="C45" s="11" t="s">
        <v>53</v>
      </c>
      <c r="D45" s="13">
        <v>175100</v>
      </c>
      <c r="E45" s="13">
        <v>184200</v>
      </c>
      <c r="F45" s="13">
        <v>155700</v>
      </c>
      <c r="G45" s="13">
        <v>149200</v>
      </c>
      <c r="H45" s="13">
        <v>135300</v>
      </c>
      <c r="I45" s="13">
        <v>128700</v>
      </c>
      <c r="J45" s="13">
        <v>145000</v>
      </c>
      <c r="K45" s="13">
        <v>119900</v>
      </c>
    </row>
    <row r="46" spans="2:11" x14ac:dyDescent="0.2">
      <c r="C46" s="11" t="s">
        <v>54</v>
      </c>
      <c r="D46" s="13">
        <v>970200</v>
      </c>
      <c r="E46" s="13">
        <v>956500</v>
      </c>
      <c r="F46" s="13">
        <v>1027900</v>
      </c>
      <c r="G46" s="13">
        <v>959000</v>
      </c>
      <c r="H46" s="13">
        <v>992800</v>
      </c>
      <c r="I46" s="13">
        <v>960100</v>
      </c>
      <c r="J46" s="13">
        <v>1042800</v>
      </c>
      <c r="K46" s="13">
        <v>935400</v>
      </c>
    </row>
    <row r="47" spans="2:11" x14ac:dyDescent="0.2">
      <c r="C47" s="11" t="s">
        <v>55</v>
      </c>
      <c r="D47" s="13">
        <v>51400</v>
      </c>
      <c r="E47" s="13">
        <v>48900</v>
      </c>
      <c r="F47" s="13">
        <v>50600</v>
      </c>
      <c r="G47" s="13">
        <v>42200</v>
      </c>
      <c r="H47" s="13">
        <v>42800</v>
      </c>
      <c r="I47" s="13">
        <v>45600</v>
      </c>
      <c r="J47" s="13">
        <v>38000</v>
      </c>
      <c r="K47" s="13">
        <v>36300</v>
      </c>
    </row>
    <row r="48" spans="2:11" x14ac:dyDescent="0.2">
      <c r="C48" s="11" t="s">
        <v>56</v>
      </c>
      <c r="D48" s="13">
        <v>235900</v>
      </c>
      <c r="E48" s="13">
        <v>250000</v>
      </c>
      <c r="F48" s="13">
        <v>270900</v>
      </c>
      <c r="G48" s="13">
        <v>273700</v>
      </c>
      <c r="H48" s="13">
        <v>277500</v>
      </c>
      <c r="I48" s="13">
        <v>269000</v>
      </c>
      <c r="J48" s="13">
        <v>217300</v>
      </c>
      <c r="K48" s="13">
        <v>225100</v>
      </c>
    </row>
    <row r="49" spans="3:11" x14ac:dyDescent="0.2">
      <c r="C49" s="11" t="s">
        <v>57</v>
      </c>
      <c r="D49" s="13">
        <v>101500</v>
      </c>
      <c r="E49" s="13">
        <v>86000</v>
      </c>
      <c r="F49" s="13">
        <v>87300</v>
      </c>
      <c r="G49" s="13">
        <v>92300</v>
      </c>
      <c r="H49" s="13">
        <v>92700</v>
      </c>
      <c r="I49" s="13">
        <v>89800</v>
      </c>
      <c r="J49" s="13">
        <v>91200</v>
      </c>
      <c r="K49" s="13">
        <v>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44200</v>
      </c>
      <c r="F52" s="13">
        <v>40100</v>
      </c>
      <c r="G52" s="13">
        <v>42500</v>
      </c>
      <c r="H52" s="13">
        <v>43600</v>
      </c>
      <c r="I52" s="13">
        <v>37700</v>
      </c>
      <c r="J52" s="13">
        <v>37700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1401900</v>
      </c>
      <c r="E54" s="13">
        <v>1385700</v>
      </c>
      <c r="F54" s="13">
        <v>1476700</v>
      </c>
      <c r="G54" s="13">
        <v>1409800</v>
      </c>
      <c r="H54" s="13">
        <v>1449400</v>
      </c>
      <c r="I54" s="13">
        <v>1402200</v>
      </c>
      <c r="J54" s="13">
        <v>1427100</v>
      </c>
      <c r="K54" s="13">
        <v>1322600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64100</v>
      </c>
      <c r="F57" s="13">
        <v>79500</v>
      </c>
      <c r="G57" s="13">
        <v>75600</v>
      </c>
      <c r="H57" s="13">
        <v>60200</v>
      </c>
      <c r="I57" s="13">
        <v>62700</v>
      </c>
      <c r="J57" s="13">
        <v>66900</v>
      </c>
      <c r="K57" s="13">
        <v>35700</v>
      </c>
    </row>
    <row r="58" spans="3:11" x14ac:dyDescent="0.2">
      <c r="C58" s="11" t="s">
        <v>66</v>
      </c>
      <c r="D58" s="13">
        <v>222900</v>
      </c>
      <c r="E58" s="13">
        <v>207700</v>
      </c>
      <c r="F58" s="13">
        <v>228700</v>
      </c>
      <c r="G58" s="13">
        <v>182800</v>
      </c>
      <c r="H58" s="13">
        <v>193400</v>
      </c>
      <c r="I58" s="13">
        <v>178200</v>
      </c>
      <c r="J58" s="13">
        <v>212000</v>
      </c>
      <c r="K58" s="13">
        <v>180400</v>
      </c>
    </row>
    <row r="59" spans="3:11" x14ac:dyDescent="0.2">
      <c r="C59" s="11" t="s">
        <v>67</v>
      </c>
      <c r="D59" s="13">
        <v>187600</v>
      </c>
      <c r="E59" s="13">
        <v>184000</v>
      </c>
      <c r="F59" s="13">
        <v>221600</v>
      </c>
      <c r="G59" s="13">
        <v>195300</v>
      </c>
      <c r="H59" s="13">
        <v>255300</v>
      </c>
      <c r="I59" s="13">
        <v>234200</v>
      </c>
      <c r="J59" s="13">
        <v>240100</v>
      </c>
      <c r="K59" s="13">
        <v>151800</v>
      </c>
    </row>
    <row r="60" spans="3:11" x14ac:dyDescent="0.2">
      <c r="C60" s="11" t="s">
        <v>68</v>
      </c>
      <c r="D60" s="13">
        <v>472500</v>
      </c>
      <c r="E60" s="13">
        <v>455800</v>
      </c>
      <c r="F60" s="13">
        <v>529800</v>
      </c>
      <c r="G60" s="13">
        <v>453600</v>
      </c>
      <c r="H60" s="13">
        <v>508900</v>
      </c>
      <c r="I60" s="13">
        <v>475100</v>
      </c>
      <c r="J60" s="13">
        <v>519000</v>
      </c>
      <c r="K60" s="13">
        <v>367900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102100</v>
      </c>
      <c r="E62" s="13">
        <v>108800</v>
      </c>
      <c r="F62" s="13">
        <v>121900</v>
      </c>
      <c r="G62" s="13">
        <v>131900</v>
      </c>
      <c r="H62" s="13">
        <v>142700</v>
      </c>
      <c r="I62" s="13">
        <v>136400</v>
      </c>
      <c r="J62" s="13">
        <v>107800</v>
      </c>
      <c r="K62" s="13">
        <v>117600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833100</v>
      </c>
      <c r="E66" s="13">
        <v>812200</v>
      </c>
      <c r="F66" s="13">
        <v>899100</v>
      </c>
      <c r="G66" s="13">
        <v>825800</v>
      </c>
      <c r="H66" s="13">
        <v>878100</v>
      </c>
      <c r="I66" s="13">
        <v>837000</v>
      </c>
      <c r="J66" s="13">
        <v>851300</v>
      </c>
      <c r="K66" s="13">
        <v>704600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-85100</v>
      </c>
      <c r="E72" s="13">
        <v>-80800</v>
      </c>
      <c r="F72" s="13">
        <v>-71400</v>
      </c>
      <c r="G72" s="13">
        <v>-64600</v>
      </c>
      <c r="H72" s="13">
        <v>-46800</v>
      </c>
      <c r="I72" s="13">
        <v>-43900</v>
      </c>
      <c r="J72" s="13">
        <v>-32200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568700</v>
      </c>
      <c r="E76" s="13">
        <v>573500</v>
      </c>
      <c r="F76" s="13">
        <v>577600</v>
      </c>
      <c r="G76" s="13">
        <v>584000</v>
      </c>
      <c r="H76" s="13">
        <v>571300</v>
      </c>
      <c r="I76" s="13">
        <v>565200</v>
      </c>
      <c r="J76" s="13">
        <v>575800</v>
      </c>
      <c r="K76" s="13">
        <v>618000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-4300</v>
      </c>
      <c r="E81" s="13">
        <v>-9400</v>
      </c>
      <c r="F81" s="13">
        <v>-6800</v>
      </c>
      <c r="G81" s="13">
        <v>-17800</v>
      </c>
      <c r="H81" s="13">
        <v>-2800</v>
      </c>
      <c r="I81" s="13">
        <v>-11800</v>
      </c>
      <c r="J81" s="13">
        <v>-40100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900</v>
      </c>
      <c r="G8" s="13">
        <v>2300</v>
      </c>
      <c r="H8" s="13">
        <v>1500</v>
      </c>
      <c r="I8" s="13">
        <v>1300</v>
      </c>
      <c r="J8" s="13">
        <v>1200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600</v>
      </c>
      <c r="G9" s="13">
        <v>1600</v>
      </c>
      <c r="H9" s="13">
        <v>1000</v>
      </c>
      <c r="I9" s="13">
        <v>1000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700</v>
      </c>
      <c r="H10" s="13">
        <v>500</v>
      </c>
      <c r="I10" s="13">
        <v>300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100</v>
      </c>
      <c r="G14" s="13">
        <v>2500</v>
      </c>
      <c r="H14" s="13">
        <v>0</v>
      </c>
      <c r="I14" s="13">
        <v>3900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1500</v>
      </c>
      <c r="G17" s="13">
        <v>6300</v>
      </c>
      <c r="H17" s="13">
        <v>2200</v>
      </c>
      <c r="I17" s="13">
        <v>6900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-600</v>
      </c>
      <c r="G18" s="13">
        <v>-4000</v>
      </c>
      <c r="H18" s="13">
        <v>-700</v>
      </c>
      <c r="I18" s="13">
        <v>-5600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400</v>
      </c>
      <c r="G20" s="13">
        <v>500</v>
      </c>
      <c r="H20" s="13">
        <v>-300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-100</v>
      </c>
      <c r="G21" s="13">
        <v>-3400</v>
      </c>
      <c r="H21" s="13">
        <v>-1000</v>
      </c>
      <c r="I21" s="13">
        <v>-5500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-200</v>
      </c>
      <c r="G23" s="13">
        <v>-3500</v>
      </c>
      <c r="H23" s="13">
        <v>-1000</v>
      </c>
      <c r="I23" s="13">
        <v>-5600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-1600</v>
      </c>
      <c r="F26" s="13">
        <v>-200</v>
      </c>
      <c r="G26" s="13">
        <v>-3500</v>
      </c>
      <c r="H26" s="13">
        <v>-1000</v>
      </c>
      <c r="I26" s="13">
        <v>-5600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-1600</v>
      </c>
      <c r="F27" s="13">
        <v>-300</v>
      </c>
      <c r="G27" s="13">
        <v>-3700</v>
      </c>
      <c r="H27" s="13">
        <v>-1100</v>
      </c>
      <c r="I27" s="13">
        <v>-5600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-400</v>
      </c>
      <c r="G32" s="13">
        <v>-500</v>
      </c>
      <c r="H32" s="13">
        <v>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-1600</v>
      </c>
      <c r="F33" s="13">
        <v>-300</v>
      </c>
      <c r="G33" s="13">
        <v>-3700</v>
      </c>
      <c r="H33" s="13">
        <v>-1100</v>
      </c>
      <c r="I33" s="13">
        <v>-5600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-1600</v>
      </c>
      <c r="F35" s="13">
        <v>-300</v>
      </c>
      <c r="G35" s="13">
        <v>-3700</v>
      </c>
      <c r="H35" s="13">
        <v>-1100</v>
      </c>
      <c r="I35" s="13">
        <v>-5600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500</v>
      </c>
      <c r="H41" s="13">
        <v>200</v>
      </c>
      <c r="I41" s="13">
        <v>400</v>
      </c>
      <c r="J41" s="13">
        <v>3100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500</v>
      </c>
      <c r="H43" s="13">
        <v>500</v>
      </c>
      <c r="I43" s="13">
        <v>600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800</v>
      </c>
      <c r="G46" s="13">
        <v>900</v>
      </c>
      <c r="H46" s="13">
        <v>700</v>
      </c>
      <c r="I46" s="13">
        <v>1000</v>
      </c>
      <c r="J46" s="13">
        <v>3800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300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2200</v>
      </c>
      <c r="H49" s="13">
        <v>2300</v>
      </c>
      <c r="I49" s="13">
        <v>2300</v>
      </c>
      <c r="J49" s="13">
        <v>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2500</v>
      </c>
      <c r="F54" s="13">
        <v>3000</v>
      </c>
      <c r="G54" s="13">
        <v>3700</v>
      </c>
      <c r="H54" s="13">
        <v>3500</v>
      </c>
      <c r="I54" s="13">
        <v>3900</v>
      </c>
      <c r="J54" s="13">
        <v>6400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1900</v>
      </c>
      <c r="G57" s="13">
        <v>1800</v>
      </c>
      <c r="H57" s="13">
        <v>1300</v>
      </c>
      <c r="I57" s="13">
        <v>1100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3600</v>
      </c>
      <c r="E59" s="13">
        <v>4300</v>
      </c>
      <c r="F59" s="13">
        <v>1100</v>
      </c>
      <c r="G59" s="13">
        <v>1400</v>
      </c>
      <c r="H59" s="13">
        <v>1400</v>
      </c>
      <c r="I59" s="13">
        <v>1900</v>
      </c>
      <c r="J59" s="13">
        <v>1500</v>
      </c>
      <c r="K59" s="13">
        <v>2700</v>
      </c>
    </row>
    <row r="60" spans="3:11" x14ac:dyDescent="0.2">
      <c r="C60" s="11" t="s">
        <v>68</v>
      </c>
      <c r="D60" s="13">
        <v>6000</v>
      </c>
      <c r="E60" s="13">
        <v>6300</v>
      </c>
      <c r="F60" s="13">
        <v>3000</v>
      </c>
      <c r="G60" s="13">
        <v>3300</v>
      </c>
      <c r="H60" s="13">
        <v>2800</v>
      </c>
      <c r="I60" s="13">
        <v>3000</v>
      </c>
      <c r="J60" s="13">
        <v>1900</v>
      </c>
      <c r="K60" s="13">
        <v>3100</v>
      </c>
    </row>
    <row r="61" spans="3:11" x14ac:dyDescent="0.2">
      <c r="C61" s="11" t="s">
        <v>69</v>
      </c>
      <c r="D61" s="13">
        <v>2000</v>
      </c>
      <c r="E61" s="13">
        <v>1800</v>
      </c>
      <c r="F61" s="13">
        <v>1700</v>
      </c>
      <c r="G61" s="13">
        <v>1700</v>
      </c>
      <c r="H61" s="13">
        <v>1400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2800</v>
      </c>
      <c r="G62" s="13">
        <v>3000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8700</v>
      </c>
      <c r="F66" s="13">
        <v>7600</v>
      </c>
      <c r="G66" s="13">
        <v>7900</v>
      </c>
      <c r="H66" s="13">
        <v>4900</v>
      </c>
      <c r="I66" s="13">
        <v>3200</v>
      </c>
      <c r="J66" s="13">
        <v>2100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-16700</v>
      </c>
      <c r="F72" s="13">
        <v>-15000</v>
      </c>
      <c r="G72" s="13">
        <v>-14700</v>
      </c>
      <c r="H72" s="13">
        <v>-12100</v>
      </c>
      <c r="I72" s="13">
        <v>-11000</v>
      </c>
      <c r="J72" s="13">
        <v>-5300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-6200</v>
      </c>
      <c r="F76" s="13">
        <v>-4600</v>
      </c>
      <c r="G76" s="13">
        <v>-4300</v>
      </c>
      <c r="H76" s="13">
        <v>-1500</v>
      </c>
      <c r="I76" s="13">
        <v>600</v>
      </c>
      <c r="J76" s="13">
        <v>4300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-1100</v>
      </c>
      <c r="E81" s="13">
        <v>-1600</v>
      </c>
      <c r="F81" s="13">
        <v>-300</v>
      </c>
      <c r="G81" s="13">
        <v>-3700</v>
      </c>
      <c r="H81" s="13">
        <v>-1100</v>
      </c>
      <c r="I81" s="13">
        <v>-5600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-700</v>
      </c>
      <c r="H89" s="13">
        <v>-1000</v>
      </c>
      <c r="I89" s="13">
        <v>-1700</v>
      </c>
      <c r="J89" s="13">
        <v>-1400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300</v>
      </c>
      <c r="G94" s="13">
        <v>100</v>
      </c>
      <c r="H94" s="13">
        <v>100</v>
      </c>
      <c r="I94" s="13">
        <v>-1200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700</v>
      </c>
      <c r="H100" s="13">
        <v>800</v>
      </c>
      <c r="I100" s="13">
        <v>200</v>
      </c>
      <c r="J100" s="13">
        <v>-900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100</v>
      </c>
      <c r="H102" s="13">
        <v>-200</v>
      </c>
      <c r="I102" s="13">
        <v>-2700</v>
      </c>
      <c r="J102" s="13">
        <v>-2800</v>
      </c>
      <c r="K102" s="13" t="s">
        <v>92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300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-300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-300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-300</v>
      </c>
      <c r="H23" s="13">
        <v>-300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-300</v>
      </c>
      <c r="H26" s="13">
        <v>-300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-300</v>
      </c>
      <c r="H27" s="13">
        <v>-300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-300</v>
      </c>
      <c r="H33" s="13">
        <v>-300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-300</v>
      </c>
      <c r="H35" s="13">
        <v>-300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-128500</v>
      </c>
      <c r="E72" s="13">
        <v>-128100</v>
      </c>
      <c r="F72" s="13">
        <v>-127700</v>
      </c>
      <c r="G72" s="13">
        <v>-127300</v>
      </c>
      <c r="H72" s="13">
        <v>-127000</v>
      </c>
      <c r="I72" s="13">
        <v>-126800</v>
      </c>
      <c r="J72" s="13">
        <v>-126500</v>
      </c>
      <c r="K72" s="13">
        <v>-126300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-300</v>
      </c>
      <c r="H81" s="13">
        <v>-300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415</vt:i4>
      </vt:variant>
    </vt:vector>
  </HeadingPairs>
  <TitlesOfParts>
    <vt:vector size="415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BAYA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BBLR</vt:lpstr>
      <vt:lpstr>BBLSQ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BCAN</vt:lpstr>
      <vt:lpstr>BCBP</vt:lpstr>
      <vt:lpstr>BCC</vt:lpstr>
      <vt:lpstr>BCDA</vt:lpstr>
      <vt:lpstr>BCE</vt:lpstr>
      <vt:lpstr>BCG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BCTF</vt:lpstr>
      <vt:lpstr>BCYC</vt:lpstr>
      <vt:lpstr>BDC</vt:lpstr>
      <vt:lpstr>BDCO</vt:lpstr>
      <vt:lpstr>BDL</vt:lpstr>
      <vt:lpstr>BDN</vt:lpstr>
      <vt:lpstr>BDPT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</vt:lpstr>
      <vt:lpstr>BGFV</vt:lpstr>
      <vt:lpstr>BGI</vt:lpstr>
      <vt:lpstr>BGLC</vt:lpstr>
      <vt:lpstr>BGM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BIGC</vt:lpstr>
      <vt:lpstr>BIGGQ</vt:lpstr>
      <vt:lpstr>BIIB</vt:lpstr>
      <vt:lpstr>BILI</vt:lpstr>
      <vt:lpstr>BILL</vt:lpstr>
      <vt:lpstr>BIMI</vt:lpstr>
      <vt:lpstr>BIMT</vt:lpstr>
      <vt:lpstr>BIO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BKFG</vt:lpstr>
      <vt:lpstr>BKH</vt:lpstr>
      <vt:lpstr>BKKT</vt:lpstr>
      <vt:lpstr>BKM</vt:lpstr>
      <vt:lpstr>BKNG</vt:lpstr>
      <vt:lpstr>BKNIY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BLMH</vt:lpstr>
      <vt:lpstr>BLMN</vt:lpstr>
      <vt:lpstr>BLMS</vt:lpstr>
      <vt:lpstr>BLMZ</vt:lpstr>
      <vt:lpstr>BLNC</vt:lpstr>
      <vt:lpstr>BLND</vt:lpstr>
      <vt:lpstr>BLNK</vt:lpstr>
      <vt:lpstr>BLPG</vt:lpstr>
      <vt:lpstr>BLPH</vt:lpstr>
      <vt:lpstr>BLRX</vt:lpstr>
      <vt:lpstr>BLTE</vt:lpstr>
      <vt:lpstr>BLTH</vt:lpstr>
      <vt:lpstr>BLUAF</vt:lpstr>
      <vt:lpstr>BLUE</vt:lpstr>
      <vt:lpstr>BLX</vt:lpstr>
      <vt:lpstr>BLYQ</vt:lpstr>
      <vt:lpstr>BLZE</vt:lpstr>
      <vt:lpstr>BMA</vt:lpstr>
      <vt:lpstr>BMBL</vt:lpstr>
      <vt:lpstr>BMBN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BMTM</vt:lpstr>
      <vt:lpstr>BMTX</vt:lpstr>
      <vt:lpstr>BMY</vt:lpstr>
      <vt:lpstr>BN</vt:lpstr>
      <vt:lpstr>BNAI</vt:lpstr>
      <vt:lpstr>BNCC</vt:lpstr>
      <vt:lpstr>BNED</vt:lpstr>
      <vt:lpstr>BNET</vt:lpstr>
      <vt:lpstr>BNGO</vt:lpstr>
      <vt:lpstr>BNIX</vt:lpstr>
      <vt:lpstr>BNL</vt:lpstr>
      <vt:lpstr>BNNLF</vt:lpstr>
      <vt:lpstr>BNOX</vt:lpstr>
      <vt:lpstr>BNR</vt:lpstr>
      <vt:lpstr>BNRG</vt:lpstr>
      <vt:lpstr>BNS</vt:lpstr>
      <vt:lpstr>BNT</vt:lpstr>
      <vt:lpstr>BNTC</vt:lpstr>
      <vt:lpstr>BNTX</vt:lpstr>
      <vt:lpstr>BNZI</vt:lpstr>
      <vt:lpstr>BOC</vt:lpstr>
      <vt:lpstr>BOCN</vt:lpstr>
      <vt:lpstr>BODI</vt:lpstr>
      <vt:lpstr>BOF</vt:lpstr>
      <vt:lpstr>BOH</vt:lpstr>
      <vt:lpstr>BOID</vt:lpstr>
      <vt:lpstr>BOKF</vt:lpstr>
      <vt:lpstr>BOLD</vt:lpstr>
      <vt:lpstr>BOLT</vt:lpstr>
      <vt:lpstr>BOMO</vt:lpstr>
      <vt:lpstr>BON</vt:lpstr>
      <vt:lpstr>BONL</vt:lpstr>
      <vt:lpstr>BOOM</vt:lpstr>
      <vt:lpstr>BOOT</vt:lpstr>
      <vt:lpstr>BORT</vt:lpstr>
      <vt:lpstr>BOSC</vt:lpstr>
      <vt:lpstr>BOSSY</vt:lpstr>
      <vt:lpstr>BOTH</vt:lpstr>
      <vt:lpstr>BOTJ</vt:lpstr>
      <vt:lpstr>BOTY</vt:lpstr>
      <vt:lpstr>BOW</vt:lpstr>
      <vt:lpstr>BOWFF</vt:lpstr>
      <vt:lpstr>BOWL</vt:lpstr>
      <vt:lpstr>BOWN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BPTSY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BRDCY</vt:lpstr>
      <vt:lpstr>BRDG</vt:lpstr>
      <vt:lpstr>BRDSQ</vt:lpstr>
      <vt:lpstr>BREA</vt:lpstr>
      <vt:lpstr>BRFH</vt:lpstr>
      <vt:lpstr>BRFS</vt:lpstr>
      <vt:lpstr>BRGO</vt:lpstr>
      <vt:lpstr>BRGX</vt:lpstr>
      <vt:lpstr>BRID</vt:lpstr>
      <vt:lpstr>BRK.A</vt:lpstr>
      <vt:lpstr>BRKH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BRQSF</vt:lpstr>
      <vt:lpstr>BRRE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BRZH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BSLK</vt:lpstr>
      <vt:lpstr>BSM</vt:lpstr>
      <vt:lpstr>BSPK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BTDR</vt:lpstr>
      <vt:lpstr>BTE</vt:lpstr>
      <vt:lpstr>BTI</vt:lpstr>
      <vt:lpstr>BTM</vt:lpstr>
      <vt:lpstr>BTMD</vt:lpstr>
      <vt:lpstr>BTOC</vt:lpstr>
      <vt:lpstr>BTOG</vt:lpstr>
      <vt:lpstr>BTSG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BV</vt:lpstr>
      <vt:lpstr>BVFL</vt:lpstr>
      <vt:lpstr>BVN</vt:lpstr>
      <vt:lpstr>BVNRY</vt:lpstr>
      <vt:lpstr>BVS</vt:lpstr>
      <vt:lpstr>BW</vt:lpstr>
      <vt:lpstr>BWA</vt:lpstr>
      <vt:lpstr>BWAY</vt:lpstr>
      <vt:lpstr>BWB</vt:lpstr>
      <vt:lpstr>BWEN</vt:lpstr>
      <vt:lpstr>BWFG</vt:lpstr>
      <vt:lpstr>BWIN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BXRXQ</vt:lpstr>
      <vt:lpstr>BXSL</vt:lpstr>
      <vt:lpstr>BY</vt:lpstr>
      <vt:lpstr>BYD</vt:lpstr>
      <vt:lpstr>BYFC</vt:lpstr>
      <vt:lpstr>BYND</vt:lpstr>
      <vt:lpstr>BYNO</vt:lpstr>
      <vt:lpstr>BYON</vt:lpstr>
      <vt:lpstr>BYRN</vt:lpstr>
      <vt:lpstr>BYSI</vt:lpstr>
      <vt:lpstr>BYU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2024-09-18T01:01:35Z</dcterms:modified>
</cp:coreProperties>
</file>