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Quarterly\"/>
    </mc:Choice>
  </mc:AlternateContent>
  <bookViews>
    <workbookView xWindow="0" yWindow="0" windowWidth="24000" windowHeight="9345" firstSheet="262" activeTab="267"/>
  </bookViews>
  <sheets>
    <sheet name="Sheet1" sheetId="5" r:id="rId1"/>
    <sheet name="F" sheetId="6" r:id="rId2"/>
    <sheet name="FA" sheetId="7" r:id="rId3"/>
    <sheet name="FAAS" sheetId="8" r:id="rId4"/>
    <sheet name="FAF" sheetId="9" r:id="rId5"/>
    <sheet name="FALC" sheetId="10" r:id="rId6"/>
    <sheet name="FAMI" sheetId="11" r:id="rId7"/>
    <sheet name="FANG" sheetId="12" r:id="rId8"/>
    <sheet name="FANH" sheetId="13" r:id="rId9"/>
    <sheet name="FARM" sheetId="14" r:id="rId10"/>
    <sheet name="FARO" sheetId="15" r:id="rId11"/>
    <sheet name="FAST" sheetId="16" r:id="rId12"/>
    <sheet name="FAT" sheetId="17" r:id="rId13"/>
    <sheet name="FATE" sheetId="18" r:id="rId14"/>
    <sheet name="FBAK" sheetId="19" r:id="rId15"/>
    <sheet name="FBDS" sheetId="20" r:id="rId16"/>
    <sheet name="FBIN" sheetId="21" r:id="rId17"/>
    <sheet name="FBIO" sheetId="22" r:id="rId18"/>
    <sheet name="FBIZ" sheetId="23" r:id="rId19"/>
    <sheet name="FBK" sheetId="24" r:id="rId20"/>
    <sheet name="FBLG" sheetId="25" r:id="rId21"/>
    <sheet name="FBMS" sheetId="26" r:id="rId22"/>
    <sheet name="FBNC" sheetId="27" r:id="rId23"/>
    <sheet name="FBP" sheetId="28" r:id="rId24"/>
    <sheet name="FBPI" sheetId="29" r:id="rId25"/>
    <sheet name="FBRT" sheetId="30" r:id="rId26"/>
    <sheet name="FBRX" sheetId="31" r:id="rId27"/>
    <sheet name="FBSI" sheetId="32" r:id="rId28"/>
    <sheet name="FBYD" sheetId="33" r:id="rId29"/>
    <sheet name="FC" sheetId="34" r:id="rId30"/>
    <sheet name="FCAP" sheetId="35" r:id="rId31"/>
    <sheet name="FCBC" sheetId="36" r:id="rId32"/>
    <sheet name="FCCN" sheetId="37" r:id="rId33"/>
    <sheet name="FCCO" sheetId="38" r:id="rId34"/>
    <sheet name="FCEL" sheetId="39" r:id="rId35"/>
    <sheet name="FCF" sheetId="40" r:id="rId36"/>
    <sheet name="FCFS" sheetId="41" r:id="rId37"/>
    <sheet name="FCHS" sheetId="42" r:id="rId38"/>
    <sheet name="FCIC" sheetId="43" r:id="rId39"/>
    <sheet name="FCN" sheetId="44" r:id="rId40"/>
    <sheet name="FCNCA" sheetId="45" r:id="rId41"/>
    <sheet name="FCPT" sheetId="46" r:id="rId42"/>
    <sheet name="FCREY" sheetId="47" r:id="rId43"/>
    <sheet name="FCUV" sheetId="48" r:id="rId44"/>
    <sheet name="FCX" sheetId="49" r:id="rId45"/>
    <sheet name="FDBC" sheetId="50" r:id="rId46"/>
    <sheet name="FDCT" sheetId="51" r:id="rId47"/>
    <sheet name="FDMT" sheetId="52" r:id="rId48"/>
    <sheet name="FDP" sheetId="53" r:id="rId49"/>
    <sheet name="FDS" sheetId="54" r:id="rId50"/>
    <sheet name="FDSB" sheetId="55" r:id="rId51"/>
    <sheet name="FDX" sheetId="56" r:id="rId52"/>
    <sheet name="FE" sheetId="57" r:id="rId53"/>
    <sheet name="FEAM" sheetId="58" r:id="rId54"/>
    <sheet name="FECOF" sheetId="59" r:id="rId55"/>
    <sheet name="FEDU" sheetId="60" r:id="rId56"/>
    <sheet name="FEIM" sheetId="61" r:id="rId57"/>
    <sheet name="FELE" sheetId="62" r:id="rId58"/>
    <sheet name="FEMFF" sheetId="63" r:id="rId59"/>
    <sheet name="FEMY" sheetId="64" r:id="rId60"/>
    <sheet name="FENC" sheetId="65" r:id="rId61"/>
    <sheet name="FENG" sheetId="66" r:id="rId62"/>
    <sheet name="FERG" sheetId="67" r:id="rId63"/>
    <sheet name="FET" sheetId="68" r:id="rId64"/>
    <sheet name="FETM" sheetId="69" r:id="rId65"/>
    <sheet name="FF" sheetId="70" r:id="rId66"/>
    <sheet name="FFBC" sheetId="71" r:id="rId67"/>
    <sheet name="FFBW" sheetId="72" r:id="rId68"/>
    <sheet name="FFIC" sheetId="73" r:id="rId69"/>
    <sheet name="FFIE" sheetId="74" r:id="rId70"/>
    <sheet name="FFIN" sheetId="75" r:id="rId71"/>
    <sheet name="FFIV" sheetId="76" r:id="rId72"/>
    <sheet name="FFLO" sheetId="77" r:id="rId73"/>
    <sheet name="FFMH" sheetId="78" r:id="rId74"/>
    <sheet name="FFNW" sheetId="79" r:id="rId75"/>
    <sheet name="FFPP" sheetId="80" r:id="rId76"/>
    <sheet name="FFWC" sheetId="81" r:id="rId77"/>
    <sheet name="FFWM" sheetId="82" r:id="rId78"/>
    <sheet name="FG" sheetId="83" r:id="rId79"/>
    <sheet name="FGBI" sheetId="84" r:id="rId80"/>
    <sheet name="FGEN" sheetId="85" r:id="rId81"/>
    <sheet name="FGF" sheetId="86" r:id="rId82"/>
    <sheet name="FGI" sheetId="87" r:id="rId83"/>
    <sheet name="FGOVF" sheetId="88" r:id="rId84"/>
    <sheet name="FGPR" sheetId="89" r:id="rId85"/>
    <sheet name="FHB" sheetId="90" r:id="rId86"/>
    <sheet name="FHI" sheetId="91" r:id="rId87"/>
    <sheet name="FHLD" sheetId="92" r:id="rId88"/>
    <sheet name="FHN" sheetId="93" r:id="rId89"/>
    <sheet name="FHSEY" sheetId="94" r:id="rId90"/>
    <sheet name="FHTX" sheetId="95" r:id="rId91"/>
    <sheet name="FI" sheetId="96" r:id="rId92"/>
    <sheet name="FIAC" sheetId="97" r:id="rId93"/>
    <sheet name="FIBK" sheetId="98" r:id="rId94"/>
    <sheet name="FICO" sheetId="99" r:id="rId95"/>
    <sheet name="FIFG" sheetId="100" r:id="rId96"/>
    <sheet name="FIGS" sheetId="101" r:id="rId97"/>
    <sheet name="FIHL" sheetId="102" r:id="rId98"/>
    <sheet name="FINN" sheetId="103" r:id="rId99"/>
    <sheet name="FINR" sheetId="104" r:id="rId100"/>
    <sheet name="FINV" sheetId="105" r:id="rId101"/>
    <sheet name="FINW" sheetId="106" r:id="rId102"/>
    <sheet name="FIP" sheetId="107" r:id="rId103"/>
    <sheet name="FIS" sheetId="108" r:id="rId104"/>
    <sheet name="FISI" sheetId="109" r:id="rId105"/>
    <sheet name="FITB" sheetId="110" r:id="rId106"/>
    <sheet name="FIVE" sheetId="111" r:id="rId107"/>
    <sheet name="FIVN" sheetId="112" r:id="rId108"/>
    <sheet name="FIX" sheetId="113" r:id="rId109"/>
    <sheet name="FIZZ" sheetId="114" r:id="rId110"/>
    <sheet name="FJTSY" sheetId="115" r:id="rId111"/>
    <sheet name="FKWL" sheetId="116" r:id="rId112"/>
    <sheet name="FKYS" sheetId="117" r:id="rId113"/>
    <sheet name="FL" sheetId="118" r:id="rId114"/>
    <sheet name="FLCX" sheetId="119" r:id="rId115"/>
    <sheet name="FLD" sheetId="120" r:id="rId116"/>
    <sheet name="FLES" sheetId="121" r:id="rId117"/>
    <sheet name="FLEX" sheetId="122" r:id="rId118"/>
    <sheet name="FLGC" sheetId="123" r:id="rId119"/>
    <sheet name="FLGT" sheetId="124" r:id="rId120"/>
    <sheet name="FLIC" sheetId="125" r:id="rId121"/>
    <sheet name="FLL" sheetId="126" r:id="rId122"/>
    <sheet name="FLNC" sheetId="127" r:id="rId123"/>
    <sheet name="FLNT" sheetId="128" r:id="rId124"/>
    <sheet name="FLO" sheetId="129" r:id="rId125"/>
    <sheet name="FLR" sheetId="130" r:id="rId126"/>
    <sheet name="FLS" sheetId="131" r:id="rId127"/>
    <sheet name="FLUT" sheetId="132" r:id="rId128"/>
    <sheet name="FLUX" sheetId="133" r:id="rId129"/>
    <sheet name="FLWS" sheetId="134" r:id="rId130"/>
    <sheet name="FLXS" sheetId="135" r:id="rId131"/>
    <sheet name="FLXT" sheetId="136" r:id="rId132"/>
    <sheet name="FLYE" sheetId="137" r:id="rId133"/>
    <sheet name="FLYW" sheetId="138" r:id="rId134"/>
    <sheet name="FLYX" sheetId="139" r:id="rId135"/>
    <sheet name="FMAO" sheetId="140" r:id="rId136"/>
    <sheet name="FMBH" sheetId="141" r:id="rId137"/>
    <sheet name="FMBL" sheetId="142" r:id="rId138"/>
    <sheet name="FMBM" sheetId="143" r:id="rId139"/>
    <sheet name="FMC" sheetId="144" r:id="rId140"/>
    <sheet name="FMCB" sheetId="145" r:id="rId141"/>
    <sheet name="FMCC" sheetId="146" r:id="rId142"/>
    <sheet name="FMHS" sheetId="147" r:id="rId143"/>
    <sheet name="FMNB" sheetId="148" r:id="rId144"/>
    <sheet name="FMX" sheetId="149" r:id="rId145"/>
    <sheet name="FN" sheetId="150" r:id="rId146"/>
    <sheet name="FNA" sheetId="151" r:id="rId147"/>
    <sheet name="FNB" sheetId="152" r:id="rId148"/>
    <sheet name="FNCH" sheetId="153" r:id="rId149"/>
    <sheet name="FND" sheetId="154" r:id="rId150"/>
    <sheet name="FNF" sheetId="155" r:id="rId151"/>
    <sheet name="FNGR" sheetId="156" r:id="rId152"/>
    <sheet name="FNKO" sheetId="157" r:id="rId153"/>
    <sheet name="FNLC" sheetId="158" r:id="rId154"/>
    <sheet name="FNMA" sheetId="159" r:id="rId155"/>
    <sheet name="FNRN" sheetId="160" r:id="rId156"/>
    <sheet name="FNV" sheetId="161" r:id="rId157"/>
    <sheet name="FNVT" sheetId="162" r:id="rId158"/>
    <sheet name="FNWB" sheetId="163" r:id="rId159"/>
    <sheet name="FNWD" sheetId="164" r:id="rId160"/>
    <sheet name="FOA" sheetId="165" r:id="rId161"/>
    <sheet name="FOLD" sheetId="166" r:id="rId162"/>
    <sheet name="FOMI" sheetId="167" r:id="rId163"/>
    <sheet name="FONR" sheetId="168" r:id="rId164"/>
    <sheet name="FOR" sheetId="169" r:id="rId165"/>
    <sheet name="FORA" sheetId="170" r:id="rId166"/>
    <sheet name="FORD" sheetId="171" r:id="rId167"/>
    <sheet name="FORL" sheetId="172" r:id="rId168"/>
    <sheet name="FORM" sheetId="173" r:id="rId169"/>
    <sheet name="FORR" sheetId="174" r:id="rId170"/>
    <sheet name="FORTY" sheetId="175" r:id="rId171"/>
    <sheet name="FORW" sheetId="176" r:id="rId172"/>
    <sheet name="FORZ" sheetId="177" r:id="rId173"/>
    <sheet name="FOSL" sheetId="178" r:id="rId174"/>
    <sheet name="FOTB" sheetId="179" r:id="rId175"/>
    <sheet name="FOUR" sheetId="180" r:id="rId176"/>
    <sheet name="FOXA" sheetId="181" r:id="rId177"/>
    <sheet name="FOXF" sheetId="182" r:id="rId178"/>
    <sheet name="FOXO" sheetId="183" r:id="rId179"/>
    <sheet name="FPAFY" sheetId="184" r:id="rId180"/>
    <sheet name="FPAY" sheetId="185" r:id="rId181"/>
    <sheet name="FPH" sheetId="186" r:id="rId182"/>
    <sheet name="FPI" sheetId="187" r:id="rId183"/>
    <sheet name="FR" sheetId="188" r:id="rId184"/>
    <sheet name="FRAF" sheetId="189" r:id="rId185"/>
    <sheet name="FRBA" sheetId="190" r:id="rId186"/>
    <sheet name="FRD" sheetId="191" r:id="rId187"/>
    <sheet name="FRES" sheetId="192" r:id="rId188"/>
    <sheet name="FREVS" sheetId="193" r:id="rId189"/>
    <sheet name="FREY" sheetId="194" r:id="rId190"/>
    <sheet name="FRFC" sheetId="195" r:id="rId191"/>
    <sheet name="FRFHF" sheetId="196" r:id="rId192"/>
    <sheet name="FRGE" sheetId="197" r:id="rId193"/>
    <sheet name="FRGT" sheetId="198" r:id="rId194"/>
    <sheet name="FRHC" sheetId="199" r:id="rId195"/>
    <sheet name="FRLA" sheetId="200" r:id="rId196"/>
    <sheet name="FRME" sheetId="201" r:id="rId197"/>
    <sheet name="FRMO" sheetId="202" r:id="rId198"/>
    <sheet name="FRO" sheetId="203" r:id="rId199"/>
    <sheet name="FROG" sheetId="204" r:id="rId200"/>
    <sheet name="FRPH" sheetId="205" r:id="rId201"/>
    <sheet name="FRPT" sheetId="206" r:id="rId202"/>
    <sheet name="FRSB" sheetId="207" r:id="rId203"/>
    <sheet name="FRSH" sheetId="208" r:id="rId204"/>
    <sheet name="FRST" sheetId="209" r:id="rId205"/>
    <sheet name="FRT" sheetId="210" r:id="rId206"/>
    <sheet name="FRTX" sheetId="211" r:id="rId207"/>
    <sheet name="FRX" sheetId="212" r:id="rId208"/>
    <sheet name="FRZA" sheetId="213" r:id="rId209"/>
    <sheet name="FRZT" sheetId="214" r:id="rId210"/>
    <sheet name="FSBC" sheetId="215" r:id="rId211"/>
    <sheet name="FSBW" sheetId="216" r:id="rId212"/>
    <sheet name="FSEA" sheetId="217" r:id="rId213"/>
    <sheet name="FSFG" sheetId="218" r:id="rId214"/>
    <sheet name="FSHP" sheetId="219" r:id="rId215"/>
    <sheet name="FSI" sheetId="220" r:id="rId216"/>
    <sheet name="FSLR" sheetId="221" r:id="rId217"/>
    <sheet name="FSLY" sheetId="222" r:id="rId218"/>
    <sheet name="FSP" sheetId="223" r:id="rId219"/>
    <sheet name="FSRL" sheetId="224" r:id="rId220"/>
    <sheet name="FSRNQ" sheetId="225" r:id="rId221"/>
    <sheet name="FSS" sheetId="226" r:id="rId222"/>
    <sheet name="FSTR" sheetId="227" r:id="rId223"/>
    <sheet name="FSUN" sheetId="228" r:id="rId224"/>
    <sheet name="FSV" sheetId="229" r:id="rId225"/>
    <sheet name="FTAI" sheetId="230" r:id="rId226"/>
    <sheet name="FTCI" sheetId="231" r:id="rId227"/>
    <sheet name="FTCO" sheetId="232" r:id="rId228"/>
    <sheet name="FTDR" sheetId="233" r:id="rId229"/>
    <sheet name="FTEK" sheetId="234" r:id="rId230"/>
    <sheet name="FTEL" sheetId="235" r:id="rId231"/>
    <sheet name="FTFT" sheetId="236" r:id="rId232"/>
    <sheet name="FTHM" sheetId="237" r:id="rId233"/>
    <sheet name="FTI" sheetId="238" r:id="rId234"/>
    <sheet name="FTII" sheetId="239" r:id="rId235"/>
    <sheet name="FTK" sheetId="240" r:id="rId236"/>
    <sheet name="FTLF" sheetId="241" r:id="rId237"/>
    <sheet name="FTNT" sheetId="242" r:id="rId238"/>
    <sheet name="FTRE" sheetId="243" r:id="rId239"/>
    <sheet name="FTS" sheetId="244" r:id="rId240"/>
    <sheet name="FTV" sheetId="245" r:id="rId241"/>
    <sheet name="FUBO" sheetId="246" r:id="rId242"/>
    <sheet name="FUFU" sheetId="247" r:id="rId243"/>
    <sheet name="FUJIY" sheetId="248" r:id="rId244"/>
    <sheet name="FUL" sheetId="249" r:id="rId245"/>
    <sheet name="FULC" sheetId="250" r:id="rId246"/>
    <sheet name="FULO" sheetId="251" r:id="rId247"/>
    <sheet name="FULT" sheetId="252" r:id="rId248"/>
    <sheet name="FUN" sheetId="253" r:id="rId249"/>
    <sheet name="FUNC" sheetId="254" r:id="rId250"/>
    <sheet name="FUNFF" sheetId="255" r:id="rId251"/>
    <sheet name="FUNI" sheetId="256" r:id="rId252"/>
    <sheet name="FURY" sheetId="257" r:id="rId253"/>
    <sheet name="FUSB" sheetId="258" r:id="rId254"/>
    <sheet name="FUST" sheetId="259" r:id="rId255"/>
    <sheet name="FUTU" sheetId="260" r:id="rId256"/>
    <sheet name="FUVV" sheetId="261" r:id="rId257"/>
    <sheet name="FUWAY" sheetId="262" r:id="rId258"/>
    <sheet name="FVCB" sheetId="263" r:id="rId259"/>
    <sheet name="FVI" sheetId="264" r:id="rId260"/>
    <sheet name="FVRR" sheetId="265" r:id="rId261"/>
    <sheet name="FVTI" sheetId="266" r:id="rId262"/>
    <sheet name="FWFW" sheetId="267" r:id="rId263"/>
    <sheet name="FWONA" sheetId="268" r:id="rId264"/>
    <sheet name="FWRD" sheetId="269" r:id="rId265"/>
    <sheet name="FWRG" sheetId="270" r:id="rId266"/>
    <sheet name="FXNC" sheetId="271" r:id="rId267"/>
    <sheet name="FYBR" sheetId="272" r:id="rId26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<sst xmlns="http://schemas.openxmlformats.org/spreadsheetml/2006/main" count="32273" uniqueCount="359">
  <si>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</si>
  <si>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</si>
  <si>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</si>
  <si>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</si>
  <si>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</si>
  <si>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</si>
  <si>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</si>
  <si>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</si>
  <si>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</si>
  <si>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</si>
  <si>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</si>
  <si>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</si>
  <si>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</si>
  <si>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</si>
  <si>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</si>
  <si>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</si>
  <si>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</si>
  <si>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</si>
  <si>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</si>
  <si>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</si>
  <si>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</si>
  <si>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</si>
  <si>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</si>
  <si>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</si>
  <si>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</si>
  <si>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</si>
  <si>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</si>
  <si>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</si>
  <si>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</si>
  <si>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</si>
  <si>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</si>
  <si>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</si>
  <si>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</si>
  <si>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</si>
  <si>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</si>
  <si>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</si>
  <si>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</si>
  <si>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</si>
  <si>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</si>
  <si>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</si>
  <si>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</si>
  <si>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</si>
  <si>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</si>
  <si>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</si>
  <si>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</si>
  <si>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</si>
  <si>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</si>
  <si>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</si>
  <si>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</si>
  <si>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</si>
  <si>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</si>
  <si>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</si>
  <si>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</si>
  <si>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</si>
  <si>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</si>
  <si>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</si>
  <si>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</si>
  <si>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</si>
  <si>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</si>
  <si>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</si>
  <si>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</si>
  <si>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</si>
  <si>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</si>
  <si>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</si>
  <si>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</si>
  <si>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</si>
  <si>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</si>
  <si>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</si>
  <si>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</si>
  <si>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</si>
  <si>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</si>
  <si>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</si>
  <si>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</si>
  <si>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</si>
  <si>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</si>
  <si>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</si>
  <si>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</si>
  <si>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</si>
  <si>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</si>
  <si>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</si>
  <si>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</si>
  <si>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</si>
  <si>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</si>
  <si>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</si>
  <si>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</si>
  <si>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</si>
  <si>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</si>
  <si>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</si>
  <si>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</si>
  <si>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</si>
  <si>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</si>
  <si>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</si>
  <si>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</si>
  <si>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</si>
  <si>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FAAS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</si>
  <si>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</si>
  <si>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</si>
  <si>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</si>
  <si>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</si>
  <si>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</si>
  <si>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</si>
  <si>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</si>
  <si>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</si>
  <si>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</si>
  <si>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</si>
  <si>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FBAK</t>
  </si>
  <si>
    <t>FBDS</t>
  </si>
  <si>
    <t>FBIN</t>
  </si>
  <si>
    <t>FBIO</t>
  </si>
  <si>
    <t>FBIZ</t>
  </si>
  <si>
    <t>FBK</t>
  </si>
  <si>
    <t>FBLG</t>
  </si>
  <si>
    <t>FBMS</t>
  </si>
  <si>
    <t>FBNC</t>
  </si>
  <si>
    <t>FBP</t>
  </si>
  <si>
    <t>FBPI</t>
  </si>
  <si>
    <t>FBRT</t>
  </si>
  <si>
    <t>FBRX</t>
  </si>
  <si>
    <t>FBSI</t>
  </si>
  <si>
    <t>FBYD</t>
  </si>
  <si>
    <t>FC</t>
  </si>
  <si>
    <t>FCAP</t>
  </si>
  <si>
    <t>FCBC</t>
  </si>
  <si>
    <t>FCCN</t>
  </si>
  <si>
    <t>FCCO</t>
  </si>
  <si>
    <t>FCEL</t>
  </si>
  <si>
    <t>FCF</t>
  </si>
  <si>
    <t>FCFS</t>
  </si>
  <si>
    <t>FCHS</t>
  </si>
  <si>
    <t>FCIC</t>
  </si>
  <si>
    <t>FCN</t>
  </si>
  <si>
    <t>FCNCA</t>
  </si>
  <si>
    <t>FCPT</t>
  </si>
  <si>
    <t>FCREY</t>
  </si>
  <si>
    <t>FCUV</t>
  </si>
  <si>
    <t>FCX</t>
  </si>
  <si>
    <t>FDBC</t>
  </si>
  <si>
    <t>FDCT</t>
  </si>
  <si>
    <t>FDMT</t>
  </si>
  <si>
    <t>FDP</t>
  </si>
  <si>
    <t>FDS</t>
  </si>
  <si>
    <t>FDSB</t>
  </si>
  <si>
    <t>FDX</t>
  </si>
  <si>
    <t>FE</t>
  </si>
  <si>
    <t>FEAM</t>
  </si>
  <si>
    <t>FECOF</t>
  </si>
  <si>
    <t>FEDU</t>
  </si>
  <si>
    <t>FEIM</t>
  </si>
  <si>
    <t>FELE</t>
  </si>
  <si>
    <t>FEMFF</t>
  </si>
  <si>
    <t>FEMY</t>
  </si>
  <si>
    <t>FENC</t>
  </si>
  <si>
    <t>FENG</t>
  </si>
  <si>
    <t>FERG</t>
  </si>
  <si>
    <t>FET</t>
  </si>
  <si>
    <t>FETM</t>
  </si>
  <si>
    <t>FF</t>
  </si>
  <si>
    <t>FFBC</t>
  </si>
  <si>
    <t>FFBW</t>
  </si>
  <si>
    <t>FFIC</t>
  </si>
  <si>
    <t>FFIE</t>
  </si>
  <si>
    <t>FFIN</t>
  </si>
  <si>
    <t>FFIV</t>
  </si>
  <si>
    <t>FFLO</t>
  </si>
  <si>
    <t>FFMH</t>
  </si>
  <si>
    <t>FFNW</t>
  </si>
  <si>
    <t>FFPP</t>
  </si>
  <si>
    <t>FFWC</t>
  </si>
  <si>
    <t>FFWM</t>
  </si>
  <si>
    <t>FG</t>
  </si>
  <si>
    <t>FGBI</t>
  </si>
  <si>
    <t>FGEN</t>
  </si>
  <si>
    <t>FGF</t>
  </si>
  <si>
    <t>FGI</t>
  </si>
  <si>
    <t>FGOVF</t>
  </si>
  <si>
    <t>FGPR</t>
  </si>
  <si>
    <t>FHB</t>
  </si>
  <si>
    <t>FHI</t>
  </si>
  <si>
    <t>FHLD</t>
  </si>
  <si>
    <t>FHN</t>
  </si>
  <si>
    <t>FHSEY</t>
  </si>
  <si>
    <t>FHTX</t>
  </si>
  <si>
    <t>FI</t>
  </si>
  <si>
    <t>FIAC</t>
  </si>
  <si>
    <t>FIBK</t>
  </si>
  <si>
    <t>FICO</t>
  </si>
  <si>
    <t>FIFG</t>
  </si>
  <si>
    <t>FIGS</t>
  </si>
  <si>
    <t>FIHL</t>
  </si>
  <si>
    <t>FINN</t>
  </si>
  <si>
    <t>FINR</t>
  </si>
  <si>
    <t>FINV</t>
  </si>
  <si>
    <t>FINW</t>
  </si>
  <si>
    <t>FIP</t>
  </si>
  <si>
    <t>FIS</t>
  </si>
  <si>
    <t>FISI</t>
  </si>
  <si>
    <t>FITB</t>
  </si>
  <si>
    <t>FIVE</t>
  </si>
  <si>
    <t>FIVN</t>
  </si>
  <si>
    <t>FIX</t>
  </si>
  <si>
    <t>FIZZ</t>
  </si>
  <si>
    <t>FJTSY</t>
  </si>
  <si>
    <t>FKWL</t>
  </si>
  <si>
    <t>FKYS</t>
  </si>
  <si>
    <t>FL</t>
  </si>
  <si>
    <t>FLCX</t>
  </si>
  <si>
    <t>FLD</t>
  </si>
  <si>
    <t>FLES</t>
  </si>
  <si>
    <t>FLEX</t>
  </si>
  <si>
    <t>FLGC</t>
  </si>
  <si>
    <t>FLGT</t>
  </si>
  <si>
    <t>FLIC</t>
  </si>
  <si>
    <t>FLL</t>
  </si>
  <si>
    <t>FLNC</t>
  </si>
  <si>
    <t>FLNT</t>
  </si>
  <si>
    <t>FLO</t>
  </si>
  <si>
    <t>FLR</t>
  </si>
  <si>
    <t>FLS</t>
  </si>
  <si>
    <t>FLUT</t>
  </si>
  <si>
    <t>FLUX</t>
  </si>
  <si>
    <t>FLWS</t>
  </si>
  <si>
    <t>FLXS</t>
  </si>
  <si>
    <t>FLXT</t>
  </si>
  <si>
    <t>FLYE</t>
  </si>
  <si>
    <t>FLYW</t>
  </si>
  <si>
    <t>FLYX</t>
  </si>
  <si>
    <t>FMAO</t>
  </si>
  <si>
    <t>FMBH</t>
  </si>
  <si>
    <t>FMBL</t>
  </si>
  <si>
    <t>FMBM</t>
  </si>
  <si>
    <t>FMC</t>
  </si>
  <si>
    <t>FMCB</t>
  </si>
  <si>
    <t>FMCC</t>
  </si>
  <si>
    <t>FMHS</t>
  </si>
  <si>
    <t>FMNB</t>
  </si>
  <si>
    <t>FMX</t>
  </si>
  <si>
    <t>FN</t>
  </si>
  <si>
    <t>FNA</t>
  </si>
  <si>
    <t>FNB</t>
  </si>
  <si>
    <t>FNCH</t>
  </si>
  <si>
    <t>FND</t>
  </si>
  <si>
    <t>FNF</t>
  </si>
  <si>
    <t>FNGR</t>
  </si>
  <si>
    <t>FNKO</t>
  </si>
  <si>
    <t>FNLC</t>
  </si>
  <si>
    <t>FNMA</t>
  </si>
  <si>
    <t>FNRN</t>
  </si>
  <si>
    <t>FNV</t>
  </si>
  <si>
    <t>FNVT</t>
  </si>
  <si>
    <t>FNWB</t>
  </si>
  <si>
    <t>FNWD</t>
  </si>
  <si>
    <t>FOA</t>
  </si>
  <si>
    <t>FOLD</t>
  </si>
  <si>
    <t>FOMI</t>
  </si>
  <si>
    <t>FONR</t>
  </si>
  <si>
    <t>FOR</t>
  </si>
  <si>
    <t>FORA</t>
  </si>
  <si>
    <t>FORD</t>
  </si>
  <si>
    <t>FORL</t>
  </si>
  <si>
    <t>FORM</t>
  </si>
  <si>
    <t>FORR</t>
  </si>
  <si>
    <t>FORTY</t>
  </si>
  <si>
    <t>FORW</t>
  </si>
  <si>
    <t>FORZ</t>
  </si>
  <si>
    <t>FOSL</t>
  </si>
  <si>
    <t>FOTB</t>
  </si>
  <si>
    <t>FOUR</t>
  </si>
  <si>
    <t>FOXA</t>
  </si>
  <si>
    <t>FOXF</t>
  </si>
  <si>
    <t>FOXO</t>
  </si>
  <si>
    <t>FPAFY</t>
  </si>
  <si>
    <t>FPAY</t>
  </si>
  <si>
    <t>FPH</t>
  </si>
  <si>
    <t>FPI</t>
  </si>
  <si>
    <t>FR</t>
  </si>
  <si>
    <t>FRAF</t>
  </si>
  <si>
    <t>FRBA</t>
  </si>
  <si>
    <t>FRD</t>
  </si>
  <si>
    <t>FRES</t>
  </si>
  <si>
    <t>FREVS</t>
  </si>
  <si>
    <t>FREY</t>
  </si>
  <si>
    <t>FRFC</t>
  </si>
  <si>
    <t>FRFHF</t>
  </si>
  <si>
    <t>FRGE</t>
  </si>
  <si>
    <t>FRGT</t>
  </si>
  <si>
    <t>FRHC</t>
  </si>
  <si>
    <t>FRLA</t>
  </si>
  <si>
    <t>FRME</t>
  </si>
  <si>
    <t>FRMO</t>
  </si>
  <si>
    <t>FRO</t>
  </si>
  <si>
    <t>FROG</t>
  </si>
  <si>
    <t>FRPH</t>
  </si>
  <si>
    <t>FRPT</t>
  </si>
  <si>
    <t>FRSB</t>
  </si>
  <si>
    <t>FRSH</t>
  </si>
  <si>
    <t>FRST</t>
  </si>
  <si>
    <t>FRT</t>
  </si>
  <si>
    <t>FRTX</t>
  </si>
  <si>
    <t>FRX</t>
  </si>
  <si>
    <t>FRZA</t>
  </si>
  <si>
    <t>FRZT</t>
  </si>
  <si>
    <t>FSBC</t>
  </si>
  <si>
    <t>FSBW</t>
  </si>
  <si>
    <t>FSEA</t>
  </si>
  <si>
    <t>FSFG</t>
  </si>
  <si>
    <t>FSHP</t>
  </si>
  <si>
    <t>FSI</t>
  </si>
  <si>
    <t>FSLR</t>
  </si>
  <si>
    <t>FSLY</t>
  </si>
  <si>
    <t>FSP</t>
  </si>
  <si>
    <t>FSRL</t>
  </si>
  <si>
    <t>FSRNQ</t>
  </si>
  <si>
    <t>FSS</t>
  </si>
  <si>
    <t>FSTR</t>
  </si>
  <si>
    <t>FSUN</t>
  </si>
  <si>
    <t>FSV</t>
  </si>
  <si>
    <t>FTAI</t>
  </si>
  <si>
    <t>FTCI</t>
  </si>
  <si>
    <t>FTCO</t>
  </si>
  <si>
    <t>FTDR</t>
  </si>
  <si>
    <t>FTEK</t>
  </si>
  <si>
    <t>FTEL</t>
  </si>
  <si>
    <t>FTFT</t>
  </si>
  <si>
    <t>FTHM</t>
  </si>
  <si>
    <t>FTI</t>
  </si>
  <si>
    <t>FTII</t>
  </si>
  <si>
    <t>FTK</t>
  </si>
  <si>
    <t>FTLF</t>
  </si>
  <si>
    <t>FTNT</t>
  </si>
  <si>
    <t>FTRE</t>
  </si>
  <si>
    <t>FTS</t>
  </si>
  <si>
    <t>FTV</t>
  </si>
  <si>
    <t>FUBO</t>
  </si>
  <si>
    <t>FUFU</t>
  </si>
  <si>
    <t>FUJIY</t>
  </si>
  <si>
    <t>FUL</t>
  </si>
  <si>
    <t>FULC</t>
  </si>
  <si>
    <t>FULO</t>
  </si>
  <si>
    <t>FULT</t>
  </si>
  <si>
    <t>FUN</t>
  </si>
  <si>
    <t>FUNC</t>
  </si>
  <si>
    <t>FUNFF</t>
  </si>
  <si>
    <t>FUNI</t>
  </si>
  <si>
    <t>FURY</t>
  </si>
  <si>
    <t>FUSB</t>
  </si>
  <si>
    <t>FUST</t>
  </si>
  <si>
    <t>FUTU</t>
  </si>
  <si>
    <t>FUVV</t>
  </si>
  <si>
    <t>FUWAY</t>
  </si>
  <si>
    <t>FVCB</t>
  </si>
  <si>
    <t>FVI</t>
  </si>
  <si>
    <t>FVRR</t>
  </si>
  <si>
    <t>FVTI</t>
  </si>
  <si>
    <t>FWFW</t>
  </si>
  <si>
    <t>FWONA</t>
  </si>
  <si>
    <t>FWRD</t>
  </si>
  <si>
    <t>FWRG</t>
  </si>
  <si>
    <t>FXNC</t>
  </si>
  <si>
    <t>FYBR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</si>
</sst>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styles" Target="style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microsoft.com/office/2006/relationships/vbaProject" Target="vbaProject.bin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47808000</v>
      </c>
      <c r="E8" s="13">
        <v>42777000</v>
      </c>
      <c r="F8" s="13">
        <v>45962000</v>
      </c>
      <c r="G8" s="13">
        <v>43801000</v>
      </c>
      <c r="H8" s="13">
        <v>44954000</v>
      </c>
      <c r="I8" s="13">
        <v>41474000</v>
      </c>
      <c r="J8" s="13">
        <v>43999000</v>
      </c>
      <c r="K8" s="13">
        <v>39392000</v>
      </c>
    </row>
    <row r="9" spans="1:11" x14ac:dyDescent="0.2">
      <c r="C9" s="11" t="s">
        <v>22</v>
      </c>
      <c r="D9" s="13">
        <v>43247000</v>
      </c>
      <c r="E9" s="13">
        <v>39176000</v>
      </c>
      <c r="F9" s="13">
        <v>43432000</v>
      </c>
      <c r="G9" s="13">
        <v>40001000</v>
      </c>
      <c r="H9" s="13">
        <v>39743000</v>
      </c>
      <c r="I9" s="13">
        <v>36855000</v>
      </c>
      <c r="J9" s="13">
        <v>39896000</v>
      </c>
      <c r="K9" s="13">
        <v>36009000</v>
      </c>
    </row>
    <row r="10" spans="1:11" x14ac:dyDescent="0.2">
      <c r="C10" s="11" t="s">
        <v>23</v>
      </c>
      <c r="D10" s="13">
        <v>4561000</v>
      </c>
      <c r="E10" s="13">
        <v>3601000</v>
      </c>
      <c r="F10" s="13">
        <v>2530000</v>
      </c>
      <c r="G10" s="13">
        <v>3800000</v>
      </c>
      <c r="H10" s="13">
        <v>5211000</v>
      </c>
      <c r="I10" s="13">
        <v>4619000</v>
      </c>
      <c r="J10" s="13">
        <v>4103000</v>
      </c>
      <c r="K10" s="13">
        <v>3383000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167000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45925000</v>
      </c>
      <c r="E17" s="13">
        <v>41552000</v>
      </c>
      <c r="F17" s="13">
        <v>46207000</v>
      </c>
      <c r="G17" s="13">
        <v>42672000</v>
      </c>
      <c r="H17" s="13">
        <v>42493000</v>
      </c>
      <c r="I17" s="13">
        <v>39361000</v>
      </c>
      <c r="J17" s="13">
        <v>42438000</v>
      </c>
      <c r="K17" s="13">
        <v>39023000</v>
      </c>
    </row>
    <row r="18" spans="3:11" x14ac:dyDescent="0.2">
      <c r="C18" s="11" t="s">
        <v>30</v>
      </c>
      <c r="D18" s="13">
        <v>1883000</v>
      </c>
      <c r="E18" s="13">
        <v>1225000</v>
      </c>
      <c r="F18" s="13">
        <v>-245000</v>
      </c>
      <c r="G18" s="13">
        <v>1129000</v>
      </c>
      <c r="H18" s="13">
        <v>2461000</v>
      </c>
      <c r="I18" s="13">
        <v>2113000</v>
      </c>
      <c r="J18" s="13">
        <v>1561000</v>
      </c>
      <c r="K18" s="13">
        <v>369000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825000</v>
      </c>
      <c r="E20" s="13">
        <v>665000</v>
      </c>
      <c r="F20" s="13">
        <v>-1256000</v>
      </c>
      <c r="G20" s="13">
        <v>582000</v>
      </c>
      <c r="H20" s="13">
        <v>131000</v>
      </c>
      <c r="I20" s="13">
        <v>354000</v>
      </c>
      <c r="J20" s="13">
        <v>-77000</v>
      </c>
      <c r="K20" s="13">
        <v>-1173000</v>
      </c>
    </row>
    <row r="21" spans="3:11" x14ac:dyDescent="0.2">
      <c r="C21" s="11" t="s">
        <v>33</v>
      </c>
      <c r="D21" s="13">
        <v>4622000</v>
      </c>
      <c r="E21" s="13">
        <v>3771000</v>
      </c>
      <c r="F21" s="13">
        <v>511000</v>
      </c>
      <c r="G21" s="13">
        <v>3614000</v>
      </c>
      <c r="H21" s="13">
        <v>4470000</v>
      </c>
      <c r="I21" s="13">
        <v>4364000</v>
      </c>
      <c r="J21" s="13">
        <v>3457000</v>
      </c>
      <c r="K21" s="13">
        <v>1091000</v>
      </c>
    </row>
    <row r="22" spans="3:11" x14ac:dyDescent="0.2">
      <c r="C22" s="11" t="s">
        <v>34</v>
      </c>
      <c r="D22" s="13">
        <v>270000</v>
      </c>
      <c r="E22" s="13">
        <v>278000</v>
      </c>
      <c r="F22" s="13">
        <v>366000</v>
      </c>
      <c r="G22" s="13">
        <v>324000</v>
      </c>
      <c r="H22" s="13">
        <v>304000</v>
      </c>
      <c r="I22" s="13">
        <v>308000</v>
      </c>
      <c r="J22" s="13">
        <v>318000</v>
      </c>
      <c r="K22" s="13">
        <v>321000</v>
      </c>
    </row>
    <row r="23" spans="3:11" x14ac:dyDescent="0.2">
      <c r="C23" s="11" t="s">
        <v>35</v>
      </c>
      <c r="D23" s="13">
        <v>2438000</v>
      </c>
      <c r="E23" s="13">
        <v>1612000</v>
      </c>
      <c r="F23" s="13">
        <v>-1867000</v>
      </c>
      <c r="G23" s="13">
        <v>1387000</v>
      </c>
      <c r="H23" s="13">
        <v>2288000</v>
      </c>
      <c r="I23" s="13">
        <v>2159000</v>
      </c>
      <c r="J23" s="13">
        <v>1166000</v>
      </c>
      <c r="K23" s="13">
        <v>-1125000</v>
      </c>
    </row>
    <row r="24" spans="3:11" x14ac:dyDescent="0.2">
      <c r="C24" s="11" t="s">
        <v>36</v>
      </c>
      <c r="D24" s="13">
        <v>605000</v>
      </c>
      <c r="E24" s="13">
        <v>278000</v>
      </c>
      <c r="F24" s="13">
        <v>-1344000</v>
      </c>
      <c r="G24" s="13">
        <v>214000</v>
      </c>
      <c r="H24" s="13">
        <v>272000</v>
      </c>
      <c r="I24" s="13">
        <v>496000</v>
      </c>
      <c r="J24" s="13">
        <v>-93000</v>
      </c>
      <c r="K24" s="13">
        <v>-195000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1833000</v>
      </c>
      <c r="E26" s="13">
        <v>1334000</v>
      </c>
      <c r="F26" s="13">
        <v>-523000</v>
      </c>
      <c r="G26" s="13">
        <v>1173000</v>
      </c>
      <c r="H26" s="13">
        <v>2016000</v>
      </c>
      <c r="I26" s="13">
        <v>1663000</v>
      </c>
      <c r="J26" s="13">
        <v>1259000</v>
      </c>
      <c r="K26" s="13">
        <v>-930000</v>
      </c>
    </row>
    <row r="27" spans="3:11" x14ac:dyDescent="0.2">
      <c r="C27" s="11" t="s">
        <v>38</v>
      </c>
      <c r="D27" s="13">
        <v>1831000</v>
      </c>
      <c r="E27" s="13">
        <v>1332000</v>
      </c>
      <c r="F27" s="13">
        <v>-526000</v>
      </c>
      <c r="G27" s="13">
        <v>1199000</v>
      </c>
      <c r="H27" s="13">
        <v>1917000</v>
      </c>
      <c r="I27" s="13">
        <v>1757000</v>
      </c>
      <c r="J27" s="13">
        <v>1289000</v>
      </c>
      <c r="K27" s="13">
        <v>-827000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-825000</v>
      </c>
      <c r="E32" s="13">
        <v>-665000</v>
      </c>
      <c r="F32" s="13">
        <v>1256000</v>
      </c>
      <c r="G32" s="13">
        <v>-582000</v>
      </c>
      <c r="H32" s="13">
        <v>-131000</v>
      </c>
      <c r="I32" s="13">
        <v>-354000</v>
      </c>
      <c r="J32" s="13">
        <v>77000</v>
      </c>
      <c r="K32" s="13">
        <v>1173000</v>
      </c>
    </row>
    <row r="33" spans="2:11" x14ac:dyDescent="0.2">
      <c r="C33" s="11" t="s">
        <v>44</v>
      </c>
      <c r="D33" s="13">
        <v>1831000</v>
      </c>
      <c r="E33" s="13">
        <v>1332000</v>
      </c>
      <c r="F33" s="13">
        <v>-526000</v>
      </c>
      <c r="G33" s="13">
        <v>1199000</v>
      </c>
      <c r="H33" s="13">
        <v>1917000</v>
      </c>
      <c r="I33" s="13">
        <v>1757000</v>
      </c>
      <c r="J33" s="13">
        <v>1289000</v>
      </c>
      <c r="K33" s="13">
        <v>-827000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1831000</v>
      </c>
      <c r="E35" s="13">
        <v>1332000</v>
      </c>
      <c r="F35" s="13">
        <v>-526000</v>
      </c>
      <c r="G35" s="13">
        <v>1199000</v>
      </c>
      <c r="H35" s="13">
        <v>1917000</v>
      </c>
      <c r="I35" s="13">
        <v>1757000</v>
      </c>
      <c r="J35" s="13">
        <v>1289000</v>
      </c>
      <c r="K35" s="13">
        <v>-827000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19953000</v>
      </c>
      <c r="E41" s="13">
        <v>19721000</v>
      </c>
      <c r="F41" s="13">
        <v>24862000</v>
      </c>
      <c r="G41" s="13">
        <v>26427000</v>
      </c>
      <c r="H41" s="13">
        <v>26406000</v>
      </c>
      <c r="I41" s="13">
        <v>22144000</v>
      </c>
      <c r="J41" s="13">
        <v>25134000</v>
      </c>
      <c r="K41" s="13">
        <v>21548000</v>
      </c>
    </row>
    <row r="42" spans="2:11" x14ac:dyDescent="0.2">
      <c r="C42" s="11" t="s">
        <v>50</v>
      </c>
      <c r="D42" s="13">
        <v>14613000</v>
      </c>
      <c r="E42" s="13">
        <v>14742000</v>
      </c>
      <c r="F42" s="13">
        <v>15309000</v>
      </c>
      <c r="G42" s="13">
        <v>14688000</v>
      </c>
      <c r="H42" s="13">
        <v>16415000</v>
      </c>
      <c r="I42" s="13">
        <v>17369000</v>
      </c>
      <c r="J42" s="13">
        <v>18936000</v>
      </c>
      <c r="K42" s="13">
        <v>18625000</v>
      </c>
    </row>
    <row r="43" spans="2:11" x14ac:dyDescent="0.2">
      <c r="C43" s="11" t="s">
        <v>51</v>
      </c>
      <c r="D43" s="13">
        <v>64542000</v>
      </c>
      <c r="E43" s="13">
        <v>63011000</v>
      </c>
      <c r="F43" s="13">
        <v>62320000</v>
      </c>
      <c r="G43" s="13">
        <v>57946000</v>
      </c>
      <c r="H43" s="13">
        <v>57257000</v>
      </c>
      <c r="I43" s="13">
        <v>55468000</v>
      </c>
      <c r="J43" s="13">
        <v>54636000</v>
      </c>
      <c r="K43" s="13">
        <v>48798000</v>
      </c>
    </row>
    <row r="44" spans="2:11" x14ac:dyDescent="0.2">
      <c r="C44" s="11" t="s">
        <v>52</v>
      </c>
      <c r="D44" s="13">
        <v>17183000</v>
      </c>
      <c r="E44" s="13">
        <v>18632000</v>
      </c>
      <c r="F44" s="13">
        <v>15651000</v>
      </c>
      <c r="G44" s="13">
        <v>18326000</v>
      </c>
      <c r="H44" s="13">
        <v>17703000</v>
      </c>
      <c r="I44" s="13">
        <v>16212000</v>
      </c>
      <c r="J44" s="13">
        <v>14080000</v>
      </c>
      <c r="K44" s="13">
        <v>15213000</v>
      </c>
    </row>
    <row r="45" spans="2:11" x14ac:dyDescent="0.2">
      <c r="C45" s="11" t="s">
        <v>53</v>
      </c>
      <c r="D45" s="13">
        <v>4227000</v>
      </c>
      <c r="E45" s="13">
        <v>4489000</v>
      </c>
      <c r="F45" s="13">
        <v>3339000</v>
      </c>
      <c r="G45" s="13">
        <v>3974000</v>
      </c>
      <c r="H45" s="13">
        <v>3931000</v>
      </c>
      <c r="I45" s="13">
        <v>3930000</v>
      </c>
      <c r="J45" s="13">
        <v>3690000</v>
      </c>
      <c r="K45" s="13">
        <v>3904000</v>
      </c>
    </row>
    <row r="46" spans="2:11" x14ac:dyDescent="0.2">
      <c r="C46" s="11" t="s">
        <v>54</v>
      </c>
      <c r="D46" s="13">
        <v>120518000</v>
      </c>
      <c r="E46" s="13">
        <v>120595000</v>
      </c>
      <c r="F46" s="13">
        <v>121481000</v>
      </c>
      <c r="G46" s="13">
        <v>121361000</v>
      </c>
      <c r="H46" s="13">
        <v>121712000</v>
      </c>
      <c r="I46" s="13">
        <v>115123000</v>
      </c>
      <c r="J46" s="13">
        <v>116476000</v>
      </c>
      <c r="K46" s="13">
        <v>108088000</v>
      </c>
    </row>
    <row r="47" spans="2:11" x14ac:dyDescent="0.2">
      <c r="C47" s="11" t="s">
        <v>55</v>
      </c>
      <c r="D47" s="13">
        <v>65374000</v>
      </c>
      <c r="E47" s="13">
        <v>63321000</v>
      </c>
      <c r="F47" s="13">
        <v>61440000</v>
      </c>
      <c r="G47" s="13">
        <v>58089000</v>
      </c>
      <c r="H47" s="13">
        <v>56406000</v>
      </c>
      <c r="I47" s="13">
        <v>54882000</v>
      </c>
      <c r="J47" s="13">
        <v>53101000</v>
      </c>
      <c r="K47" s="13">
        <v>50639000</v>
      </c>
    </row>
    <row r="48" spans="2:11" x14ac:dyDescent="0.2">
      <c r="C48" s="11" t="s">
        <v>56</v>
      </c>
      <c r="D48" s="13">
        <v>62254000</v>
      </c>
      <c r="E48" s="13">
        <v>61633000</v>
      </c>
      <c r="F48" s="13">
        <v>64038000</v>
      </c>
      <c r="G48" s="13">
        <v>60785000</v>
      </c>
      <c r="H48" s="13">
        <v>60165000</v>
      </c>
      <c r="I48" s="13">
        <v>59978000</v>
      </c>
      <c r="J48" s="13">
        <v>61484000</v>
      </c>
      <c r="K48" s="13">
        <v>59084000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683000</v>
      </c>
      <c r="G49" s="13">
        <v>597000</v>
      </c>
      <c r="H49" s="13">
        <v>608000</v>
      </c>
      <c r="I49" s="13">
        <v>609000</v>
      </c>
      <c r="J49" s="13">
        <v>603000</v>
      </c>
      <c r="K49" s="13">
        <v>575000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28440000</v>
      </c>
      <c r="E52" s="13">
        <v>28792000</v>
      </c>
      <c r="F52" s="13">
        <v>25668000</v>
      </c>
      <c r="G52" s="13">
        <v>27241000</v>
      </c>
      <c r="H52" s="13">
        <v>27100000</v>
      </c>
      <c r="I52" s="13">
        <v>26208000</v>
      </c>
      <c r="J52" s="13">
        <v>24220000</v>
      </c>
      <c r="K52" s="13">
        <v>28533000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276586000</v>
      </c>
      <c r="E54" s="13">
        <v>274341000</v>
      </c>
      <c r="F54" s="13">
        <v>273310000</v>
      </c>
      <c r="G54" s="13">
        <v>268073000</v>
      </c>
      <c r="H54" s="13">
        <v>265991000</v>
      </c>
      <c r="I54" s="13">
        <v>256800000</v>
      </c>
      <c r="J54" s="13">
        <v>255884000</v>
      </c>
      <c r="K54" s="13">
        <v>246919000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25458000</v>
      </c>
      <c r="E57" s="13">
        <v>27384000</v>
      </c>
      <c r="F57" s="13">
        <v>25992000</v>
      </c>
      <c r="G57" s="13">
        <v>27813000</v>
      </c>
      <c r="H57" s="13">
        <v>27749000</v>
      </c>
      <c r="I57" s="13">
        <v>26028000</v>
      </c>
      <c r="J57" s="13">
        <v>25605000</v>
      </c>
      <c r="K57" s="13">
        <v>27051000</v>
      </c>
    </row>
    <row r="58" spans="3:11" x14ac:dyDescent="0.2">
      <c r="C58" s="11" t="s">
        <v>66</v>
      </c>
      <c r="D58" s="13">
        <v>50565000</v>
      </c>
      <c r="E58" s="13">
        <v>49790000</v>
      </c>
      <c r="F58" s="13">
        <v>49669000</v>
      </c>
      <c r="G58" s="13">
        <v>48638000</v>
      </c>
      <c r="H58" s="13">
        <v>49341000</v>
      </c>
      <c r="I58" s="13">
        <v>48050000</v>
      </c>
      <c r="J58" s="13">
        <v>50164000</v>
      </c>
      <c r="K58" s="13">
        <v>44050000</v>
      </c>
    </row>
    <row r="59" spans="3:11" x14ac:dyDescent="0.2">
      <c r="C59" s="11" t="s">
        <v>67</v>
      </c>
      <c r="D59" s="13">
        <v>27380000</v>
      </c>
      <c r="E59" s="13">
        <v>26032000</v>
      </c>
      <c r="F59" s="13">
        <v>25870000</v>
      </c>
      <c r="G59" s="13">
        <v>23817000</v>
      </c>
      <c r="H59" s="13">
        <v>23925000</v>
      </c>
      <c r="I59" s="13">
        <v>21827000</v>
      </c>
      <c r="J59" s="13">
        <v>21097000</v>
      </c>
      <c r="K59" s="13">
        <v>19066000</v>
      </c>
    </row>
    <row r="60" spans="3:11" x14ac:dyDescent="0.2">
      <c r="C60" s="11" t="s">
        <v>68</v>
      </c>
      <c r="D60" s="13">
        <v>103403000</v>
      </c>
      <c r="E60" s="13">
        <v>103206000</v>
      </c>
      <c r="F60" s="13">
        <v>101531000</v>
      </c>
      <c r="G60" s="13">
        <v>100268000</v>
      </c>
      <c r="H60" s="13">
        <v>101015000</v>
      </c>
      <c r="I60" s="13">
        <v>95905000</v>
      </c>
      <c r="J60" s="13">
        <v>96866000</v>
      </c>
      <c r="K60" s="13">
        <v>90167000</v>
      </c>
    </row>
    <row r="61" spans="3:11" x14ac:dyDescent="0.2">
      <c r="C61" s="11" t="s">
        <v>69</v>
      </c>
      <c r="D61" s="13">
        <v>100336000</v>
      </c>
      <c r="E61" s="13">
        <v>99625000</v>
      </c>
      <c r="F61" s="13">
        <v>99562000</v>
      </c>
      <c r="G61" s="13">
        <v>94024000</v>
      </c>
      <c r="H61" s="13">
        <v>93895000</v>
      </c>
      <c r="I61" s="13">
        <v>91242000</v>
      </c>
      <c r="J61" s="13">
        <v>88805000</v>
      </c>
      <c r="K61" s="13">
        <v>84279000</v>
      </c>
    </row>
    <row r="62" spans="3:11" x14ac:dyDescent="0.2">
      <c r="C62" s="11" t="s">
        <v>70</v>
      </c>
      <c r="D62" s="13">
        <v>29252000</v>
      </c>
      <c r="E62" s="13">
        <v>28613000</v>
      </c>
      <c r="F62" s="13">
        <v>29419000</v>
      </c>
      <c r="G62" s="13">
        <v>29505000</v>
      </c>
      <c r="H62" s="13">
        <v>27475000</v>
      </c>
      <c r="I62" s="13">
        <v>27456000</v>
      </c>
      <c r="J62" s="13">
        <v>27046000</v>
      </c>
      <c r="K62" s="13">
        <v>30384000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233019000</v>
      </c>
      <c r="E66" s="13">
        <v>231471000</v>
      </c>
      <c r="F66" s="13">
        <v>230537000</v>
      </c>
      <c r="G66" s="13">
        <v>223810000</v>
      </c>
      <c r="H66" s="13">
        <v>222314000</v>
      </c>
      <c r="I66" s="13">
        <v>214434000</v>
      </c>
      <c r="J66" s="13">
        <v>212642000</v>
      </c>
      <c r="K66" s="13">
        <v>204794000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32240000</v>
      </c>
      <c r="E72" s="13">
        <v>31019000</v>
      </c>
      <c r="F72" s="13">
        <v>31029000</v>
      </c>
      <c r="G72" s="13">
        <v>32169000</v>
      </c>
      <c r="H72" s="13">
        <v>31577000</v>
      </c>
      <c r="I72" s="13">
        <v>30270000</v>
      </c>
      <c r="J72" s="13">
        <v>31754000</v>
      </c>
      <c r="K72" s="13">
        <v>31072000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43567000</v>
      </c>
      <c r="E76" s="13">
        <v>42870000</v>
      </c>
      <c r="F76" s="13">
        <v>42773000</v>
      </c>
      <c r="G76" s="13">
        <v>44263000</v>
      </c>
      <c r="H76" s="13">
        <v>43677000</v>
      </c>
      <c r="I76" s="13">
        <v>42366000</v>
      </c>
      <c r="J76" s="13">
        <v>43242000</v>
      </c>
      <c r="K76" s="13">
        <v>42125000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1831000</v>
      </c>
      <c r="E81" s="13">
        <v>1332000</v>
      </c>
      <c r="F81" s="13">
        <v>-526000</v>
      </c>
      <c r="G81" s="13">
        <v>1199000</v>
      </c>
      <c r="H81" s="13">
        <v>1917000</v>
      </c>
      <c r="I81" s="13">
        <v>1757000</v>
      </c>
      <c r="J81" s="13">
        <v>1289000</v>
      </c>
      <c r="K81" s="13">
        <v>-827000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1914000</v>
      </c>
      <c r="E83" s="13">
        <v>1881000</v>
      </c>
      <c r="F83" s="13">
        <v>2012000</v>
      </c>
      <c r="G83" s="13">
        <v>1903000</v>
      </c>
      <c r="H83" s="13">
        <v>1878000</v>
      </c>
      <c r="I83" s="13">
        <v>1897000</v>
      </c>
      <c r="J83" s="13">
        <v>1973000</v>
      </c>
      <c r="K83" s="13">
        <v>1895000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5508000</v>
      </c>
      <c r="E89" s="13">
        <v>1385000</v>
      </c>
      <c r="F89" s="13">
        <v>2492000</v>
      </c>
      <c r="G89" s="13">
        <v>4591000</v>
      </c>
      <c r="H89" s="13">
        <v>5035000</v>
      </c>
      <c r="I89" s="13">
        <v>2800000</v>
      </c>
      <c r="J89" s="13">
        <v>1178000</v>
      </c>
      <c r="K89" s="13">
        <v>3812000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-2100000</v>
      </c>
      <c r="E91" s="13">
        <v>-2094000</v>
      </c>
      <c r="F91" s="13">
        <v>-2295000</v>
      </c>
      <c r="G91" s="13">
        <v>-2212000</v>
      </c>
      <c r="H91" s="13">
        <v>-1949000</v>
      </c>
      <c r="I91" s="13">
        <v>-1780000</v>
      </c>
      <c r="J91" s="13">
        <v>-2065000</v>
      </c>
      <c r="K91" s="13">
        <v>-1732000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-6041000</v>
      </c>
      <c r="E94" s="13">
        <v>-5880000</v>
      </c>
      <c r="F94" s="13">
        <v>-7409000</v>
      </c>
      <c r="G94" s="13">
        <v>-4062000</v>
      </c>
      <c r="H94" s="13">
        <v>-4180000</v>
      </c>
      <c r="I94" s="13">
        <v>-1977000</v>
      </c>
      <c r="J94" s="13">
        <v>-4972000</v>
      </c>
      <c r="K94" s="13">
        <v>-3517000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-599000</v>
      </c>
      <c r="E96" s="13">
        <v>-1326000</v>
      </c>
      <c r="F96" s="13">
        <v>-601000</v>
      </c>
      <c r="G96" s="13">
        <v>-600000</v>
      </c>
      <c r="H96" s="13">
        <v>-601000</v>
      </c>
      <c r="I96" s="13">
        <v>-3193000</v>
      </c>
      <c r="J96" s="13">
        <v>-599000</v>
      </c>
      <c r="K96" s="13">
        <v>-603000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842000</v>
      </c>
      <c r="E100" s="13">
        <v>-458000</v>
      </c>
      <c r="F100" s="13">
        <v>3383000</v>
      </c>
      <c r="G100" s="13">
        <v>-338000</v>
      </c>
      <c r="H100" s="13">
        <v>3413000</v>
      </c>
      <c r="I100" s="13">
        <v>-3874000</v>
      </c>
      <c r="J100" s="13">
        <v>7055000</v>
      </c>
      <c r="K100" s="13">
        <v>1696000</v>
      </c>
    </row>
    <row r="101" spans="3:11" x14ac:dyDescent="0.2">
      <c r="C101" s="11" t="s">
        <v>19</v>
      </c>
      <c r="D101" s="13">
        <v>-69000</v>
      </c>
      <c r="E101" s="13">
        <v>-171000</v>
      </c>
      <c r="F101" s="13">
        <v>10000</v>
      </c>
      <c r="G101" s="13">
        <v>-180000</v>
      </c>
      <c r="H101" s="13">
        <v>-4000</v>
      </c>
      <c r="I101" s="13">
        <v>70000</v>
      </c>
      <c r="J101" s="13">
        <v>358000</v>
      </c>
      <c r="K101" s="13">
        <v>-404000</v>
      </c>
    </row>
    <row r="102" spans="3:11" x14ac:dyDescent="0.2">
      <c r="C102" s="11" t="s">
        <v>20</v>
      </c>
      <c r="D102" s="13">
        <v>240000</v>
      </c>
      <c r="E102" s="13">
        <v>-5124000</v>
      </c>
      <c r="F102" s="13">
        <v>-1524000</v>
      </c>
      <c r="G102" s="13">
        <v>11000</v>
      </c>
      <c r="H102" s="13">
        <v>4264000</v>
      </c>
      <c r="I102" s="13">
        <v>-2981000</v>
      </c>
      <c r="J102" s="13">
        <v>3619000</v>
      </c>
      <c r="K102" s="13">
        <v>1587000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184500</v>
      </c>
      <c r="E8" s="13">
        <v>169400</v>
      </c>
      <c r="F8" s="13">
        <v>202600</v>
      </c>
      <c r="G8" s="13">
        <v>200400</v>
      </c>
      <c r="H8" s="13">
        <v>185300</v>
      </c>
      <c r="I8" s="13">
        <v>175500</v>
      </c>
      <c r="J8" s="13">
        <v>212600</v>
      </c>
      <c r="K8" s="13">
        <v>206000</v>
      </c>
    </row>
    <row r="9" spans="1:11" x14ac:dyDescent="0.2">
      <c r="C9" s="11" t="s">
        <v>22</v>
      </c>
      <c r="D9" s="13">
        <v>92300</v>
      </c>
      <c r="E9" s="13">
        <v>87200</v>
      </c>
      <c r="F9" s="13">
        <v>101300</v>
      </c>
      <c r="G9" s="13">
        <v>101400</v>
      </c>
      <c r="H9" s="13">
        <v>93000</v>
      </c>
      <c r="I9" s="13">
        <v>91100</v>
      </c>
      <c r="J9" s="13">
        <v>107900</v>
      </c>
      <c r="K9" s="13">
        <v>104300</v>
      </c>
    </row>
    <row r="10" spans="1:11" x14ac:dyDescent="0.2">
      <c r="C10" s="11" t="s">
        <v>23</v>
      </c>
      <c r="D10" s="13">
        <v>92200</v>
      </c>
      <c r="E10" s="13">
        <v>82200</v>
      </c>
      <c r="F10" s="13">
        <v>101300</v>
      </c>
      <c r="G10" s="13">
        <v>99000</v>
      </c>
      <c r="H10" s="13">
        <v>92300</v>
      </c>
      <c r="I10" s="13">
        <v>84400</v>
      </c>
      <c r="J10" s="13">
        <v>104700</v>
      </c>
      <c r="K10" s="13">
        <v>101700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30000</v>
      </c>
      <c r="E15" s="13">
        <v>29800</v>
      </c>
      <c r="F15" s="13">
        <v>33100</v>
      </c>
      <c r="G15" s="13">
        <v>32400</v>
      </c>
      <c r="H15" s="13">
        <v>32100</v>
      </c>
      <c r="I15" s="13">
        <v>31900</v>
      </c>
      <c r="J15" s="13">
        <v>35100</v>
      </c>
      <c r="K15" s="13">
        <v>34700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174600</v>
      </c>
      <c r="E17" s="13">
        <v>170100</v>
      </c>
      <c r="F17" s="13">
        <v>173200</v>
      </c>
      <c r="G17" s="13">
        <v>177200</v>
      </c>
      <c r="H17" s="13">
        <v>167700</v>
      </c>
      <c r="I17" s="13">
        <v>164200</v>
      </c>
      <c r="J17" s="13">
        <v>183900</v>
      </c>
      <c r="K17" s="13">
        <v>180300</v>
      </c>
    </row>
    <row r="18" spans="3:11" x14ac:dyDescent="0.2">
      <c r="C18" s="11" t="s">
        <v>30</v>
      </c>
      <c r="D18" s="13">
        <v>9900</v>
      </c>
      <c r="E18" s="13">
        <v>-700</v>
      </c>
      <c r="F18" s="13">
        <v>29400</v>
      </c>
      <c r="G18" s="13">
        <v>23200</v>
      </c>
      <c r="H18" s="13">
        <v>17600</v>
      </c>
      <c r="I18" s="13">
        <v>11300</v>
      </c>
      <c r="J18" s="13">
        <v>28700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-3600</v>
      </c>
      <c r="F20" s="13">
        <v>-13000</v>
      </c>
      <c r="G20" s="13">
        <v>-7600</v>
      </c>
      <c r="H20" s="13">
        <v>-3900</v>
      </c>
      <c r="I20" s="13">
        <v>-8700</v>
      </c>
      <c r="J20" s="13">
        <v>-5200</v>
      </c>
      <c r="K20" s="13">
        <v>-1700</v>
      </c>
    </row>
    <row r="21" spans="3:11" x14ac:dyDescent="0.2">
      <c r="C21" s="11" t="s">
        <v>33</v>
      </c>
      <c r="D21" s="13">
        <v>32500</v>
      </c>
      <c r="E21" s="13">
        <v>25500</v>
      </c>
      <c r="F21" s="13">
        <v>49600</v>
      </c>
      <c r="G21" s="13">
        <v>48100</v>
      </c>
      <c r="H21" s="13">
        <v>45800</v>
      </c>
      <c r="I21" s="13">
        <v>34500</v>
      </c>
      <c r="J21" s="13">
        <v>58600</v>
      </c>
      <c r="K21" s="13">
        <v>58700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-4300</v>
      </c>
      <c r="F23" s="13">
        <v>16500</v>
      </c>
      <c r="G23" s="13">
        <v>15700</v>
      </c>
      <c r="H23" s="13">
        <v>13800</v>
      </c>
      <c r="I23" s="13">
        <v>2600</v>
      </c>
      <c r="J23" s="13">
        <v>23500</v>
      </c>
      <c r="K23" s="13">
        <v>23900</v>
      </c>
    </row>
    <row r="24" spans="3:11" x14ac:dyDescent="0.2">
      <c r="C24" s="11" t="s">
        <v>36</v>
      </c>
      <c r="D24" s="13">
        <v>700</v>
      </c>
      <c r="E24" s="13">
        <v>-1400</v>
      </c>
      <c r="F24" s="13">
        <v>1700</v>
      </c>
      <c r="G24" s="13">
        <v>4900</v>
      </c>
      <c r="H24" s="13">
        <v>4000</v>
      </c>
      <c r="I24" s="13">
        <v>700</v>
      </c>
      <c r="J24" s="13">
        <v>3400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-2900</v>
      </c>
      <c r="F26" s="13">
        <v>14800</v>
      </c>
      <c r="G26" s="13">
        <v>10800</v>
      </c>
      <c r="H26" s="13">
        <v>9800</v>
      </c>
      <c r="I26" s="13">
        <v>1900</v>
      </c>
      <c r="J26" s="13">
        <v>20100</v>
      </c>
      <c r="K26" s="13">
        <v>17200</v>
      </c>
    </row>
    <row r="27" spans="3:11" x14ac:dyDescent="0.2">
      <c r="C27" s="11" t="s">
        <v>38</v>
      </c>
      <c r="D27" s="13">
        <v>1900</v>
      </c>
      <c r="E27" s="13">
        <v>-2900</v>
      </c>
      <c r="F27" s="13">
        <v>14800</v>
      </c>
      <c r="G27" s="13">
        <v>10800</v>
      </c>
      <c r="H27" s="13">
        <v>9800</v>
      </c>
      <c r="I27" s="13">
        <v>1900</v>
      </c>
      <c r="J27" s="13">
        <v>20100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3600</v>
      </c>
      <c r="F32" s="13">
        <v>13000</v>
      </c>
      <c r="G32" s="13">
        <v>7600</v>
      </c>
      <c r="H32" s="13">
        <v>3900</v>
      </c>
      <c r="I32" s="13">
        <v>8700</v>
      </c>
      <c r="J32" s="13">
        <v>5200</v>
      </c>
      <c r="K32" s="13">
        <v>1700</v>
      </c>
    </row>
    <row r="33" spans="2:11" x14ac:dyDescent="0.2">
      <c r="C33" s="11" t="s">
        <v>44</v>
      </c>
      <c r="D33" s="13">
        <v>1900</v>
      </c>
      <c r="E33" s="13">
        <v>-2900</v>
      </c>
      <c r="F33" s="13">
        <v>14800</v>
      </c>
      <c r="G33" s="13">
        <v>10800</v>
      </c>
      <c r="H33" s="13">
        <v>9800</v>
      </c>
      <c r="I33" s="13">
        <v>1900</v>
      </c>
      <c r="J33" s="13">
        <v>20100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-2900</v>
      </c>
      <c r="F35" s="13">
        <v>14800</v>
      </c>
      <c r="G35" s="13">
        <v>10800</v>
      </c>
      <c r="H35" s="13">
        <v>9800</v>
      </c>
      <c r="I35" s="13">
        <v>1900</v>
      </c>
      <c r="J35" s="13">
        <v>20100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269600</v>
      </c>
      <c r="E41" s="13">
        <v>245400</v>
      </c>
      <c r="F41" s="13">
        <v>213800</v>
      </c>
      <c r="G41" s="13">
        <v>164900</v>
      </c>
      <c r="H41" s="13">
        <v>399100</v>
      </c>
      <c r="I41" s="13">
        <v>400200</v>
      </c>
      <c r="J41" s="13">
        <v>391700</v>
      </c>
      <c r="K41" s="13">
        <v>390300</v>
      </c>
    </row>
    <row r="42" spans="2:11" x14ac:dyDescent="0.2">
      <c r="C42" s="11" t="s">
        <v>50</v>
      </c>
      <c r="D42" s="13" t="s">
        <v>92</v>
      </c>
      <c r="E42" s="13">
        <v>600</v>
      </c>
      <c r="F42" s="13">
        <v>0</v>
      </c>
      <c r="G42" s="13">
        <v>2200</v>
      </c>
      <c r="H42" s="13">
        <v>2200</v>
      </c>
      <c r="I42" s="13">
        <v>2000</v>
      </c>
      <c r="J42" s="13">
        <v>2000</v>
      </c>
      <c r="K42" s="13">
        <v>0</v>
      </c>
    </row>
    <row r="43" spans="2:11" x14ac:dyDescent="0.2">
      <c r="C43" s="11" t="s">
        <v>51</v>
      </c>
      <c r="D43" s="13">
        <v>137900</v>
      </c>
      <c r="E43" s="13">
        <v>131600</v>
      </c>
      <c r="F43" s="13">
        <v>146400</v>
      </c>
      <c r="G43" s="13">
        <v>162800</v>
      </c>
      <c r="H43" s="13">
        <v>148900</v>
      </c>
      <c r="I43" s="13">
        <v>130400</v>
      </c>
      <c r="J43" s="13">
        <v>147000</v>
      </c>
      <c r="K43" s="13">
        <v>153800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19800</v>
      </c>
      <c r="E45" s="13">
        <v>21900</v>
      </c>
      <c r="F45" s="13">
        <v>13600</v>
      </c>
      <c r="G45" s="13">
        <v>19500</v>
      </c>
      <c r="H45" s="13">
        <v>21600</v>
      </c>
      <c r="I45" s="13">
        <v>22900</v>
      </c>
      <c r="J45" s="13">
        <v>25500</v>
      </c>
      <c r="K45" s="13">
        <v>27500</v>
      </c>
    </row>
    <row r="46" spans="2:11" x14ac:dyDescent="0.2">
      <c r="C46" s="11" t="s">
        <v>54</v>
      </c>
      <c r="D46" s="13">
        <v>427200</v>
      </c>
      <c r="E46" s="13">
        <v>399500</v>
      </c>
      <c r="F46" s="13">
        <v>373700</v>
      </c>
      <c r="G46" s="13">
        <v>349300</v>
      </c>
      <c r="H46" s="13">
        <v>571700</v>
      </c>
      <c r="I46" s="13">
        <v>555500</v>
      </c>
      <c r="J46" s="13">
        <v>566200</v>
      </c>
      <c r="K46" s="13">
        <v>571500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63500</v>
      </c>
      <c r="E48" s="13">
        <v>71400</v>
      </c>
      <c r="F48" s="13">
        <v>79400</v>
      </c>
      <c r="G48" s="13">
        <v>89700</v>
      </c>
      <c r="H48" s="13">
        <v>93300</v>
      </c>
      <c r="I48" s="13">
        <v>103300</v>
      </c>
      <c r="J48" s="13">
        <v>124200</v>
      </c>
      <c r="K48" s="13">
        <v>139700</v>
      </c>
    </row>
    <row r="49" spans="3:11" x14ac:dyDescent="0.2">
      <c r="C49" s="11" t="s">
        <v>57</v>
      </c>
      <c r="D49" s="13">
        <v>1134100</v>
      </c>
      <c r="E49" s="13">
        <v>1149000</v>
      </c>
      <c r="F49" s="13">
        <v>1164700</v>
      </c>
      <c r="G49" s="13">
        <v>1178200</v>
      </c>
      <c r="H49" s="13">
        <v>1160100</v>
      </c>
      <c r="I49" s="13">
        <v>1175200</v>
      </c>
      <c r="J49" s="13">
        <v>1190300</v>
      </c>
      <c r="K49" s="13">
        <v>1205100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12000</v>
      </c>
      <c r="F52" s="13">
        <v>12800</v>
      </c>
      <c r="G52" s="13">
        <v>12200</v>
      </c>
      <c r="H52" s="13">
        <v>13000</v>
      </c>
      <c r="I52" s="13">
        <v>13600</v>
      </c>
      <c r="J52" s="13">
        <v>5200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1636000</v>
      </c>
      <c r="E54" s="13">
        <v>1631900</v>
      </c>
      <c r="F54" s="13">
        <v>1630700</v>
      </c>
      <c r="G54" s="13">
        <v>1629400</v>
      </c>
      <c r="H54" s="13">
        <v>1838100</v>
      </c>
      <c r="I54" s="13">
        <v>1847700</v>
      </c>
      <c r="J54" s="13">
        <v>1885800</v>
      </c>
      <c r="K54" s="13">
        <v>1921900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48000</v>
      </c>
      <c r="F57" s="13">
        <v>47000</v>
      </c>
      <c r="G57" s="13">
        <v>56000</v>
      </c>
      <c r="H57" s="13">
        <v>51900</v>
      </c>
      <c r="I57" s="13">
        <v>47500</v>
      </c>
      <c r="J57" s="13">
        <v>54900</v>
      </c>
      <c r="K57" s="13">
        <v>52300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43600</v>
      </c>
      <c r="E59" s="13">
        <v>45200</v>
      </c>
      <c r="F59" s="13">
        <v>38000</v>
      </c>
      <c r="G59" s="13">
        <v>38800</v>
      </c>
      <c r="H59" s="13">
        <v>38200</v>
      </c>
      <c r="I59" s="13">
        <v>37500</v>
      </c>
      <c r="J59" s="13">
        <v>45700</v>
      </c>
      <c r="K59" s="13">
        <v>49000</v>
      </c>
    </row>
    <row r="60" spans="3:11" x14ac:dyDescent="0.2">
      <c r="C60" s="11" t="s">
        <v>68</v>
      </c>
      <c r="D60" s="13">
        <v>99100</v>
      </c>
      <c r="E60" s="13">
        <v>93200</v>
      </c>
      <c r="F60" s="13">
        <v>85000</v>
      </c>
      <c r="G60" s="13">
        <v>94800</v>
      </c>
      <c r="H60" s="13">
        <v>90100</v>
      </c>
      <c r="I60" s="13">
        <v>85000</v>
      </c>
      <c r="J60" s="13">
        <v>100800</v>
      </c>
      <c r="K60" s="13">
        <v>101600</v>
      </c>
    </row>
    <row r="61" spans="3:11" x14ac:dyDescent="0.2">
      <c r="C61" s="11" t="s">
        <v>69</v>
      </c>
      <c r="D61" s="13">
        <v>559400</v>
      </c>
      <c r="E61" s="13">
        <v>558900</v>
      </c>
      <c r="F61" s="13">
        <v>558500</v>
      </c>
      <c r="G61" s="13">
        <v>558000</v>
      </c>
      <c r="H61" s="13">
        <v>557600</v>
      </c>
      <c r="I61" s="13">
        <v>557100</v>
      </c>
      <c r="J61" s="13">
        <v>556600</v>
      </c>
      <c r="K61" s="13">
        <v>556200</v>
      </c>
    </row>
    <row r="62" spans="3:11" x14ac:dyDescent="0.2">
      <c r="C62" s="11" t="s">
        <v>70</v>
      </c>
      <c r="D62" s="13">
        <v>64200</v>
      </c>
      <c r="E62" s="13">
        <v>72100</v>
      </c>
      <c r="F62" s="13">
        <v>80400</v>
      </c>
      <c r="G62" s="13">
        <v>88700</v>
      </c>
      <c r="H62" s="13">
        <v>96300</v>
      </c>
      <c r="I62" s="13">
        <v>98300</v>
      </c>
      <c r="J62" s="13">
        <v>101800</v>
      </c>
      <c r="K62" s="13">
        <v>104100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722600</v>
      </c>
      <c r="E66" s="13">
        <v>724200</v>
      </c>
      <c r="F66" s="13">
        <v>723900</v>
      </c>
      <c r="G66" s="13">
        <v>741400</v>
      </c>
      <c r="H66" s="13">
        <v>744000</v>
      </c>
      <c r="I66" s="13">
        <v>740300</v>
      </c>
      <c r="J66" s="13">
        <v>759200</v>
      </c>
      <c r="K66" s="13">
        <v>761900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-52500</v>
      </c>
      <c r="F72" s="13">
        <v>-49500</v>
      </c>
      <c r="G72" s="13">
        <v>-61400</v>
      </c>
      <c r="H72" s="13">
        <v>-68500</v>
      </c>
      <c r="I72" s="13">
        <v>-51000</v>
      </c>
      <c r="J72" s="13">
        <v>-27400</v>
      </c>
      <c r="K72" s="13">
        <v>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913300</v>
      </c>
      <c r="E76" s="13">
        <v>907700</v>
      </c>
      <c r="F76" s="13">
        <v>906700</v>
      </c>
      <c r="G76" s="13">
        <v>888000</v>
      </c>
      <c r="H76" s="13">
        <v>1094100</v>
      </c>
      <c r="I76" s="13">
        <v>1107300</v>
      </c>
      <c r="J76" s="13">
        <v>1126600</v>
      </c>
      <c r="K76" s="13">
        <v>1160000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1900</v>
      </c>
      <c r="E81" s="13">
        <v>-2900</v>
      </c>
      <c r="F81" s="13">
        <v>14800</v>
      </c>
      <c r="G81" s="13">
        <v>10800</v>
      </c>
      <c r="H81" s="13">
        <v>9800</v>
      </c>
      <c r="I81" s="13">
        <v>1900</v>
      </c>
      <c r="J81" s="13">
        <v>20100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29800</v>
      </c>
      <c r="F83" s="13">
        <v>33100</v>
      </c>
      <c r="G83" s="13">
        <v>32400</v>
      </c>
      <c r="H83" s="13">
        <v>32100</v>
      </c>
      <c r="I83" s="13">
        <v>31900</v>
      </c>
      <c r="J83" s="13">
        <v>35100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38300</v>
      </c>
      <c r="F89" s="13">
        <v>56700</v>
      </c>
      <c r="G89" s="13">
        <v>34400</v>
      </c>
      <c r="H89" s="13">
        <v>33100</v>
      </c>
      <c r="I89" s="13">
        <v>38600</v>
      </c>
      <c r="J89" s="13">
        <v>69900</v>
      </c>
      <c r="K89" s="13">
        <v>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-6500</v>
      </c>
      <c r="F91" s="13">
        <v>-7100</v>
      </c>
      <c r="G91" s="13">
        <v>-7500</v>
      </c>
      <c r="H91" s="13">
        <v>-7000</v>
      </c>
      <c r="I91" s="13">
        <v>-6100</v>
      </c>
      <c r="J91" s="13">
        <v>-6200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-7000</v>
      </c>
      <c r="F94" s="13">
        <v>-4900</v>
      </c>
      <c r="G94" s="13">
        <v>-48600</v>
      </c>
      <c r="H94" s="13">
        <v>-7200</v>
      </c>
      <c r="I94" s="13">
        <v>-6100</v>
      </c>
      <c r="J94" s="13">
        <v>-8100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700</v>
      </c>
      <c r="F100" s="13">
        <v>-3000</v>
      </c>
      <c r="G100" s="13">
        <v>-219600</v>
      </c>
      <c r="H100" s="13">
        <v>-26800</v>
      </c>
      <c r="I100" s="13">
        <v>-24200</v>
      </c>
      <c r="J100" s="13">
        <v>-58300</v>
      </c>
      <c r="K100" s="13">
        <v>-1000</v>
      </c>
    </row>
    <row r="101" spans="3:11" x14ac:dyDescent="0.2">
      <c r="C101" s="11" t="s">
        <v>19</v>
      </c>
      <c r="D101" s="13">
        <v>-700</v>
      </c>
      <c r="E101" s="13">
        <v>-300</v>
      </c>
      <c r="F101" s="13">
        <v>100</v>
      </c>
      <c r="G101" s="13">
        <v>-300</v>
      </c>
      <c r="H101" s="13">
        <v>-200</v>
      </c>
      <c r="I101" s="13">
        <v>100</v>
      </c>
      <c r="J101" s="13">
        <v>-2100</v>
      </c>
      <c r="K101" s="13">
        <v>-1300</v>
      </c>
    </row>
    <row r="102" spans="3:11" x14ac:dyDescent="0.2">
      <c r="C102" s="11" t="s">
        <v>20</v>
      </c>
      <c r="D102" s="13">
        <v>24100</v>
      </c>
      <c r="E102" s="13">
        <v>31700</v>
      </c>
      <c r="F102" s="13">
        <v>48900</v>
      </c>
      <c r="G102" s="13">
        <v>-234200</v>
      </c>
      <c r="H102" s="13">
        <v>-1100</v>
      </c>
      <c r="I102" s="13">
        <v>8500</v>
      </c>
      <c r="J102" s="13">
        <v>1400</v>
      </c>
      <c r="K102" s="13">
        <v>37900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400</v>
      </c>
      <c r="G17" s="13">
        <v>400</v>
      </c>
      <c r="H17" s="13">
        <v>600</v>
      </c>
      <c r="I17" s="13">
        <v>300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-600</v>
      </c>
      <c r="I18" s="13">
        <v>-300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1500</v>
      </c>
      <c r="G20" s="13">
        <v>-200</v>
      </c>
      <c r="H20" s="13">
        <v>2000</v>
      </c>
      <c r="I20" s="13">
        <v>1500</v>
      </c>
      <c r="J20" s="13">
        <v>4400</v>
      </c>
      <c r="K20" s="13">
        <v>3500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1000</v>
      </c>
      <c r="G21" s="13">
        <v>-600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1000</v>
      </c>
      <c r="G23" s="13">
        <v>-600</v>
      </c>
      <c r="H23" s="13">
        <v>1400</v>
      </c>
      <c r="I23" s="13">
        <v>1200</v>
      </c>
      <c r="J23" s="13">
        <v>4200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1000</v>
      </c>
      <c r="G26" s="13">
        <v>-600</v>
      </c>
      <c r="H26" s="13">
        <v>1400</v>
      </c>
      <c r="I26" s="13">
        <v>1200</v>
      </c>
      <c r="J26" s="13">
        <v>4200</v>
      </c>
      <c r="K26" s="13">
        <v>3100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1000</v>
      </c>
      <c r="G27" s="13">
        <v>-600</v>
      </c>
      <c r="H27" s="13">
        <v>1400</v>
      </c>
      <c r="I27" s="13">
        <v>1200</v>
      </c>
      <c r="J27" s="13">
        <v>4200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-1500</v>
      </c>
      <c r="G32" s="13">
        <v>200</v>
      </c>
      <c r="H32" s="13">
        <v>-2000</v>
      </c>
      <c r="I32" s="13">
        <v>-1500</v>
      </c>
      <c r="J32" s="13">
        <v>-4400</v>
      </c>
      <c r="K32" s="13">
        <v>-3500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1000</v>
      </c>
      <c r="G33" s="13">
        <v>-600</v>
      </c>
      <c r="H33" s="13">
        <v>1400</v>
      </c>
      <c r="I33" s="13">
        <v>1200</v>
      </c>
      <c r="J33" s="13">
        <v>4200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1000</v>
      </c>
      <c r="G35" s="13">
        <v>-600</v>
      </c>
      <c r="H35" s="13">
        <v>1400</v>
      </c>
      <c r="I35" s="13">
        <v>1200</v>
      </c>
      <c r="J35" s="13">
        <v>4200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200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300</v>
      </c>
      <c r="I46" s="13">
        <v>400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27500</v>
      </c>
      <c r="E47" s="13">
        <v>27000</v>
      </c>
      <c r="F47" s="13">
        <v>32800</v>
      </c>
      <c r="G47" s="13">
        <v>32000</v>
      </c>
      <c r="H47" s="13">
        <v>205900</v>
      </c>
      <c r="I47" s="13">
        <v>203200</v>
      </c>
      <c r="J47" s="13">
        <v>202300</v>
      </c>
      <c r="K47" s="13">
        <v>202000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27100</v>
      </c>
      <c r="F54" s="13">
        <v>32900</v>
      </c>
      <c r="G54" s="13">
        <v>32200</v>
      </c>
      <c r="H54" s="13">
        <v>206200</v>
      </c>
      <c r="I54" s="13">
        <v>203700</v>
      </c>
      <c r="J54" s="13">
        <v>203000</v>
      </c>
      <c r="K54" s="13">
        <v>202900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700</v>
      </c>
      <c r="G57" s="13">
        <v>600</v>
      </c>
      <c r="H57" s="13">
        <v>500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3000</v>
      </c>
      <c r="E58" s="13">
        <v>2600</v>
      </c>
      <c r="F58" s="13">
        <v>2300</v>
      </c>
      <c r="G58" s="13">
        <v>1600</v>
      </c>
      <c r="H58" s="13">
        <v>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5000</v>
      </c>
      <c r="E60" s="13">
        <v>4000</v>
      </c>
      <c r="F60" s="13">
        <v>3400</v>
      </c>
      <c r="G60" s="13">
        <v>2600</v>
      </c>
      <c r="H60" s="13">
        <v>1800</v>
      </c>
      <c r="I60" s="13">
        <v>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9500</v>
      </c>
      <c r="F62" s="13">
        <v>9500</v>
      </c>
      <c r="G62" s="13">
        <v>10600</v>
      </c>
      <c r="H62" s="13">
        <v>9500</v>
      </c>
      <c r="I62" s="13">
        <v>9800</v>
      </c>
      <c r="J62" s="13">
        <v>10400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13600</v>
      </c>
      <c r="F66" s="13">
        <v>12900</v>
      </c>
      <c r="G66" s="13">
        <v>13200</v>
      </c>
      <c r="H66" s="13">
        <v>11300</v>
      </c>
      <c r="I66" s="13">
        <v>10200</v>
      </c>
      <c r="J66" s="13">
        <v>10700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-13400</v>
      </c>
      <c r="F72" s="13">
        <v>-12800</v>
      </c>
      <c r="G72" s="13">
        <v>-13000</v>
      </c>
      <c r="H72" s="13">
        <v>-11100</v>
      </c>
      <c r="I72" s="13">
        <v>-9700</v>
      </c>
      <c r="J72" s="13">
        <v>-10100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13500</v>
      </c>
      <c r="F76" s="13">
        <v>20000</v>
      </c>
      <c r="G76" s="13">
        <v>19000</v>
      </c>
      <c r="H76" s="13">
        <v>194800</v>
      </c>
      <c r="I76" s="13">
        <v>193500</v>
      </c>
      <c r="J76" s="13">
        <v>192200</v>
      </c>
      <c r="K76" s="13">
        <v>188000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1000</v>
      </c>
      <c r="G81" s="13">
        <v>-600</v>
      </c>
      <c r="H81" s="13">
        <v>1400</v>
      </c>
      <c r="I81" s="13">
        <v>1200</v>
      </c>
      <c r="J81" s="13">
        <v>4200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200</v>
      </c>
      <c r="F89" s="13">
        <v>600</v>
      </c>
      <c r="G89" s="13">
        <v>200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6200</v>
      </c>
      <c r="F94" s="13">
        <v>-400</v>
      </c>
      <c r="G94" s="13">
        <v>174800</v>
      </c>
      <c r="H94" s="13">
        <v>-1000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-6400</v>
      </c>
      <c r="F100" s="13">
        <v>-100</v>
      </c>
      <c r="G100" s="13">
        <v>-175100</v>
      </c>
      <c r="H100" s="13">
        <v>1000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1631100</v>
      </c>
      <c r="E8" s="13">
        <v>1435600</v>
      </c>
      <c r="F8" s="13">
        <v>1432400</v>
      </c>
      <c r="G8" s="13">
        <v>1620000</v>
      </c>
      <c r="H8" s="13">
        <v>1643600</v>
      </c>
      <c r="I8" s="13">
        <v>1462500</v>
      </c>
      <c r="J8" s="13">
        <v>1715000</v>
      </c>
      <c r="K8" s="13">
        <v>1975000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52100</v>
      </c>
      <c r="E15" s="13">
        <v>50100</v>
      </c>
      <c r="F15" s="13">
        <v>49600</v>
      </c>
      <c r="G15" s="13">
        <v>47300</v>
      </c>
      <c r="H15" s="13">
        <v>46100</v>
      </c>
      <c r="I15" s="13">
        <v>45500</v>
      </c>
      <c r="J15" s="13">
        <v>43000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1425300</v>
      </c>
      <c r="E17" s="13">
        <v>1332000</v>
      </c>
      <c r="F17" s="13">
        <v>1357600</v>
      </c>
      <c r="G17" s="13">
        <v>1447100</v>
      </c>
      <c r="H17" s="13">
        <v>1434500</v>
      </c>
      <c r="I17" s="13">
        <v>1357400</v>
      </c>
      <c r="J17" s="13">
        <v>1597000</v>
      </c>
      <c r="K17" s="13">
        <v>1803000</v>
      </c>
    </row>
    <row r="18" spans="3:11" x14ac:dyDescent="0.2">
      <c r="C18" s="11" t="s">
        <v>30</v>
      </c>
      <c r="D18" s="13">
        <v>205800</v>
      </c>
      <c r="E18" s="13">
        <v>103600</v>
      </c>
      <c r="F18" s="13">
        <v>74800</v>
      </c>
      <c r="G18" s="13">
        <v>172900</v>
      </c>
      <c r="H18" s="13">
        <v>209100</v>
      </c>
      <c r="I18" s="13">
        <v>105100</v>
      </c>
      <c r="J18" s="13">
        <v>118000</v>
      </c>
      <c r="K18" s="13">
        <v>172000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-11000</v>
      </c>
      <c r="F20" s="13">
        <v>-3100</v>
      </c>
      <c r="G20" s="13">
        <v>-138800</v>
      </c>
      <c r="H20" s="13">
        <v>3300</v>
      </c>
      <c r="I20" s="13">
        <v>-16400</v>
      </c>
      <c r="J20" s="13">
        <v>-30000</v>
      </c>
      <c r="K20" s="13">
        <v>-151000</v>
      </c>
    </row>
    <row r="21" spans="3:11" x14ac:dyDescent="0.2">
      <c r="C21" s="11" t="s">
        <v>33</v>
      </c>
      <c r="D21" s="13">
        <v>239100</v>
      </c>
      <c r="E21" s="13">
        <v>142700</v>
      </c>
      <c r="F21" s="13">
        <v>121300</v>
      </c>
      <c r="G21" s="13">
        <v>81400</v>
      </c>
      <c r="H21" s="13">
        <v>258500</v>
      </c>
      <c r="I21" s="13">
        <v>134200</v>
      </c>
      <c r="J21" s="13">
        <v>131000</v>
      </c>
      <c r="K21" s="13">
        <v>62000</v>
      </c>
    </row>
    <row r="22" spans="3:11" x14ac:dyDescent="0.2">
      <c r="C22" s="11" t="s">
        <v>34</v>
      </c>
      <c r="D22" s="13">
        <v>35400</v>
      </c>
      <c r="E22" s="13">
        <v>34300</v>
      </c>
      <c r="F22" s="13">
        <v>33300</v>
      </c>
      <c r="G22" s="13">
        <v>35800</v>
      </c>
      <c r="H22" s="13">
        <v>34300</v>
      </c>
      <c r="I22" s="13">
        <v>29100</v>
      </c>
      <c r="J22" s="13">
        <v>30000</v>
      </c>
      <c r="K22" s="13">
        <v>24000</v>
      </c>
    </row>
    <row r="23" spans="3:11" x14ac:dyDescent="0.2">
      <c r="C23" s="11" t="s">
        <v>35</v>
      </c>
      <c r="D23" s="13">
        <v>151600</v>
      </c>
      <c r="E23" s="13">
        <v>58300</v>
      </c>
      <c r="F23" s="13">
        <v>38400</v>
      </c>
      <c r="G23" s="13">
        <v>-1700</v>
      </c>
      <c r="H23" s="13">
        <v>178100</v>
      </c>
      <c r="I23" s="13">
        <v>59600</v>
      </c>
      <c r="J23" s="13">
        <v>58000</v>
      </c>
      <c r="K23" s="13">
        <v>-3000</v>
      </c>
    </row>
    <row r="24" spans="3:11" x14ac:dyDescent="0.2">
      <c r="C24" s="11" t="s">
        <v>36</v>
      </c>
      <c r="D24" s="13">
        <v>35200</v>
      </c>
      <c r="E24" s="13">
        <v>11600</v>
      </c>
      <c r="F24" s="13">
        <v>4100</v>
      </c>
      <c r="G24" s="13">
        <v>-500</v>
      </c>
      <c r="H24" s="13">
        <v>41700</v>
      </c>
      <c r="I24" s="13">
        <v>13600</v>
      </c>
      <c r="J24" s="13">
        <v>4000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116400</v>
      </c>
      <c r="E26" s="13">
        <v>46700</v>
      </c>
      <c r="F26" s="13">
        <v>34300</v>
      </c>
      <c r="G26" s="13">
        <v>-1200</v>
      </c>
      <c r="H26" s="13">
        <v>136400</v>
      </c>
      <c r="I26" s="13">
        <v>46000</v>
      </c>
      <c r="J26" s="13">
        <v>54000</v>
      </c>
      <c r="K26" s="13">
        <v>3000</v>
      </c>
    </row>
    <row r="27" spans="3:11" x14ac:dyDescent="0.2">
      <c r="C27" s="11" t="s">
        <v>38</v>
      </c>
      <c r="D27" s="13">
        <v>116000</v>
      </c>
      <c r="E27" s="13">
        <v>46700</v>
      </c>
      <c r="F27" s="13">
        <v>34100</v>
      </c>
      <c r="G27" s="13">
        <v>-1700</v>
      </c>
      <c r="H27" s="13">
        <v>138500</v>
      </c>
      <c r="I27" s="13">
        <v>45900</v>
      </c>
      <c r="J27" s="13">
        <v>54000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</v>
      </c>
      <c r="E32" s="13">
        <v>11000</v>
      </c>
      <c r="F32" s="13">
        <v>3100</v>
      </c>
      <c r="G32" s="13">
        <v>138800</v>
      </c>
      <c r="H32" s="13">
        <v>-3300</v>
      </c>
      <c r="I32" s="13">
        <v>16400</v>
      </c>
      <c r="J32" s="13">
        <v>30000</v>
      </c>
      <c r="K32" s="13">
        <v>151000</v>
      </c>
    </row>
    <row r="33" spans="2:11" x14ac:dyDescent="0.2">
      <c r="C33" s="11" t="s">
        <v>44</v>
      </c>
      <c r="D33" s="13">
        <v>116000</v>
      </c>
      <c r="E33" s="13">
        <v>46700</v>
      </c>
      <c r="F33" s="13">
        <v>34100</v>
      </c>
      <c r="G33" s="13">
        <v>-1700</v>
      </c>
      <c r="H33" s="13">
        <v>138500</v>
      </c>
      <c r="I33" s="13">
        <v>45900</v>
      </c>
      <c r="J33" s="13">
        <v>54000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116000</v>
      </c>
      <c r="E35" s="13">
        <v>46700</v>
      </c>
      <c r="F35" s="13">
        <v>34100</v>
      </c>
      <c r="G35" s="13">
        <v>-1700</v>
      </c>
      <c r="H35" s="13">
        <v>138500</v>
      </c>
      <c r="I35" s="13">
        <v>45900</v>
      </c>
      <c r="J35" s="13">
        <v>54000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2048600</v>
      </c>
      <c r="E41" s="13">
        <v>1506400</v>
      </c>
      <c r="F41" s="13">
        <v>3605300</v>
      </c>
      <c r="G41" s="13">
        <v>1579100</v>
      </c>
      <c r="H41" s="13">
        <v>2245900</v>
      </c>
      <c r="I41" s="13">
        <v>1983400</v>
      </c>
      <c r="J41" s="13">
        <v>1224000</v>
      </c>
      <c r="K41" s="13">
        <v>2361000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9039600</v>
      </c>
      <c r="E47" s="13">
        <v>9132700</v>
      </c>
      <c r="F47" s="13">
        <v>9170500</v>
      </c>
      <c r="G47" s="13">
        <v>9068800</v>
      </c>
      <c r="H47" s="13">
        <v>9484400</v>
      </c>
      <c r="I47" s="13">
        <v>9432400</v>
      </c>
      <c r="J47" s="13">
        <v>9799000</v>
      </c>
      <c r="K47" s="13">
        <v>10234000</v>
      </c>
    </row>
    <row r="48" spans="2:11" x14ac:dyDescent="0.2">
      <c r="C48" s="11" t="s">
        <v>56</v>
      </c>
      <c r="D48" s="13">
        <v>996900</v>
      </c>
      <c r="E48" s="13">
        <v>984000</v>
      </c>
      <c r="F48" s="13">
        <v>978900</v>
      </c>
      <c r="G48" s="13">
        <v>967900</v>
      </c>
      <c r="H48" s="13">
        <v>943600</v>
      </c>
      <c r="I48" s="13">
        <v>907000</v>
      </c>
      <c r="J48" s="13">
        <v>885000</v>
      </c>
      <c r="K48" s="13">
        <v>851000</v>
      </c>
    </row>
    <row r="49" spans="3:11" x14ac:dyDescent="0.2">
      <c r="C49" s="11" t="s">
        <v>57</v>
      </c>
      <c r="D49" s="13">
        <v>1945700</v>
      </c>
      <c r="E49" s="13">
        <v>1954900</v>
      </c>
      <c r="F49" s="13">
        <v>1961300</v>
      </c>
      <c r="G49" s="13">
        <v>1962500</v>
      </c>
      <c r="H49" s="13">
        <v>1976700</v>
      </c>
      <c r="I49" s="13">
        <v>1990300</v>
      </c>
      <c r="J49" s="13">
        <v>1992000</v>
      </c>
      <c r="K49" s="13">
        <v>2016000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50100</v>
      </c>
      <c r="F52" s="13">
        <v>50100</v>
      </c>
      <c r="G52" s="13">
        <v>54500</v>
      </c>
      <c r="H52" s="13">
        <v>54500</v>
      </c>
      <c r="I52" s="13">
        <v>54500</v>
      </c>
      <c r="J52" s="13">
        <v>54000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15157300</v>
      </c>
      <c r="E54" s="13">
        <v>14697800</v>
      </c>
      <c r="F54" s="13">
        <v>16802800</v>
      </c>
      <c r="G54" s="13">
        <v>14677600</v>
      </c>
      <c r="H54" s="13">
        <v>15730900</v>
      </c>
      <c r="I54" s="13">
        <v>15383500</v>
      </c>
      <c r="J54" s="13">
        <v>14955000</v>
      </c>
      <c r="K54" s="13">
        <v>16486000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907000</v>
      </c>
      <c r="E57" s="13">
        <v>745000</v>
      </c>
      <c r="F57" s="13">
        <v>879500</v>
      </c>
      <c r="G57" s="13">
        <v>810900</v>
      </c>
      <c r="H57" s="13">
        <v>789700</v>
      </c>
      <c r="I57" s="13">
        <v>720500</v>
      </c>
      <c r="J57" s="13">
        <v>915000</v>
      </c>
      <c r="K57" s="13">
        <v>1115000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7122400</v>
      </c>
      <c r="E59" s="13">
        <v>6815500</v>
      </c>
      <c r="F59" s="13">
        <v>8852900</v>
      </c>
      <c r="G59" s="13">
        <v>7175600</v>
      </c>
      <c r="H59" s="13">
        <v>7963300</v>
      </c>
      <c r="I59" s="13">
        <v>7783800</v>
      </c>
      <c r="J59" s="13">
        <v>7124000</v>
      </c>
      <c r="K59" s="13">
        <v>8324000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2041200</v>
      </c>
      <c r="E61" s="13">
        <v>2084800</v>
      </c>
      <c r="F61" s="13">
        <v>1947200</v>
      </c>
      <c r="G61" s="13">
        <v>1922600</v>
      </c>
      <c r="H61" s="13">
        <v>1979000</v>
      </c>
      <c r="I61" s="13">
        <v>1897400</v>
      </c>
      <c r="J61" s="13">
        <v>2012000</v>
      </c>
      <c r="K61" s="13">
        <v>1988000</v>
      </c>
    </row>
    <row r="62" spans="3:11" x14ac:dyDescent="0.2">
      <c r="C62" s="11" t="s">
        <v>70</v>
      </c>
      <c r="D62" s="13">
        <v>63600</v>
      </c>
      <c r="E62" s="13">
        <v>63600</v>
      </c>
      <c r="F62" s="13">
        <v>63600</v>
      </c>
      <c r="G62" s="13">
        <v>18800</v>
      </c>
      <c r="H62" s="13">
        <v>18800</v>
      </c>
      <c r="I62" s="13">
        <v>18800</v>
      </c>
      <c r="J62" s="13">
        <v>19000</v>
      </c>
      <c r="K62" s="13">
        <v>314000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10343700</v>
      </c>
      <c r="E66" s="13">
        <v>9910700</v>
      </c>
      <c r="F66" s="13">
        <v>11954700</v>
      </c>
      <c r="G66" s="13">
        <v>10150400</v>
      </c>
      <c r="H66" s="13">
        <v>10958500</v>
      </c>
      <c r="I66" s="13">
        <v>10627000</v>
      </c>
      <c r="J66" s="13">
        <v>10290000</v>
      </c>
      <c r="K66" s="13">
        <v>11978000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3761900</v>
      </c>
      <c r="E72" s="13">
        <v>3701600</v>
      </c>
      <c r="F72" s="13">
        <v>3710600</v>
      </c>
      <c r="G72" s="13">
        <v>3739000</v>
      </c>
      <c r="H72" s="13">
        <v>3796200</v>
      </c>
      <c r="I72" s="13">
        <v>3712300</v>
      </c>
      <c r="J72" s="13">
        <v>3721000</v>
      </c>
      <c r="K72" s="13">
        <v>3722000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4813600</v>
      </c>
      <c r="E76" s="13">
        <v>4787100</v>
      </c>
      <c r="F76" s="13">
        <v>4848100</v>
      </c>
      <c r="G76" s="13">
        <v>4527200</v>
      </c>
      <c r="H76" s="13">
        <v>4772400</v>
      </c>
      <c r="I76" s="13">
        <v>4756500</v>
      </c>
      <c r="J76" s="13">
        <v>4665000</v>
      </c>
      <c r="K76" s="13">
        <v>4508000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116000</v>
      </c>
      <c r="E81" s="13">
        <v>46700</v>
      </c>
      <c r="F81" s="13">
        <v>34100</v>
      </c>
      <c r="G81" s="13">
        <v>-1700</v>
      </c>
      <c r="H81" s="13">
        <v>138500</v>
      </c>
      <c r="I81" s="13">
        <v>45900</v>
      </c>
      <c r="J81" s="13">
        <v>54000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50100</v>
      </c>
      <c r="F83" s="13">
        <v>49600</v>
      </c>
      <c r="G83" s="13">
        <v>47300</v>
      </c>
      <c r="H83" s="13">
        <v>46100</v>
      </c>
      <c r="I83" s="13">
        <v>45500</v>
      </c>
      <c r="J83" s="13">
        <v>43000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266700</v>
      </c>
      <c r="E89" s="13">
        <v>69300</v>
      </c>
      <c r="F89" s="13">
        <v>-41700</v>
      </c>
      <c r="G89" s="13">
        <v>219300</v>
      </c>
      <c r="H89" s="13">
        <v>269000</v>
      </c>
      <c r="I89" s="13">
        <v>-92300</v>
      </c>
      <c r="J89" s="13">
        <v>247000</v>
      </c>
      <c r="K89" s="13">
        <v>304000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-51700</v>
      </c>
      <c r="F91" s="13">
        <v>-58100</v>
      </c>
      <c r="G91" s="13">
        <v>-65800</v>
      </c>
      <c r="H91" s="13">
        <v>-76400</v>
      </c>
      <c r="I91" s="13">
        <v>-63100</v>
      </c>
      <c r="J91" s="13">
        <v>-71000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100800</v>
      </c>
      <c r="E94" s="13">
        <v>-231400</v>
      </c>
      <c r="F94" s="13">
        <v>414700</v>
      </c>
      <c r="G94" s="13">
        <v>-61100</v>
      </c>
      <c r="H94" s="13">
        <v>-181000</v>
      </c>
      <c r="I94" s="13">
        <v>426900</v>
      </c>
      <c r="J94" s="13">
        <v>-140000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-54700</v>
      </c>
      <c r="E96" s="13">
        <v>-54900</v>
      </c>
      <c r="F96" s="13">
        <v>-54500</v>
      </c>
      <c r="G96" s="13">
        <v>-54700</v>
      </c>
      <c r="H96" s="13">
        <v>-53600</v>
      </c>
      <c r="I96" s="13">
        <v>-53800</v>
      </c>
      <c r="J96" s="13">
        <v>-53000</v>
      </c>
      <c r="K96" s="13">
        <v>-54000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175000</v>
      </c>
      <c r="E100" s="13">
        <v>-1932200</v>
      </c>
      <c r="F100" s="13">
        <v>1648000</v>
      </c>
      <c r="G100" s="13">
        <v>-820000</v>
      </c>
      <c r="H100" s="13">
        <v>171400</v>
      </c>
      <c r="I100" s="13">
        <v>423700</v>
      </c>
      <c r="J100" s="13">
        <v>-1250000</v>
      </c>
      <c r="K100" s="13">
        <v>385000</v>
      </c>
    </row>
    <row r="101" spans="3:11" x14ac:dyDescent="0.2">
      <c r="C101" s="11" t="s">
        <v>19</v>
      </c>
      <c r="D101" s="13">
        <v>-300</v>
      </c>
      <c r="E101" s="13">
        <v>-4600</v>
      </c>
      <c r="F101" s="13">
        <v>5200</v>
      </c>
      <c r="G101" s="13">
        <v>-5000</v>
      </c>
      <c r="H101" s="13">
        <v>3100</v>
      </c>
      <c r="I101" s="13">
        <v>1600</v>
      </c>
      <c r="J101" s="13">
        <v>6000</v>
      </c>
      <c r="K101" s="13">
        <v>-11000</v>
      </c>
    </row>
    <row r="102" spans="3:11" x14ac:dyDescent="0.2">
      <c r="C102" s="11" t="s">
        <v>20</v>
      </c>
      <c r="D102" s="13">
        <v>542200</v>
      </c>
      <c r="E102" s="13">
        <v>-2098900</v>
      </c>
      <c r="F102" s="13">
        <v>2026200</v>
      </c>
      <c r="G102" s="13">
        <v>-666800</v>
      </c>
      <c r="H102" s="13">
        <v>262500</v>
      </c>
      <c r="I102" s="13">
        <v>759900</v>
      </c>
      <c r="J102" s="13">
        <v>-1137000</v>
      </c>
      <c r="K102" s="13">
        <v>616000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2300</v>
      </c>
      <c r="E8" s="13">
        <v>3700</v>
      </c>
      <c r="F8" s="13">
        <v>3300</v>
      </c>
      <c r="G8" s="13">
        <v>2400</v>
      </c>
      <c r="H8" s="13">
        <v>2300</v>
      </c>
      <c r="I8" s="13">
        <v>2500</v>
      </c>
      <c r="J8" s="13">
        <v>3100</v>
      </c>
      <c r="K8" s="13">
        <v>2400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1900</v>
      </c>
      <c r="E10" s="13">
        <v>3200</v>
      </c>
      <c r="F10" s="13">
        <v>2900</v>
      </c>
      <c r="G10" s="13">
        <v>2000</v>
      </c>
      <c r="H10" s="13">
        <v>1900</v>
      </c>
      <c r="I10" s="13">
        <v>2100</v>
      </c>
      <c r="J10" s="13">
        <v>2700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600</v>
      </c>
      <c r="I12" s="13">
        <v>600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2600</v>
      </c>
      <c r="F17" s="13">
        <v>2400</v>
      </c>
      <c r="G17" s="13">
        <v>2600</v>
      </c>
      <c r="H17" s="13">
        <v>2700</v>
      </c>
      <c r="I17" s="13">
        <v>2600</v>
      </c>
      <c r="J17" s="13">
        <v>2700</v>
      </c>
      <c r="K17" s="13">
        <v>2900</v>
      </c>
    </row>
    <row r="18" spans="3:11" x14ac:dyDescent="0.2">
      <c r="C18" s="11" t="s">
        <v>30</v>
      </c>
      <c r="D18" s="13">
        <v>0</v>
      </c>
      <c r="E18" s="13">
        <v>1100</v>
      </c>
      <c r="F18" s="13">
        <v>900</v>
      </c>
      <c r="G18" s="13">
        <v>-200</v>
      </c>
      <c r="H18" s="13">
        <v>-400</v>
      </c>
      <c r="I18" s="13">
        <v>-100</v>
      </c>
      <c r="J18" s="13">
        <v>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-200</v>
      </c>
      <c r="H20" s="13">
        <v>-100</v>
      </c>
      <c r="I20" s="13">
        <v>100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100</v>
      </c>
      <c r="J21" s="13">
        <v>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1100</v>
      </c>
      <c r="F23" s="13">
        <v>800</v>
      </c>
      <c r="G23" s="13">
        <v>-400</v>
      </c>
      <c r="H23" s="13">
        <v>-500</v>
      </c>
      <c r="I23" s="13">
        <v>100</v>
      </c>
      <c r="J23" s="13">
        <v>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100</v>
      </c>
      <c r="H24" s="13">
        <v>-100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1000</v>
      </c>
      <c r="F26" s="13">
        <v>800</v>
      </c>
      <c r="G26" s="13">
        <v>-500</v>
      </c>
      <c r="H26" s="13">
        <v>-400</v>
      </c>
      <c r="I26" s="13">
        <v>0</v>
      </c>
      <c r="J26" s="13">
        <v>200</v>
      </c>
      <c r="K26" s="13">
        <v>-900</v>
      </c>
    </row>
    <row r="27" spans="3:11" x14ac:dyDescent="0.2">
      <c r="C27" s="11" t="s">
        <v>38</v>
      </c>
      <c r="D27" s="13">
        <v>-600</v>
      </c>
      <c r="E27" s="13">
        <v>600</v>
      </c>
      <c r="F27" s="13">
        <v>400</v>
      </c>
      <c r="G27" s="13">
        <v>-900</v>
      </c>
      <c r="H27" s="13">
        <v>-800</v>
      </c>
      <c r="I27" s="13">
        <v>-400</v>
      </c>
      <c r="J27" s="13">
        <v>-200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200</v>
      </c>
      <c r="H32" s="13">
        <v>100</v>
      </c>
      <c r="I32" s="13">
        <v>-100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600</v>
      </c>
      <c r="F33" s="13">
        <v>400</v>
      </c>
      <c r="G33" s="13">
        <v>-900</v>
      </c>
      <c r="H33" s="13">
        <v>-800</v>
      </c>
      <c r="I33" s="13">
        <v>-400</v>
      </c>
      <c r="J33" s="13">
        <v>-200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600</v>
      </c>
      <c r="F35" s="13">
        <v>400</v>
      </c>
      <c r="G35" s="13">
        <v>-900</v>
      </c>
      <c r="H35" s="13">
        <v>-800</v>
      </c>
      <c r="I35" s="13">
        <v>-400</v>
      </c>
      <c r="J35" s="13">
        <v>-200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3400</v>
      </c>
      <c r="F41" s="13">
        <v>1800</v>
      </c>
      <c r="G41" s="13">
        <v>1300</v>
      </c>
      <c r="H41" s="13">
        <v>1800</v>
      </c>
      <c r="I41" s="13">
        <v>2000</v>
      </c>
      <c r="J41" s="13">
        <v>1700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2800</v>
      </c>
      <c r="F43" s="13">
        <v>2600</v>
      </c>
      <c r="G43" s="13">
        <v>2200</v>
      </c>
      <c r="H43" s="13">
        <v>2000</v>
      </c>
      <c r="I43" s="13">
        <v>2500</v>
      </c>
      <c r="J43" s="13">
        <v>2600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900</v>
      </c>
      <c r="G45" s="13">
        <v>900</v>
      </c>
      <c r="H45" s="13">
        <v>1000</v>
      </c>
      <c r="I45" s="13">
        <v>900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5800</v>
      </c>
      <c r="E46" s="13">
        <v>7300</v>
      </c>
      <c r="F46" s="13">
        <v>5400</v>
      </c>
      <c r="G46" s="13">
        <v>4400</v>
      </c>
      <c r="H46" s="13">
        <v>4900</v>
      </c>
      <c r="I46" s="13">
        <v>5400</v>
      </c>
      <c r="J46" s="13">
        <v>5100</v>
      </c>
      <c r="K46" s="13">
        <v>4800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700</v>
      </c>
      <c r="G47" s="13">
        <v>500</v>
      </c>
      <c r="H47" s="13">
        <v>300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4200</v>
      </c>
      <c r="I49" s="13">
        <v>4200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12300</v>
      </c>
      <c r="F54" s="13">
        <v>10500</v>
      </c>
      <c r="G54" s="13">
        <v>9200</v>
      </c>
      <c r="H54" s="13">
        <v>9500</v>
      </c>
      <c r="I54" s="13">
        <v>10200</v>
      </c>
      <c r="J54" s="13">
        <v>10100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400</v>
      </c>
      <c r="H57" s="13">
        <v>400</v>
      </c>
      <c r="I57" s="13">
        <v>400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5800</v>
      </c>
      <c r="F59" s="13">
        <v>5000</v>
      </c>
      <c r="G59" s="13">
        <v>4800</v>
      </c>
      <c r="H59" s="13">
        <v>4800</v>
      </c>
      <c r="I59" s="13">
        <v>5100</v>
      </c>
      <c r="J59" s="13">
        <v>4900</v>
      </c>
      <c r="K59" s="13">
        <v>4800</v>
      </c>
    </row>
    <row r="60" spans="3:11" x14ac:dyDescent="0.2">
      <c r="C60" s="11" t="s">
        <v>68</v>
      </c>
      <c r="D60" s="13">
        <v>5200</v>
      </c>
      <c r="E60" s="13">
        <v>6400</v>
      </c>
      <c r="F60" s="13">
        <v>5500</v>
      </c>
      <c r="G60" s="13">
        <v>5200</v>
      </c>
      <c r="H60" s="13">
        <v>5400</v>
      </c>
      <c r="I60" s="13">
        <v>5700</v>
      </c>
      <c r="J60" s="13">
        <v>5400</v>
      </c>
      <c r="K60" s="13">
        <v>5200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2200</v>
      </c>
      <c r="G61" s="13">
        <v>2200</v>
      </c>
      <c r="H61" s="13">
        <v>2200</v>
      </c>
      <c r="I61" s="13">
        <v>2200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2800</v>
      </c>
      <c r="E62" s="13">
        <v>3100</v>
      </c>
      <c r="F62" s="13">
        <v>3200</v>
      </c>
      <c r="G62" s="13">
        <v>3200</v>
      </c>
      <c r="H62" s="13">
        <v>2900</v>
      </c>
      <c r="I62" s="13">
        <v>2800</v>
      </c>
      <c r="J62" s="13">
        <v>2700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11700</v>
      </c>
      <c r="F66" s="13">
        <v>10900</v>
      </c>
      <c r="G66" s="13">
        <v>10500</v>
      </c>
      <c r="H66" s="13">
        <v>10400</v>
      </c>
      <c r="I66" s="13">
        <v>10600</v>
      </c>
      <c r="J66" s="13">
        <v>10300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18000</v>
      </c>
      <c r="E70" s="13">
        <v>17500</v>
      </c>
      <c r="F70" s="13">
        <v>17100</v>
      </c>
      <c r="G70" s="13">
        <v>16700</v>
      </c>
      <c r="H70" s="13">
        <v>16300</v>
      </c>
      <c r="I70" s="13">
        <v>15900</v>
      </c>
      <c r="J70" s="13">
        <v>15500</v>
      </c>
      <c r="K70" s="13">
        <v>15100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-126000</v>
      </c>
      <c r="I72" s="13">
        <v>-125500</v>
      </c>
      <c r="J72" s="13">
        <v>-125300</v>
      </c>
      <c r="K72" s="13">
        <v>-125500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-17500</v>
      </c>
      <c r="E76" s="13">
        <v>-17000</v>
      </c>
      <c r="F76" s="13">
        <v>-17500</v>
      </c>
      <c r="G76" s="13">
        <v>-18000</v>
      </c>
      <c r="H76" s="13">
        <v>-17200</v>
      </c>
      <c r="I76" s="13">
        <v>-16400</v>
      </c>
      <c r="J76" s="13">
        <v>-15700</v>
      </c>
      <c r="K76" s="13">
        <v>-15500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-600</v>
      </c>
      <c r="E81" s="13">
        <v>600</v>
      </c>
      <c r="F81" s="13">
        <v>400</v>
      </c>
      <c r="G81" s="13">
        <v>-900</v>
      </c>
      <c r="H81" s="13">
        <v>-800</v>
      </c>
      <c r="I81" s="13">
        <v>-400</v>
      </c>
      <c r="J81" s="13">
        <v>-200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-100</v>
      </c>
      <c r="I89" s="13">
        <v>200</v>
      </c>
      <c r="J89" s="13">
        <v>-100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-200</v>
      </c>
      <c r="I102" s="13">
        <v>300</v>
      </c>
      <c r="J102" s="13">
        <v>-100</v>
      </c>
      <c r="K102" s="13">
        <v>-1600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36400</v>
      </c>
      <c r="E8" s="13">
        <v>49800</v>
      </c>
      <c r="F8" s="13">
        <v>60500</v>
      </c>
      <c r="G8" s="13">
        <v>57100</v>
      </c>
      <c r="H8" s="13">
        <v>42100</v>
      </c>
      <c r="I8" s="13">
        <v>21500</v>
      </c>
      <c r="J8" s="13">
        <v>17000</v>
      </c>
      <c r="K8" s="13">
        <v>14800</v>
      </c>
    </row>
    <row r="9" spans="1:11" x14ac:dyDescent="0.2">
      <c r="C9" s="11" t="s">
        <v>22</v>
      </c>
      <c r="D9" s="13">
        <v>34300</v>
      </c>
      <c r="E9" s="13">
        <v>47700</v>
      </c>
      <c r="F9" s="13">
        <v>58400</v>
      </c>
      <c r="G9" s="13">
        <v>54600</v>
      </c>
      <c r="H9" s="13">
        <v>39100</v>
      </c>
      <c r="I9" s="13">
        <v>19400</v>
      </c>
      <c r="J9" s="13">
        <v>14100</v>
      </c>
      <c r="K9" s="13">
        <v>12200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2100</v>
      </c>
      <c r="G10" s="13">
        <v>2500</v>
      </c>
      <c r="H10" s="13">
        <v>3000</v>
      </c>
      <c r="I10" s="13">
        <v>2100</v>
      </c>
      <c r="J10" s="13">
        <v>2900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-1300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47200</v>
      </c>
      <c r="F17" s="13">
        <v>61200</v>
      </c>
      <c r="G17" s="13">
        <v>55500</v>
      </c>
      <c r="H17" s="13">
        <v>42800</v>
      </c>
      <c r="I17" s="13">
        <v>20100</v>
      </c>
      <c r="J17" s="13">
        <v>15500</v>
      </c>
      <c r="K17" s="13">
        <v>13700</v>
      </c>
    </row>
    <row r="18" spans="3:11" x14ac:dyDescent="0.2">
      <c r="C18" s="11" t="s">
        <v>30</v>
      </c>
      <c r="D18" s="13">
        <v>900</v>
      </c>
      <c r="E18" s="13">
        <v>2600</v>
      </c>
      <c r="F18" s="13">
        <v>-700</v>
      </c>
      <c r="G18" s="13">
        <v>1600</v>
      </c>
      <c r="H18" s="13">
        <v>-700</v>
      </c>
      <c r="I18" s="13">
        <v>1400</v>
      </c>
      <c r="J18" s="13">
        <v>1500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-1200</v>
      </c>
      <c r="F20" s="13">
        <v>4400</v>
      </c>
      <c r="G20" s="13">
        <v>1200</v>
      </c>
      <c r="H20" s="13">
        <v>200</v>
      </c>
      <c r="I20" s="13">
        <v>-300</v>
      </c>
      <c r="J20" s="13">
        <v>0</v>
      </c>
      <c r="K20" s="13">
        <v>1100</v>
      </c>
    </row>
    <row r="21" spans="3:11" x14ac:dyDescent="0.2">
      <c r="C21" s="11" t="s">
        <v>33</v>
      </c>
      <c r="D21" s="13">
        <v>2000</v>
      </c>
      <c r="E21" s="13">
        <v>1500</v>
      </c>
      <c r="F21" s="13">
        <v>3800</v>
      </c>
      <c r="G21" s="13">
        <v>2800</v>
      </c>
      <c r="H21" s="13">
        <v>-400</v>
      </c>
      <c r="I21" s="13">
        <v>1100</v>
      </c>
      <c r="J21" s="13">
        <v>1500</v>
      </c>
      <c r="K21" s="13">
        <v>2300</v>
      </c>
    </row>
    <row r="22" spans="3:11" x14ac:dyDescent="0.2">
      <c r="C22" s="11" t="s">
        <v>34</v>
      </c>
      <c r="D22" s="13">
        <v>1300</v>
      </c>
      <c r="E22" s="13">
        <v>600</v>
      </c>
      <c r="F22" s="13">
        <v>1800</v>
      </c>
      <c r="G22" s="13">
        <v>100</v>
      </c>
      <c r="H22" s="13">
        <v>100</v>
      </c>
      <c r="I22" s="13">
        <v>0</v>
      </c>
      <c r="J22" s="13">
        <v>0</v>
      </c>
      <c r="K22" s="13">
        <v>1100</v>
      </c>
    </row>
    <row r="23" spans="3:11" x14ac:dyDescent="0.2">
      <c r="C23" s="11" t="s">
        <v>35</v>
      </c>
      <c r="D23" s="13">
        <v>600</v>
      </c>
      <c r="E23" s="13">
        <v>900</v>
      </c>
      <c r="F23" s="13">
        <v>2000</v>
      </c>
      <c r="G23" s="13">
        <v>2700</v>
      </c>
      <c r="H23" s="13">
        <v>-600</v>
      </c>
      <c r="I23" s="13">
        <v>1100</v>
      </c>
      <c r="J23" s="13">
        <v>1400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400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1000</v>
      </c>
      <c r="F26" s="13">
        <v>1600</v>
      </c>
      <c r="G26" s="13">
        <v>2800</v>
      </c>
      <c r="H26" s="13">
        <v>-600</v>
      </c>
      <c r="I26" s="13">
        <v>1000</v>
      </c>
      <c r="J26" s="13">
        <v>1400</v>
      </c>
      <c r="K26" s="13">
        <v>1100</v>
      </c>
    </row>
    <row r="27" spans="3:11" x14ac:dyDescent="0.2">
      <c r="C27" s="11" t="s">
        <v>38</v>
      </c>
      <c r="D27" s="13">
        <v>600</v>
      </c>
      <c r="E27" s="13">
        <v>1000</v>
      </c>
      <c r="F27" s="13">
        <v>1600</v>
      </c>
      <c r="G27" s="13">
        <v>2800</v>
      </c>
      <c r="H27" s="13">
        <v>-600</v>
      </c>
      <c r="I27" s="13">
        <v>1000</v>
      </c>
      <c r="J27" s="13">
        <v>1400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-100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1200</v>
      </c>
      <c r="F32" s="13">
        <v>-4400</v>
      </c>
      <c r="G32" s="13">
        <v>-1200</v>
      </c>
      <c r="H32" s="13">
        <v>-200</v>
      </c>
      <c r="I32" s="13">
        <v>300</v>
      </c>
      <c r="J32" s="13">
        <v>0</v>
      </c>
      <c r="K32" s="13">
        <v>-1100</v>
      </c>
    </row>
    <row r="33" spans="2:11" x14ac:dyDescent="0.2">
      <c r="C33" s="11" t="s">
        <v>44</v>
      </c>
      <c r="D33" s="13">
        <v>600</v>
      </c>
      <c r="E33" s="13">
        <v>1000</v>
      </c>
      <c r="F33" s="13">
        <v>1600</v>
      </c>
      <c r="G33" s="13">
        <v>2800</v>
      </c>
      <c r="H33" s="13">
        <v>-600</v>
      </c>
      <c r="I33" s="13">
        <v>1000</v>
      </c>
      <c r="J33" s="13">
        <v>1400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1000</v>
      </c>
      <c r="F35" s="13">
        <v>1600</v>
      </c>
      <c r="G35" s="13">
        <v>2800</v>
      </c>
      <c r="H35" s="13">
        <v>-600</v>
      </c>
      <c r="I35" s="13">
        <v>1000</v>
      </c>
      <c r="J35" s="13">
        <v>1400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12800</v>
      </c>
      <c r="F41" s="13">
        <v>69400</v>
      </c>
      <c r="G41" s="13">
        <v>41200</v>
      </c>
      <c r="H41" s="13">
        <v>15300</v>
      </c>
      <c r="I41" s="13">
        <v>59300</v>
      </c>
      <c r="J41" s="13">
        <v>14400</v>
      </c>
      <c r="K41" s="13">
        <v>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23100</v>
      </c>
      <c r="E43" s="13">
        <v>24800</v>
      </c>
      <c r="F43" s="13">
        <v>27400</v>
      </c>
      <c r="G43" s="13">
        <v>27400</v>
      </c>
      <c r="H43" s="13">
        <v>31300</v>
      </c>
      <c r="I43" s="13">
        <v>24500</v>
      </c>
      <c r="J43" s="13">
        <v>13800</v>
      </c>
      <c r="K43" s="13">
        <v>10800</v>
      </c>
    </row>
    <row r="44" spans="2:11" x14ac:dyDescent="0.2">
      <c r="C44" s="11" t="s">
        <v>52</v>
      </c>
      <c r="D44" s="13">
        <v>30300</v>
      </c>
      <c r="E44" s="13">
        <v>3900</v>
      </c>
      <c r="F44" s="13">
        <v>400</v>
      </c>
      <c r="G44" s="13">
        <v>700</v>
      </c>
      <c r="H44" s="13">
        <v>5300</v>
      </c>
      <c r="I44" s="13">
        <v>1400</v>
      </c>
      <c r="J44" s="13">
        <v>800</v>
      </c>
      <c r="K44" s="13">
        <v>600</v>
      </c>
    </row>
    <row r="45" spans="2:11" x14ac:dyDescent="0.2">
      <c r="C45" s="11" t="s">
        <v>53</v>
      </c>
      <c r="D45" s="13">
        <v>100700</v>
      </c>
      <c r="E45" s="13">
        <v>116700</v>
      </c>
      <c r="F45" s="13">
        <v>59400</v>
      </c>
      <c r="G45" s="13">
        <v>84000</v>
      </c>
      <c r="H45" s="13">
        <v>110500</v>
      </c>
      <c r="I45" s="13">
        <v>70200</v>
      </c>
      <c r="J45" s="13">
        <v>17600</v>
      </c>
      <c r="K45" s="13">
        <v>25100</v>
      </c>
    </row>
    <row r="46" spans="2:11" x14ac:dyDescent="0.2">
      <c r="C46" s="11" t="s">
        <v>54</v>
      </c>
      <c r="D46" s="13">
        <v>155300</v>
      </c>
      <c r="E46" s="13">
        <v>158200</v>
      </c>
      <c r="F46" s="13">
        <v>156600</v>
      </c>
      <c r="G46" s="13">
        <v>153300</v>
      </c>
      <c r="H46" s="13">
        <v>162600</v>
      </c>
      <c r="I46" s="13">
        <v>155300</v>
      </c>
      <c r="J46" s="13">
        <v>46600</v>
      </c>
      <c r="K46" s="13">
        <v>37000</v>
      </c>
    </row>
    <row r="47" spans="2:11" x14ac:dyDescent="0.2">
      <c r="C47" s="11" t="s">
        <v>55</v>
      </c>
      <c r="D47" s="13">
        <v>7000</v>
      </c>
      <c r="E47" s="13">
        <v>6900</v>
      </c>
      <c r="F47" s="13">
        <v>7300</v>
      </c>
      <c r="G47" s="13">
        <v>100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9700</v>
      </c>
      <c r="E48" s="13">
        <v>9700</v>
      </c>
      <c r="F48" s="13">
        <v>10500</v>
      </c>
      <c r="G48" s="13">
        <v>10200</v>
      </c>
      <c r="H48" s="13">
        <v>12100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200</v>
      </c>
      <c r="H52" s="13">
        <v>0</v>
      </c>
      <c r="I52" s="13">
        <v>9500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171900</v>
      </c>
      <c r="E54" s="13">
        <v>174800</v>
      </c>
      <c r="F54" s="13">
        <v>174600</v>
      </c>
      <c r="G54" s="13">
        <v>163800</v>
      </c>
      <c r="H54" s="13">
        <v>174800</v>
      </c>
      <c r="I54" s="13">
        <v>165700</v>
      </c>
      <c r="J54" s="13">
        <v>47700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1100</v>
      </c>
      <c r="F57" s="13">
        <v>1200</v>
      </c>
      <c r="G57" s="13">
        <v>200</v>
      </c>
      <c r="H57" s="13">
        <v>700</v>
      </c>
      <c r="I57" s="13">
        <v>100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5900</v>
      </c>
      <c r="E58" s="13">
        <v>8900</v>
      </c>
      <c r="F58" s="13">
        <v>9300</v>
      </c>
      <c r="G58" s="13">
        <v>3700</v>
      </c>
      <c r="H58" s="13">
        <v>2200</v>
      </c>
      <c r="I58" s="13">
        <v>2200</v>
      </c>
      <c r="J58" s="13">
        <v>5300</v>
      </c>
      <c r="K58" s="13">
        <v>5300</v>
      </c>
    </row>
    <row r="59" spans="3:11" x14ac:dyDescent="0.2">
      <c r="C59" s="11" t="s">
        <v>67</v>
      </c>
      <c r="D59" s="13">
        <v>1200</v>
      </c>
      <c r="E59" s="13">
        <v>700</v>
      </c>
      <c r="F59" s="13">
        <v>1400</v>
      </c>
      <c r="G59" s="13">
        <v>4400</v>
      </c>
      <c r="H59" s="13">
        <v>400</v>
      </c>
      <c r="I59" s="13">
        <v>1900</v>
      </c>
      <c r="J59" s="13">
        <v>2300</v>
      </c>
      <c r="K59" s="13">
        <v>2700</v>
      </c>
    </row>
    <row r="60" spans="3:11" x14ac:dyDescent="0.2">
      <c r="C60" s="11" t="s">
        <v>68</v>
      </c>
      <c r="D60" s="13">
        <v>7100</v>
      </c>
      <c r="E60" s="13">
        <v>10700</v>
      </c>
      <c r="F60" s="13">
        <v>11900</v>
      </c>
      <c r="G60" s="13">
        <v>8300</v>
      </c>
      <c r="H60" s="13">
        <v>3300</v>
      </c>
      <c r="I60" s="13">
        <v>4100</v>
      </c>
      <c r="J60" s="13">
        <v>7900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1700</v>
      </c>
      <c r="F61" s="13">
        <v>200</v>
      </c>
      <c r="G61" s="13">
        <v>300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800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12800</v>
      </c>
      <c r="F66" s="13">
        <v>12600</v>
      </c>
      <c r="G66" s="13">
        <v>9100</v>
      </c>
      <c r="H66" s="13">
        <v>4100</v>
      </c>
      <c r="I66" s="13">
        <v>5800</v>
      </c>
      <c r="J66" s="13">
        <v>9400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19200</v>
      </c>
      <c r="E72" s="13">
        <v>18600</v>
      </c>
      <c r="F72" s="13">
        <v>17700</v>
      </c>
      <c r="G72" s="13">
        <v>16100</v>
      </c>
      <c r="H72" s="13">
        <v>13200</v>
      </c>
      <c r="I72" s="13">
        <v>10100</v>
      </c>
      <c r="J72" s="13">
        <v>9100</v>
      </c>
      <c r="K72" s="13">
        <v>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164400</v>
      </c>
      <c r="E76" s="13">
        <v>162000</v>
      </c>
      <c r="F76" s="13">
        <v>162000</v>
      </c>
      <c r="G76" s="13">
        <v>154700</v>
      </c>
      <c r="H76" s="13">
        <v>170600</v>
      </c>
      <c r="I76" s="13">
        <v>159900</v>
      </c>
      <c r="J76" s="13">
        <v>38300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600</v>
      </c>
      <c r="E81" s="13">
        <v>1000</v>
      </c>
      <c r="F81" s="13">
        <v>1600</v>
      </c>
      <c r="G81" s="13">
        <v>2800</v>
      </c>
      <c r="H81" s="13">
        <v>-600</v>
      </c>
      <c r="I81" s="13">
        <v>1000</v>
      </c>
      <c r="J81" s="13">
        <v>1400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-64500</v>
      </c>
      <c r="F89" s="13">
        <v>-11300</v>
      </c>
      <c r="G89" s="13">
        <v>14300</v>
      </c>
      <c r="H89" s="13">
        <v>6400</v>
      </c>
      <c r="I89" s="13">
        <v>-62600</v>
      </c>
      <c r="J89" s="13">
        <v>9700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-400</v>
      </c>
      <c r="F94" s="13">
        <v>36300</v>
      </c>
      <c r="G94" s="13">
        <v>10900</v>
      </c>
      <c r="H94" s="13">
        <v>-52900</v>
      </c>
      <c r="I94" s="13">
        <v>-9500</v>
      </c>
      <c r="J94" s="13">
        <v>-2800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9700</v>
      </c>
      <c r="F100" s="13">
        <v>1300</v>
      </c>
      <c r="G100" s="13">
        <v>5700</v>
      </c>
      <c r="H100" s="13">
        <v>5900</v>
      </c>
      <c r="I100" s="13">
        <v>115600</v>
      </c>
      <c r="J100" s="13">
        <v>6800</v>
      </c>
      <c r="K100" s="13">
        <v>3700</v>
      </c>
    </row>
    <row r="101" spans="3:11" x14ac:dyDescent="0.2">
      <c r="C101" s="11" t="s">
        <v>19</v>
      </c>
      <c r="D101" s="13">
        <v>300</v>
      </c>
      <c r="E101" s="13">
        <v>-1400</v>
      </c>
      <c r="F101" s="13">
        <v>1800</v>
      </c>
      <c r="G101" s="13">
        <v>-5000</v>
      </c>
      <c r="H101" s="13">
        <v>-3300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-11700</v>
      </c>
      <c r="E102" s="13">
        <v>-56600</v>
      </c>
      <c r="F102" s="13">
        <v>28200</v>
      </c>
      <c r="G102" s="13">
        <v>25900</v>
      </c>
      <c r="H102" s="13">
        <v>-44000</v>
      </c>
      <c r="I102" s="13">
        <v>43200</v>
      </c>
      <c r="J102" s="13">
        <v>13900</v>
      </c>
      <c r="K102" s="13">
        <v>-3500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2483000</v>
      </c>
      <c r="E8" s="13">
        <v>2227000</v>
      </c>
      <c r="F8" s="13">
        <v>2228000</v>
      </c>
      <c r="G8" s="13">
        <v>2340000</v>
      </c>
      <c r="H8" s="13">
        <v>1919000</v>
      </c>
      <c r="I8" s="13">
        <v>1925000</v>
      </c>
      <c r="J8" s="13">
        <v>2030000</v>
      </c>
      <c r="K8" s="13">
        <v>2437000</v>
      </c>
    </row>
    <row r="9" spans="1:11" x14ac:dyDescent="0.2">
      <c r="C9" s="11" t="s">
        <v>22</v>
      </c>
      <c r="D9" s="13">
        <v>776000</v>
      </c>
      <c r="E9" s="13">
        <v>568000</v>
      </c>
      <c r="F9" s="13">
        <v>488000</v>
      </c>
      <c r="G9" s="13">
        <v>476000</v>
      </c>
      <c r="H9" s="13">
        <v>416000</v>
      </c>
      <c r="I9" s="13">
        <v>415000</v>
      </c>
      <c r="J9" s="13">
        <v>344000</v>
      </c>
      <c r="K9" s="13">
        <v>410000</v>
      </c>
    </row>
    <row r="10" spans="1:11" x14ac:dyDescent="0.2">
      <c r="C10" s="11" t="s">
        <v>23</v>
      </c>
      <c r="D10" s="13">
        <v>1707000</v>
      </c>
      <c r="E10" s="13">
        <v>1659000</v>
      </c>
      <c r="F10" s="13">
        <v>1740000</v>
      </c>
      <c r="G10" s="13">
        <v>1864000</v>
      </c>
      <c r="H10" s="13">
        <v>1503000</v>
      </c>
      <c r="I10" s="13">
        <v>1510000</v>
      </c>
      <c r="J10" s="13">
        <v>1686000</v>
      </c>
      <c r="K10" s="13">
        <v>2027000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10000</v>
      </c>
      <c r="F14" s="13">
        <v>0</v>
      </c>
      <c r="G14" s="13">
        <v>1000</v>
      </c>
      <c r="H14" s="13">
        <v>6000</v>
      </c>
      <c r="I14" s="13">
        <v>8000</v>
      </c>
      <c r="J14" s="13">
        <v>43000</v>
      </c>
      <c r="K14" s="13">
        <v>12000</v>
      </c>
    </row>
    <row r="15" spans="1:11" x14ac:dyDescent="0.2">
      <c r="C15" s="11" t="s">
        <v>28</v>
      </c>
      <c r="D15" s="13">
        <v>483000</v>
      </c>
      <c r="E15" s="13">
        <v>469000</v>
      </c>
      <c r="F15" s="13">
        <v>469000</v>
      </c>
      <c r="G15" s="13">
        <v>429000</v>
      </c>
      <c r="H15" s="13">
        <v>416000</v>
      </c>
      <c r="I15" s="13">
        <v>403000</v>
      </c>
      <c r="J15" s="13">
        <v>365000</v>
      </c>
      <c r="K15" s="13">
        <v>336000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1327000</v>
      </c>
      <c r="E17" s="13">
        <v>1107000</v>
      </c>
      <c r="F17" s="13">
        <v>1023000</v>
      </c>
      <c r="G17" s="13">
        <v>1000000</v>
      </c>
      <c r="H17" s="13">
        <v>923000</v>
      </c>
      <c r="I17" s="13">
        <v>900000</v>
      </c>
      <c r="J17" s="13">
        <v>814000</v>
      </c>
      <c r="K17" s="13">
        <v>824000</v>
      </c>
    </row>
    <row r="18" spans="3:11" x14ac:dyDescent="0.2">
      <c r="C18" s="11" t="s">
        <v>30</v>
      </c>
      <c r="D18" s="13">
        <v>1156000</v>
      </c>
      <c r="E18" s="13">
        <v>1120000</v>
      </c>
      <c r="F18" s="13">
        <v>1205000</v>
      </c>
      <c r="G18" s="13">
        <v>1340000</v>
      </c>
      <c r="H18" s="13">
        <v>996000</v>
      </c>
      <c r="I18" s="13">
        <v>1025000</v>
      </c>
      <c r="J18" s="13">
        <v>1216000</v>
      </c>
      <c r="K18" s="13">
        <v>1613000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-88000</v>
      </c>
      <c r="F20" s="13">
        <v>70000</v>
      </c>
      <c r="G20" s="13">
        <v>-71000</v>
      </c>
      <c r="H20" s="13">
        <v>-245000</v>
      </c>
      <c r="I20" s="13">
        <v>-72000</v>
      </c>
      <c r="J20" s="13">
        <v>73000</v>
      </c>
      <c r="K20" s="13">
        <v>-53000</v>
      </c>
    </row>
    <row r="21" spans="3:11" x14ac:dyDescent="0.2">
      <c r="C21" s="11" t="s">
        <v>33</v>
      </c>
      <c r="D21" s="13">
        <v>1629000</v>
      </c>
      <c r="E21" s="13">
        <v>1501000</v>
      </c>
      <c r="F21" s="13">
        <v>1744000</v>
      </c>
      <c r="G21" s="13">
        <v>1711000</v>
      </c>
      <c r="H21" s="13">
        <v>1183000</v>
      </c>
      <c r="I21" s="13">
        <v>1356000</v>
      </c>
      <c r="J21" s="13">
        <v>1654000</v>
      </c>
      <c r="K21" s="13">
        <v>1896000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1146000</v>
      </c>
      <c r="E23" s="13">
        <v>1032000</v>
      </c>
      <c r="F23" s="13">
        <v>1275000</v>
      </c>
      <c r="G23" s="13">
        <v>1269000</v>
      </c>
      <c r="H23" s="13">
        <v>751000</v>
      </c>
      <c r="I23" s="13">
        <v>953000</v>
      </c>
      <c r="J23" s="13">
        <v>1289000</v>
      </c>
      <c r="K23" s="13">
        <v>1560000</v>
      </c>
    </row>
    <row r="24" spans="3:11" x14ac:dyDescent="0.2">
      <c r="C24" s="11" t="s">
        <v>36</v>
      </c>
      <c r="D24" s="13">
        <v>252000</v>
      </c>
      <c r="E24" s="13">
        <v>223000</v>
      </c>
      <c r="F24" s="13">
        <v>264000</v>
      </c>
      <c r="G24" s="13">
        <v>276000</v>
      </c>
      <c r="H24" s="13">
        <v>165000</v>
      </c>
      <c r="I24" s="13">
        <v>207000</v>
      </c>
      <c r="J24" s="13">
        <v>261000</v>
      </c>
      <c r="K24" s="13">
        <v>290000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894000</v>
      </c>
      <c r="E26" s="13">
        <v>809000</v>
      </c>
      <c r="F26" s="13">
        <v>1011000</v>
      </c>
      <c r="G26" s="13">
        <v>993000</v>
      </c>
      <c r="H26" s="13">
        <v>586000</v>
      </c>
      <c r="I26" s="13">
        <v>746000</v>
      </c>
      <c r="J26" s="13">
        <v>1028000</v>
      </c>
      <c r="K26" s="13">
        <v>1270000</v>
      </c>
    </row>
    <row r="27" spans="3:11" x14ac:dyDescent="0.2">
      <c r="C27" s="11" t="s">
        <v>38</v>
      </c>
      <c r="D27" s="13">
        <v>831000</v>
      </c>
      <c r="E27" s="13">
        <v>763000</v>
      </c>
      <c r="F27" s="13">
        <v>955000</v>
      </c>
      <c r="G27" s="13">
        <v>907000</v>
      </c>
      <c r="H27" s="13">
        <v>551000</v>
      </c>
      <c r="I27" s="13">
        <v>707000</v>
      </c>
      <c r="J27" s="13">
        <v>999000</v>
      </c>
      <c r="K27" s="13">
        <v>1172000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88000</v>
      </c>
      <c r="F32" s="13">
        <v>-70000</v>
      </c>
      <c r="G32" s="13">
        <v>71000</v>
      </c>
      <c r="H32" s="13">
        <v>245000</v>
      </c>
      <c r="I32" s="13">
        <v>72000</v>
      </c>
      <c r="J32" s="13">
        <v>-73000</v>
      </c>
      <c r="K32" s="13">
        <v>53000</v>
      </c>
    </row>
    <row r="33" spans="2:11" x14ac:dyDescent="0.2">
      <c r="C33" s="11" t="s">
        <v>44</v>
      </c>
      <c r="D33" s="13">
        <v>831000</v>
      </c>
      <c r="E33" s="13">
        <v>763000</v>
      </c>
      <c r="F33" s="13">
        <v>955000</v>
      </c>
      <c r="G33" s="13">
        <v>907000</v>
      </c>
      <c r="H33" s="13">
        <v>551000</v>
      </c>
      <c r="I33" s="13">
        <v>707000</v>
      </c>
      <c r="J33" s="13">
        <v>999000</v>
      </c>
      <c r="K33" s="13">
        <v>1172000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831000</v>
      </c>
      <c r="E35" s="13">
        <v>763000</v>
      </c>
      <c r="F35" s="13">
        <v>955000</v>
      </c>
      <c r="G35" s="13">
        <v>907000</v>
      </c>
      <c r="H35" s="13">
        <v>551000</v>
      </c>
      <c r="I35" s="13">
        <v>707000</v>
      </c>
      <c r="J35" s="13">
        <v>999000</v>
      </c>
      <c r="K35" s="13">
        <v>1172000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6908000</v>
      </c>
      <c r="E41" s="13">
        <v>896000</v>
      </c>
      <c r="F41" s="13">
        <v>582000</v>
      </c>
      <c r="G41" s="13">
        <v>827000</v>
      </c>
      <c r="H41" s="13">
        <v>18000</v>
      </c>
      <c r="I41" s="13">
        <v>46000</v>
      </c>
      <c r="J41" s="13">
        <v>157000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830000</v>
      </c>
      <c r="E43" s="13">
        <v>942000</v>
      </c>
      <c r="F43" s="13">
        <v>847000</v>
      </c>
      <c r="G43" s="13">
        <v>996000</v>
      </c>
      <c r="H43" s="13">
        <v>807000</v>
      </c>
      <c r="I43" s="13">
        <v>942000</v>
      </c>
      <c r="J43" s="13">
        <v>1006000</v>
      </c>
      <c r="K43" s="13">
        <v>786000</v>
      </c>
    </row>
    <row r="44" spans="2:11" x14ac:dyDescent="0.2">
      <c r="C44" s="11" t="s">
        <v>52</v>
      </c>
      <c r="D44" s="13">
        <v>55000</v>
      </c>
      <c r="E44" s="13">
        <v>57000</v>
      </c>
      <c r="F44" s="13">
        <v>63000</v>
      </c>
      <c r="G44" s="13">
        <v>70000</v>
      </c>
      <c r="H44" s="13">
        <v>66000</v>
      </c>
      <c r="I44" s="13">
        <v>69000</v>
      </c>
      <c r="J44" s="13">
        <v>67000</v>
      </c>
      <c r="K44" s="13">
        <v>59000</v>
      </c>
    </row>
    <row r="45" spans="2:11" x14ac:dyDescent="0.2">
      <c r="C45" s="11" t="s">
        <v>53</v>
      </c>
      <c r="D45" s="13">
        <v>32000</v>
      </c>
      <c r="E45" s="13">
        <v>53000</v>
      </c>
      <c r="F45" s="13">
        <v>129000</v>
      </c>
      <c r="G45" s="13">
        <v>23000</v>
      </c>
      <c r="H45" s="13">
        <v>27000</v>
      </c>
      <c r="I45" s="13">
        <v>103000</v>
      </c>
      <c r="J45" s="13">
        <v>162000</v>
      </c>
      <c r="K45" s="13">
        <v>159000</v>
      </c>
    </row>
    <row r="46" spans="2:11" x14ac:dyDescent="0.2">
      <c r="C46" s="11" t="s">
        <v>54</v>
      </c>
      <c r="D46" s="13">
        <v>7825000</v>
      </c>
      <c r="E46" s="13">
        <v>1948000</v>
      </c>
      <c r="F46" s="13">
        <v>1621000</v>
      </c>
      <c r="G46" s="13">
        <v>1916000</v>
      </c>
      <c r="H46" s="13">
        <v>918000</v>
      </c>
      <c r="I46" s="13">
        <v>1160000</v>
      </c>
      <c r="J46" s="13">
        <v>1392000</v>
      </c>
      <c r="K46" s="13">
        <v>1031000</v>
      </c>
    </row>
    <row r="47" spans="2:11" x14ac:dyDescent="0.2">
      <c r="C47" s="11" t="s">
        <v>55</v>
      </c>
      <c r="D47" s="13">
        <v>542000</v>
      </c>
      <c r="E47" s="13">
        <v>529000</v>
      </c>
      <c r="F47" s="13">
        <v>529000</v>
      </c>
      <c r="G47" s="13">
        <v>519000</v>
      </c>
      <c r="H47" s="13">
        <v>587000</v>
      </c>
      <c r="I47" s="13">
        <v>573000</v>
      </c>
      <c r="J47" s="13">
        <v>566000</v>
      </c>
      <c r="K47" s="13">
        <v>674000</v>
      </c>
    </row>
    <row r="48" spans="2:11" x14ac:dyDescent="0.2">
      <c r="C48" s="11" t="s">
        <v>56</v>
      </c>
      <c r="D48" s="13">
        <v>27181000</v>
      </c>
      <c r="E48" s="13">
        <v>27107000</v>
      </c>
      <c r="F48" s="13">
        <v>26758000</v>
      </c>
      <c r="G48" s="13">
        <v>25450000</v>
      </c>
      <c r="H48" s="13">
        <v>25230000</v>
      </c>
      <c r="I48" s="13">
        <v>25600000</v>
      </c>
      <c r="J48" s="13">
        <v>23845000</v>
      </c>
      <c r="K48" s="13">
        <v>21990000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89000</v>
      </c>
      <c r="E52" s="13">
        <v>106000</v>
      </c>
      <c r="F52" s="13">
        <v>93000</v>
      </c>
      <c r="G52" s="13">
        <v>164000</v>
      </c>
      <c r="H52" s="13">
        <v>852000</v>
      </c>
      <c r="I52" s="13">
        <v>256000</v>
      </c>
      <c r="J52" s="13">
        <v>406000</v>
      </c>
      <c r="K52" s="13">
        <v>148000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35637000</v>
      </c>
      <c r="E54" s="13">
        <v>29690000</v>
      </c>
      <c r="F54" s="13">
        <v>29001000</v>
      </c>
      <c r="G54" s="13">
        <v>28049000</v>
      </c>
      <c r="H54" s="13">
        <v>27587000</v>
      </c>
      <c r="I54" s="13">
        <v>27589000</v>
      </c>
      <c r="J54" s="13">
        <v>26209000</v>
      </c>
      <c r="K54" s="13">
        <v>23843000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331000</v>
      </c>
      <c r="E57" s="13">
        <v>243000</v>
      </c>
      <c r="F57" s="13">
        <v>261000</v>
      </c>
      <c r="G57" s="13">
        <v>358000</v>
      </c>
      <c r="H57" s="13">
        <v>249000</v>
      </c>
      <c r="I57" s="13">
        <v>241000</v>
      </c>
      <c r="J57" s="13">
        <v>127000</v>
      </c>
      <c r="K57" s="13">
        <v>139000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1806000</v>
      </c>
      <c r="E59" s="13">
        <v>1875000</v>
      </c>
      <c r="F59" s="13">
        <v>1847000</v>
      </c>
      <c r="G59" s="13">
        <v>1783000</v>
      </c>
      <c r="H59" s="13">
        <v>1874000</v>
      </c>
      <c r="I59" s="13">
        <v>1635000</v>
      </c>
      <c r="J59" s="13">
        <v>1579000</v>
      </c>
      <c r="K59" s="13">
        <v>1529000</v>
      </c>
    </row>
    <row r="60" spans="3:11" x14ac:dyDescent="0.2">
      <c r="C60" s="11" t="s">
        <v>68</v>
      </c>
      <c r="D60" s="13">
        <v>2137000</v>
      </c>
      <c r="E60" s="13">
        <v>2118000</v>
      </c>
      <c r="F60" s="13">
        <v>2108000</v>
      </c>
      <c r="G60" s="13">
        <v>2141000</v>
      </c>
      <c r="H60" s="13">
        <v>2123000</v>
      </c>
      <c r="I60" s="13">
        <v>1886000</v>
      </c>
      <c r="J60" s="13">
        <v>1716000</v>
      </c>
      <c r="K60" s="13">
        <v>1678000</v>
      </c>
    </row>
    <row r="61" spans="3:11" x14ac:dyDescent="0.2">
      <c r="C61" s="11" t="s">
        <v>69</v>
      </c>
      <c r="D61" s="13">
        <v>11980000</v>
      </c>
      <c r="E61" s="13">
        <v>6629000</v>
      </c>
      <c r="F61" s="13">
        <v>6641000</v>
      </c>
      <c r="G61" s="13">
        <v>6230000</v>
      </c>
      <c r="H61" s="13">
        <v>6543000</v>
      </c>
      <c r="I61" s="13">
        <v>6950000</v>
      </c>
      <c r="J61" s="13">
        <v>6238000</v>
      </c>
      <c r="K61" s="13">
        <v>5347000</v>
      </c>
    </row>
    <row r="62" spans="3:11" x14ac:dyDescent="0.2">
      <c r="C62" s="11" t="s">
        <v>70</v>
      </c>
      <c r="D62" s="13">
        <v>2993000</v>
      </c>
      <c r="E62" s="13">
        <v>2924000</v>
      </c>
      <c r="F62" s="13">
        <v>2822000</v>
      </c>
      <c r="G62" s="13">
        <v>2694000</v>
      </c>
      <c r="H62" s="13">
        <v>2709000</v>
      </c>
      <c r="I62" s="13">
        <v>2630000</v>
      </c>
      <c r="J62" s="13">
        <v>2565000</v>
      </c>
      <c r="K62" s="13">
        <v>2260000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18189000</v>
      </c>
      <c r="E66" s="13">
        <v>12740000</v>
      </c>
      <c r="F66" s="13">
        <v>12376000</v>
      </c>
      <c r="G66" s="13">
        <v>11769000</v>
      </c>
      <c r="H66" s="13">
        <v>12033000</v>
      </c>
      <c r="I66" s="13">
        <v>12125000</v>
      </c>
      <c r="J66" s="13">
        <v>11200000</v>
      </c>
      <c r="K66" s="13">
        <v>10000000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3187000</v>
      </c>
      <c r="E72" s="13">
        <v>2705000</v>
      </c>
      <c r="F72" s="13">
        <v>2489000</v>
      </c>
      <c r="G72" s="13">
        <v>2136000</v>
      </c>
      <c r="H72" s="13">
        <v>1372000</v>
      </c>
      <c r="I72" s="13">
        <v>967000</v>
      </c>
      <c r="J72" s="13">
        <v>801000</v>
      </c>
      <c r="K72" s="13">
        <v>195000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17448000</v>
      </c>
      <c r="E76" s="13">
        <v>16950000</v>
      </c>
      <c r="F76" s="13">
        <v>16625000</v>
      </c>
      <c r="G76" s="13">
        <v>16280000</v>
      </c>
      <c r="H76" s="13">
        <v>15554000</v>
      </c>
      <c r="I76" s="13">
        <v>15464000</v>
      </c>
      <c r="J76" s="13">
        <v>15009000</v>
      </c>
      <c r="K76" s="13">
        <v>13843000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831000</v>
      </c>
      <c r="E81" s="13">
        <v>763000</v>
      </c>
      <c r="F81" s="13">
        <v>955000</v>
      </c>
      <c r="G81" s="13">
        <v>907000</v>
      </c>
      <c r="H81" s="13">
        <v>551000</v>
      </c>
      <c r="I81" s="13">
        <v>707000</v>
      </c>
      <c r="J81" s="13">
        <v>999000</v>
      </c>
      <c r="K81" s="13">
        <v>1172000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483000</v>
      </c>
      <c r="E83" s="13">
        <v>469000</v>
      </c>
      <c r="F83" s="13">
        <v>469000</v>
      </c>
      <c r="G83" s="13">
        <v>442000</v>
      </c>
      <c r="H83" s="13">
        <v>432000</v>
      </c>
      <c r="I83" s="13">
        <v>403000</v>
      </c>
      <c r="J83" s="13">
        <v>365000</v>
      </c>
      <c r="K83" s="13">
        <v>336000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1529000</v>
      </c>
      <c r="E89" s="13">
        <v>1334000</v>
      </c>
      <c r="F89" s="13">
        <v>1624000</v>
      </c>
      <c r="G89" s="13">
        <v>1358000</v>
      </c>
      <c r="H89" s="13">
        <v>1513000</v>
      </c>
      <c r="I89" s="13">
        <v>1425000</v>
      </c>
      <c r="J89" s="13">
        <v>1441000</v>
      </c>
      <c r="K89" s="13">
        <v>1925000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-687000</v>
      </c>
      <c r="E91" s="13">
        <v>-762000</v>
      </c>
      <c r="F91" s="13">
        <v>-1469000</v>
      </c>
      <c r="G91" s="13">
        <v>-852000</v>
      </c>
      <c r="H91" s="13">
        <v>-856000</v>
      </c>
      <c r="I91" s="13">
        <v>-1537000</v>
      </c>
      <c r="J91" s="13">
        <v>-1480000</v>
      </c>
      <c r="K91" s="13">
        <v>-739000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-449000</v>
      </c>
      <c r="E94" s="13">
        <v>-751000</v>
      </c>
      <c r="F94" s="13">
        <v>-1464000</v>
      </c>
      <c r="G94" s="13">
        <v>15000</v>
      </c>
      <c r="H94" s="13">
        <v>-595000</v>
      </c>
      <c r="I94" s="13">
        <v>-1279000</v>
      </c>
      <c r="J94" s="13">
        <v>-1378000</v>
      </c>
      <c r="K94" s="13">
        <v>-720000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-352000</v>
      </c>
      <c r="E96" s="13">
        <v>-548000</v>
      </c>
      <c r="F96" s="13">
        <v>-603000</v>
      </c>
      <c r="G96" s="13">
        <v>-149000</v>
      </c>
      <c r="H96" s="13">
        <v>-150000</v>
      </c>
      <c r="I96" s="13">
        <v>-542000</v>
      </c>
      <c r="J96" s="13">
        <v>-398000</v>
      </c>
      <c r="K96" s="13">
        <v>-526000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4932000</v>
      </c>
      <c r="E100" s="13">
        <v>-269000</v>
      </c>
      <c r="F100" s="13">
        <v>-405000</v>
      </c>
      <c r="G100" s="13">
        <v>-564000</v>
      </c>
      <c r="H100" s="13">
        <v>-950000</v>
      </c>
      <c r="I100" s="13">
        <v>-257000</v>
      </c>
      <c r="J100" s="13">
        <v>67000</v>
      </c>
      <c r="K100" s="13">
        <v>-1230000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6012000</v>
      </c>
      <c r="E102" s="13">
        <v>314000</v>
      </c>
      <c r="F102" s="13">
        <v>-245000</v>
      </c>
      <c r="G102" s="13">
        <v>809000</v>
      </c>
      <c r="H102" s="13">
        <v>-32000</v>
      </c>
      <c r="I102" s="13">
        <v>-111000</v>
      </c>
      <c r="J102" s="13">
        <v>130000</v>
      </c>
      <c r="K102" s="13">
        <v>-25000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85100</v>
      </c>
      <c r="E8" s="13">
        <v>89500</v>
      </c>
      <c r="F8" s="13">
        <v>159700</v>
      </c>
      <c r="G8" s="13">
        <v>116700</v>
      </c>
      <c r="H8" s="13">
        <v>108200</v>
      </c>
      <c r="I8" s="13">
        <v>88100</v>
      </c>
      <c r="J8" s="13">
        <v>99100</v>
      </c>
      <c r="K8" s="13">
        <v>96800</v>
      </c>
    </row>
    <row r="9" spans="1:11" x14ac:dyDescent="0.2">
      <c r="C9" s="11" t="s">
        <v>22</v>
      </c>
      <c r="D9" s="13">
        <v>54100</v>
      </c>
      <c r="E9" s="13">
        <v>56300</v>
      </c>
      <c r="F9" s="13">
        <v>114100</v>
      </c>
      <c r="G9" s="13">
        <v>78000</v>
      </c>
      <c r="H9" s="13">
        <v>69700</v>
      </c>
      <c r="I9" s="13">
        <v>55500</v>
      </c>
      <c r="J9" s="13">
        <v>64400</v>
      </c>
      <c r="K9" s="13">
        <v>63500</v>
      </c>
    </row>
    <row r="10" spans="1:11" x14ac:dyDescent="0.2">
      <c r="C10" s="11" t="s">
        <v>23</v>
      </c>
      <c r="D10" s="13">
        <v>31000</v>
      </c>
      <c r="E10" s="13">
        <v>33200</v>
      </c>
      <c r="F10" s="13">
        <v>45500</v>
      </c>
      <c r="G10" s="13">
        <v>38700</v>
      </c>
      <c r="H10" s="13">
        <v>38500</v>
      </c>
      <c r="I10" s="13">
        <v>32600</v>
      </c>
      <c r="J10" s="13">
        <v>34700</v>
      </c>
      <c r="K10" s="13">
        <v>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84800</v>
      </c>
      <c r="F17" s="13">
        <v>147600</v>
      </c>
      <c r="G17" s="13">
        <v>108200</v>
      </c>
      <c r="H17" s="13">
        <v>96200</v>
      </c>
      <c r="I17" s="13">
        <v>83500</v>
      </c>
      <c r="J17" s="13">
        <v>94800</v>
      </c>
      <c r="K17" s="13">
        <v>93900</v>
      </c>
    </row>
    <row r="18" spans="3:11" x14ac:dyDescent="0.2">
      <c r="C18" s="11" t="s">
        <v>30</v>
      </c>
      <c r="D18" s="13">
        <v>2300</v>
      </c>
      <c r="E18" s="13">
        <v>4700</v>
      </c>
      <c r="F18" s="13">
        <v>12100</v>
      </c>
      <c r="G18" s="13">
        <v>8500</v>
      </c>
      <c r="H18" s="13">
        <v>12000</v>
      </c>
      <c r="I18" s="13">
        <v>4500</v>
      </c>
      <c r="J18" s="13">
        <v>4400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20300</v>
      </c>
      <c r="F20" s="13">
        <v>2400</v>
      </c>
      <c r="G20" s="13">
        <v>2600</v>
      </c>
      <c r="H20" s="13">
        <v>0</v>
      </c>
      <c r="I20" s="13">
        <v>1400</v>
      </c>
      <c r="J20" s="13">
        <v>400</v>
      </c>
      <c r="K20" s="13">
        <v>2100</v>
      </c>
    </row>
    <row r="21" spans="3:11" x14ac:dyDescent="0.2">
      <c r="C21" s="11" t="s">
        <v>33</v>
      </c>
      <c r="D21" s="13">
        <v>2200</v>
      </c>
      <c r="E21" s="13">
        <v>24900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25000</v>
      </c>
      <c r="F23" s="13">
        <v>14600</v>
      </c>
      <c r="G23" s="13">
        <v>11100</v>
      </c>
      <c r="H23" s="13">
        <v>12000</v>
      </c>
      <c r="I23" s="13">
        <v>6000</v>
      </c>
      <c r="J23" s="13">
        <v>4800</v>
      </c>
      <c r="K23" s="13">
        <v>5000</v>
      </c>
    </row>
    <row r="24" spans="3:11" x14ac:dyDescent="0.2">
      <c r="C24" s="11" t="s">
        <v>36</v>
      </c>
      <c r="D24" s="13">
        <v>700</v>
      </c>
      <c r="E24" s="13">
        <v>2300</v>
      </c>
      <c r="F24" s="13">
        <v>2800</v>
      </c>
      <c r="G24" s="13">
        <v>2500</v>
      </c>
      <c r="H24" s="13">
        <v>2600</v>
      </c>
      <c r="I24" s="13">
        <v>1200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22700</v>
      </c>
      <c r="F26" s="13">
        <v>11700</v>
      </c>
      <c r="G26" s="13">
        <v>8600</v>
      </c>
      <c r="H26" s="13">
        <v>9400</v>
      </c>
      <c r="I26" s="13">
        <v>4800</v>
      </c>
      <c r="J26" s="13">
        <v>3700</v>
      </c>
      <c r="K26" s="13">
        <v>4100</v>
      </c>
    </row>
    <row r="27" spans="3:11" x14ac:dyDescent="0.2">
      <c r="C27" s="11" t="s">
        <v>38</v>
      </c>
      <c r="D27" s="13">
        <v>-3800</v>
      </c>
      <c r="E27" s="13">
        <v>24100</v>
      </c>
      <c r="F27" s="13">
        <v>10800</v>
      </c>
      <c r="G27" s="13">
        <v>8500</v>
      </c>
      <c r="H27" s="13">
        <v>10000</v>
      </c>
      <c r="I27" s="13">
        <v>5000</v>
      </c>
      <c r="J27" s="13">
        <v>4500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-20300</v>
      </c>
      <c r="F32" s="13">
        <v>-2400</v>
      </c>
      <c r="G32" s="13">
        <v>-2600</v>
      </c>
      <c r="H32" s="13">
        <v>0</v>
      </c>
      <c r="I32" s="13">
        <v>-1400</v>
      </c>
      <c r="J32" s="13">
        <v>-400</v>
      </c>
      <c r="K32" s="13">
        <v>-2100</v>
      </c>
    </row>
    <row r="33" spans="2:11" x14ac:dyDescent="0.2">
      <c r="C33" s="11" t="s">
        <v>44</v>
      </c>
      <c r="D33" s="13">
        <v>-3800</v>
      </c>
      <c r="E33" s="13">
        <v>24100</v>
      </c>
      <c r="F33" s="13">
        <v>10800</v>
      </c>
      <c r="G33" s="13">
        <v>8500</v>
      </c>
      <c r="H33" s="13">
        <v>10000</v>
      </c>
      <c r="I33" s="13">
        <v>5000</v>
      </c>
      <c r="J33" s="13">
        <v>4500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24100</v>
      </c>
      <c r="F35" s="13">
        <v>10800</v>
      </c>
      <c r="G35" s="13">
        <v>8500</v>
      </c>
      <c r="H35" s="13">
        <v>10000</v>
      </c>
      <c r="I35" s="13">
        <v>5000</v>
      </c>
      <c r="J35" s="13">
        <v>4500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78200</v>
      </c>
      <c r="F41" s="13">
        <v>82100</v>
      </c>
      <c r="G41" s="13">
        <v>81000</v>
      </c>
      <c r="H41" s="13">
        <v>80000</v>
      </c>
      <c r="I41" s="13">
        <v>53200</v>
      </c>
      <c r="J41" s="13">
        <v>71900</v>
      </c>
      <c r="K41" s="13">
        <v>88800</v>
      </c>
    </row>
    <row r="42" spans="2:11" x14ac:dyDescent="0.2">
      <c r="C42" s="11" t="s">
        <v>50</v>
      </c>
      <c r="D42" s="13">
        <v>130900</v>
      </c>
      <c r="E42" s="13">
        <v>133000</v>
      </c>
      <c r="F42" s="13">
        <v>145100</v>
      </c>
      <c r="G42" s="13">
        <v>98200</v>
      </c>
      <c r="H42" s="13">
        <v>49000</v>
      </c>
      <c r="I42" s="13">
        <v>76200</v>
      </c>
      <c r="J42" s="13">
        <v>81800</v>
      </c>
      <c r="K42" s="13">
        <v>128300</v>
      </c>
    </row>
    <row r="43" spans="2:11" x14ac:dyDescent="0.2">
      <c r="C43" s="11" t="s">
        <v>51</v>
      </c>
      <c r="D43" s="13">
        <v>105900</v>
      </c>
      <c r="E43" s="13">
        <v>99000</v>
      </c>
      <c r="F43" s="13">
        <v>154600</v>
      </c>
      <c r="G43" s="13">
        <v>149800</v>
      </c>
      <c r="H43" s="13">
        <v>126700</v>
      </c>
      <c r="I43" s="13">
        <v>121600</v>
      </c>
      <c r="J43" s="13">
        <v>107500</v>
      </c>
      <c r="K43" s="13">
        <v>100100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24600</v>
      </c>
      <c r="E45" s="13">
        <v>34700</v>
      </c>
      <c r="F45" s="13">
        <v>11500</v>
      </c>
      <c r="G45" s="13">
        <v>41800</v>
      </c>
      <c r="H45" s="13">
        <v>67600</v>
      </c>
      <c r="I45" s="13">
        <v>40300</v>
      </c>
      <c r="J45" s="13">
        <v>28200</v>
      </c>
      <c r="K45" s="13">
        <v>17100</v>
      </c>
    </row>
    <row r="46" spans="2:11" x14ac:dyDescent="0.2">
      <c r="C46" s="11" t="s">
        <v>54</v>
      </c>
      <c r="D46" s="13">
        <v>334900</v>
      </c>
      <c r="E46" s="13">
        <v>345000</v>
      </c>
      <c r="F46" s="13">
        <v>393300</v>
      </c>
      <c r="G46" s="13">
        <v>370800</v>
      </c>
      <c r="H46" s="13">
        <v>323300</v>
      </c>
      <c r="I46" s="13">
        <v>291300</v>
      </c>
      <c r="J46" s="13">
        <v>289400</v>
      </c>
      <c r="K46" s="13">
        <v>334300</v>
      </c>
    </row>
    <row r="47" spans="2:11" x14ac:dyDescent="0.2">
      <c r="C47" s="11" t="s">
        <v>55</v>
      </c>
      <c r="D47" s="13">
        <v>100300</v>
      </c>
      <c r="E47" s="13">
        <v>91200</v>
      </c>
      <c r="F47" s="13">
        <v>84400</v>
      </c>
      <c r="G47" s="13">
        <v>68800</v>
      </c>
      <c r="H47" s="13">
        <v>55000</v>
      </c>
      <c r="I47" s="13">
        <v>46200</v>
      </c>
      <c r="J47" s="13">
        <v>40600</v>
      </c>
      <c r="K47" s="13">
        <v>32300</v>
      </c>
    </row>
    <row r="48" spans="2:11" x14ac:dyDescent="0.2">
      <c r="C48" s="11" t="s">
        <v>56</v>
      </c>
      <c r="D48" s="13">
        <v>32100</v>
      </c>
      <c r="E48" s="13">
        <v>28600</v>
      </c>
      <c r="F48" s="13">
        <v>29100</v>
      </c>
      <c r="G48" s="13">
        <v>32400</v>
      </c>
      <c r="H48" s="13">
        <v>34300</v>
      </c>
      <c r="I48" s="13">
        <v>39300</v>
      </c>
      <c r="J48" s="13">
        <v>40800</v>
      </c>
      <c r="K48" s="13">
        <v>42900</v>
      </c>
    </row>
    <row r="49" spans="3:11" x14ac:dyDescent="0.2">
      <c r="C49" s="11" t="s">
        <v>57</v>
      </c>
      <c r="D49" s="13">
        <v>61000</v>
      </c>
      <c r="E49" s="13">
        <v>67200</v>
      </c>
      <c r="F49" s="13">
        <v>67900</v>
      </c>
      <c r="G49" s="13">
        <v>67900</v>
      </c>
      <c r="H49" s="13">
        <v>15500</v>
      </c>
      <c r="I49" s="13">
        <v>15500</v>
      </c>
      <c r="J49" s="13">
        <v>15500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32800</v>
      </c>
      <c r="F52" s="13">
        <v>11000</v>
      </c>
      <c r="G52" s="13">
        <v>10500</v>
      </c>
      <c r="H52" s="13">
        <v>7400</v>
      </c>
      <c r="I52" s="13">
        <v>10400</v>
      </c>
      <c r="J52" s="13">
        <v>10200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571100</v>
      </c>
      <c r="E54" s="13">
        <v>564700</v>
      </c>
      <c r="F54" s="13">
        <v>585700</v>
      </c>
      <c r="G54" s="13">
        <v>550300</v>
      </c>
      <c r="H54" s="13">
        <v>435600</v>
      </c>
      <c r="I54" s="13">
        <v>402800</v>
      </c>
      <c r="J54" s="13">
        <v>396400</v>
      </c>
      <c r="K54" s="13">
        <v>435300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45100</v>
      </c>
      <c r="F57" s="13">
        <v>87500</v>
      </c>
      <c r="G57" s="13">
        <v>83700</v>
      </c>
      <c r="H57" s="13">
        <v>51100</v>
      </c>
      <c r="I57" s="13">
        <v>41600</v>
      </c>
      <c r="J57" s="13">
        <v>44400</v>
      </c>
      <c r="K57" s="13">
        <v>44500</v>
      </c>
    </row>
    <row r="58" spans="3:11" x14ac:dyDescent="0.2">
      <c r="C58" s="11" t="s">
        <v>66</v>
      </c>
      <c r="D58" s="13">
        <v>23200</v>
      </c>
      <c r="E58" s="13">
        <v>28200</v>
      </c>
      <c r="F58" s="13">
        <v>28600</v>
      </c>
      <c r="G58" s="13">
        <v>29500</v>
      </c>
      <c r="H58" s="13">
        <v>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85700</v>
      </c>
      <c r="E59" s="13">
        <v>67800</v>
      </c>
      <c r="F59" s="13">
        <v>73500</v>
      </c>
      <c r="G59" s="13">
        <v>73800</v>
      </c>
      <c r="H59" s="13">
        <v>78100</v>
      </c>
      <c r="I59" s="13">
        <v>69300</v>
      </c>
      <c r="J59" s="13">
        <v>68300</v>
      </c>
      <c r="K59" s="13">
        <v>77400</v>
      </c>
    </row>
    <row r="60" spans="3:11" x14ac:dyDescent="0.2">
      <c r="C60" s="11" t="s">
        <v>68</v>
      </c>
      <c r="D60" s="13">
        <v>144300</v>
      </c>
      <c r="E60" s="13">
        <v>141100</v>
      </c>
      <c r="F60" s="13">
        <v>189600</v>
      </c>
      <c r="G60" s="13">
        <v>187000</v>
      </c>
      <c r="H60" s="13">
        <v>134200</v>
      </c>
      <c r="I60" s="13">
        <v>110900</v>
      </c>
      <c r="J60" s="13">
        <v>112700</v>
      </c>
      <c r="K60" s="13">
        <v>121800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97200</v>
      </c>
      <c r="E62" s="13">
        <v>84100</v>
      </c>
      <c r="F62" s="13">
        <v>79300</v>
      </c>
      <c r="G62" s="13">
        <v>57600</v>
      </c>
      <c r="H62" s="13">
        <v>57300</v>
      </c>
      <c r="I62" s="13">
        <v>56000</v>
      </c>
      <c r="J62" s="13">
        <v>53300</v>
      </c>
      <c r="K62" s="13">
        <v>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279100</v>
      </c>
      <c r="E66" s="13">
        <v>263000</v>
      </c>
      <c r="F66" s="13">
        <v>308100</v>
      </c>
      <c r="G66" s="13">
        <v>282900</v>
      </c>
      <c r="H66" s="13">
        <v>206700</v>
      </c>
      <c r="I66" s="13">
        <v>182800</v>
      </c>
      <c r="J66" s="13">
        <v>182200</v>
      </c>
      <c r="K66" s="13">
        <v>189500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271800</v>
      </c>
      <c r="E72" s="13">
        <v>275600</v>
      </c>
      <c r="F72" s="13">
        <v>251600</v>
      </c>
      <c r="G72" s="13">
        <v>240800</v>
      </c>
      <c r="H72" s="13">
        <v>232300</v>
      </c>
      <c r="I72" s="13">
        <v>222900</v>
      </c>
      <c r="J72" s="13">
        <v>217900</v>
      </c>
      <c r="K72" s="13">
        <v>250900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292000</v>
      </c>
      <c r="E76" s="13">
        <v>301700</v>
      </c>
      <c r="F76" s="13">
        <v>277600</v>
      </c>
      <c r="G76" s="13">
        <v>267500</v>
      </c>
      <c r="H76" s="13">
        <v>228900</v>
      </c>
      <c r="I76" s="13">
        <v>220000</v>
      </c>
      <c r="J76" s="13">
        <v>214200</v>
      </c>
      <c r="K76" s="13">
        <v>245800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-3800</v>
      </c>
      <c r="E81" s="13">
        <v>24100</v>
      </c>
      <c r="F81" s="13">
        <v>10800</v>
      </c>
      <c r="G81" s="13">
        <v>8500</v>
      </c>
      <c r="H81" s="13">
        <v>10000</v>
      </c>
      <c r="I81" s="13">
        <v>5000</v>
      </c>
      <c r="J81" s="13">
        <v>4500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1800</v>
      </c>
      <c r="F89" s="13">
        <v>7400</v>
      </c>
      <c r="G89" s="13">
        <v>-2600</v>
      </c>
      <c r="H89" s="13">
        <v>21800</v>
      </c>
      <c r="I89" s="13">
        <v>2800</v>
      </c>
      <c r="J89" s="13">
        <v>7100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-4800</v>
      </c>
      <c r="F94" s="13">
        <v>-4300</v>
      </c>
      <c r="G94" s="13">
        <v>-19000</v>
      </c>
      <c r="H94" s="13">
        <v>-200</v>
      </c>
      <c r="I94" s="13">
        <v>-21300</v>
      </c>
      <c r="J94" s="13">
        <v>-17800</v>
      </c>
      <c r="K94" s="13">
        <v>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-1000</v>
      </c>
      <c r="F100" s="13">
        <v>-4300</v>
      </c>
      <c r="G100" s="13">
        <v>23700</v>
      </c>
      <c r="H100" s="13">
        <v>4500</v>
      </c>
      <c r="I100" s="13">
        <v>0</v>
      </c>
      <c r="J100" s="13">
        <v>-7300</v>
      </c>
      <c r="K100" s="13">
        <v>0</v>
      </c>
    </row>
    <row r="101" spans="3:11" x14ac:dyDescent="0.2">
      <c r="C101" s="11" t="s">
        <v>19</v>
      </c>
      <c r="D101" s="13">
        <v>-900</v>
      </c>
      <c r="E101" s="13">
        <v>0</v>
      </c>
      <c r="F101" s="13">
        <v>1300</v>
      </c>
      <c r="G101" s="13">
        <v>-400</v>
      </c>
      <c r="H101" s="13">
        <v>100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-4000</v>
      </c>
      <c r="F102" s="13">
        <v>100</v>
      </c>
      <c r="G102" s="13">
        <v>1800</v>
      </c>
      <c r="H102" s="13">
        <v>26100</v>
      </c>
      <c r="I102" s="13">
        <v>-18300</v>
      </c>
      <c r="J102" s="13">
        <v>-18200</v>
      </c>
      <c r="K102" s="13">
        <v>9100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84400</v>
      </c>
      <c r="E8" s="13">
        <v>85400</v>
      </c>
      <c r="F8" s="13">
        <v>89500</v>
      </c>
      <c r="G8" s="13">
        <v>81900</v>
      </c>
      <c r="H8" s="13">
        <v>340000</v>
      </c>
      <c r="I8" s="13">
        <v>85700</v>
      </c>
      <c r="J8" s="13">
        <v>88900</v>
      </c>
      <c r="K8" s="13">
        <v>79800</v>
      </c>
    </row>
    <row r="9" spans="1:11" x14ac:dyDescent="0.2">
      <c r="C9" s="11" t="s">
        <v>22</v>
      </c>
      <c r="D9" s="13">
        <v>51600</v>
      </c>
      <c r="E9" s="13">
        <v>51100</v>
      </c>
      <c r="F9" s="13">
        <v>53300</v>
      </c>
      <c r="G9" s="13">
        <v>51100</v>
      </c>
      <c r="H9" s="13">
        <v>225400</v>
      </c>
      <c r="I9" s="13">
        <v>57000</v>
      </c>
      <c r="J9" s="13">
        <v>57900</v>
      </c>
      <c r="K9" s="13">
        <v>52800</v>
      </c>
    </row>
    <row r="10" spans="1:11" x14ac:dyDescent="0.2">
      <c r="C10" s="11" t="s">
        <v>23</v>
      </c>
      <c r="D10" s="13">
        <v>32800</v>
      </c>
      <c r="E10" s="13">
        <v>34300</v>
      </c>
      <c r="F10" s="13">
        <v>36200</v>
      </c>
      <c r="G10" s="13">
        <v>30800</v>
      </c>
      <c r="H10" s="13">
        <v>114600</v>
      </c>
      <c r="I10" s="13">
        <v>28700</v>
      </c>
      <c r="J10" s="13">
        <v>31000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85800</v>
      </c>
      <c r="F17" s="13">
        <v>85000</v>
      </c>
      <c r="G17" s="13">
        <v>84000</v>
      </c>
      <c r="H17" s="13">
        <v>360900</v>
      </c>
      <c r="I17" s="13">
        <v>92500</v>
      </c>
      <c r="J17" s="13">
        <v>92200</v>
      </c>
      <c r="K17" s="13">
        <v>80600</v>
      </c>
    </row>
    <row r="18" spans="3:11" x14ac:dyDescent="0.2">
      <c r="C18" s="11" t="s">
        <v>30</v>
      </c>
      <c r="D18" s="13">
        <v>-4100</v>
      </c>
      <c r="E18" s="13">
        <v>-400</v>
      </c>
      <c r="F18" s="13">
        <v>4500</v>
      </c>
      <c r="G18" s="13">
        <v>-2100</v>
      </c>
      <c r="H18" s="13">
        <v>-20900</v>
      </c>
      <c r="I18" s="13">
        <v>-6800</v>
      </c>
      <c r="J18" s="13">
        <v>-3300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300</v>
      </c>
      <c r="G20" s="13">
        <v>2900</v>
      </c>
      <c r="H20" s="13">
        <v>-4300</v>
      </c>
      <c r="I20" s="13">
        <v>2200</v>
      </c>
      <c r="J20" s="13">
        <v>-3500</v>
      </c>
      <c r="K20" s="13">
        <v>1300</v>
      </c>
    </row>
    <row r="21" spans="3:11" x14ac:dyDescent="0.2">
      <c r="C21" s="11" t="s">
        <v>33</v>
      </c>
      <c r="D21" s="13">
        <v>200</v>
      </c>
      <c r="E21" s="13">
        <v>4100</v>
      </c>
      <c r="F21" s="13">
        <v>7600</v>
      </c>
      <c r="G21" s="13">
        <v>3700</v>
      </c>
      <c r="H21" s="13">
        <v>-3000</v>
      </c>
      <c r="I21" s="13">
        <v>700</v>
      </c>
      <c r="J21" s="13">
        <v>-1100</v>
      </c>
      <c r="K21" s="13">
        <v>6200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1900</v>
      </c>
      <c r="G22" s="13">
        <v>2200</v>
      </c>
      <c r="H22" s="13">
        <v>9200</v>
      </c>
      <c r="I22" s="13">
        <v>2200</v>
      </c>
      <c r="J22" s="13">
        <v>1900</v>
      </c>
      <c r="K22" s="13">
        <v>2100</v>
      </c>
    </row>
    <row r="23" spans="3:11" x14ac:dyDescent="0.2">
      <c r="C23" s="11" t="s">
        <v>35</v>
      </c>
      <c r="D23" s="13">
        <v>-4600</v>
      </c>
      <c r="E23" s="13">
        <v>-700</v>
      </c>
      <c r="F23" s="13">
        <v>2900</v>
      </c>
      <c r="G23" s="13">
        <v>-1400</v>
      </c>
      <c r="H23" s="13">
        <v>-34400</v>
      </c>
      <c r="I23" s="13">
        <v>-6900</v>
      </c>
      <c r="J23" s="13">
        <v>-8600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-100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-700</v>
      </c>
      <c r="F26" s="13">
        <v>2700</v>
      </c>
      <c r="G26" s="13">
        <v>-1300</v>
      </c>
      <c r="H26" s="13">
        <v>-34000</v>
      </c>
      <c r="I26" s="13">
        <v>-6900</v>
      </c>
      <c r="J26" s="13">
        <v>-8700</v>
      </c>
      <c r="K26" s="13">
        <v>-1600</v>
      </c>
    </row>
    <row r="27" spans="3:11" x14ac:dyDescent="0.2">
      <c r="C27" s="11" t="s">
        <v>38</v>
      </c>
      <c r="D27" s="13">
        <v>-4600</v>
      </c>
      <c r="E27" s="13">
        <v>-700</v>
      </c>
      <c r="F27" s="13">
        <v>2700</v>
      </c>
      <c r="G27" s="13">
        <v>-1300</v>
      </c>
      <c r="H27" s="13">
        <v>-34000</v>
      </c>
      <c r="I27" s="13">
        <v>-6900</v>
      </c>
      <c r="J27" s="13">
        <v>-8700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-45100</v>
      </c>
      <c r="I29" s="13">
        <v>-4500</v>
      </c>
      <c r="J29" s="13">
        <v>-4900</v>
      </c>
      <c r="K29" s="13">
        <v>-5800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-1600</v>
      </c>
      <c r="F32" s="13">
        <v>-300</v>
      </c>
      <c r="G32" s="13">
        <v>-2900</v>
      </c>
      <c r="H32" s="13">
        <v>4300</v>
      </c>
      <c r="I32" s="13">
        <v>-2200</v>
      </c>
      <c r="J32" s="13">
        <v>3500</v>
      </c>
      <c r="K32" s="13">
        <v>-1300</v>
      </c>
    </row>
    <row r="33" spans="2:11" x14ac:dyDescent="0.2">
      <c r="C33" s="11" t="s">
        <v>44</v>
      </c>
      <c r="D33" s="13">
        <v>-4600</v>
      </c>
      <c r="E33" s="13">
        <v>-700</v>
      </c>
      <c r="F33" s="13">
        <v>2700</v>
      </c>
      <c r="G33" s="13">
        <v>-1300</v>
      </c>
      <c r="H33" s="13">
        <v>-79200</v>
      </c>
      <c r="I33" s="13">
        <v>-11400</v>
      </c>
      <c r="J33" s="13">
        <v>-13600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-700</v>
      </c>
      <c r="F35" s="13">
        <v>2700</v>
      </c>
      <c r="G35" s="13">
        <v>-1300</v>
      </c>
      <c r="H35" s="13">
        <v>-79200</v>
      </c>
      <c r="I35" s="13">
        <v>-11400</v>
      </c>
      <c r="J35" s="13">
        <v>-13600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5500</v>
      </c>
      <c r="F41" s="13">
        <v>6900</v>
      </c>
      <c r="G41" s="13">
        <v>4000</v>
      </c>
      <c r="H41" s="13">
        <v>5200</v>
      </c>
      <c r="I41" s="13">
        <v>7300</v>
      </c>
      <c r="J41" s="13">
        <v>17600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32800</v>
      </c>
      <c r="F43" s="13">
        <v>32900</v>
      </c>
      <c r="G43" s="13">
        <v>35000</v>
      </c>
      <c r="H43" s="13">
        <v>45100</v>
      </c>
      <c r="I43" s="13">
        <v>54100</v>
      </c>
      <c r="J43" s="13">
        <v>50300</v>
      </c>
      <c r="K43" s="13">
        <v>47300</v>
      </c>
    </row>
    <row r="44" spans="2:11" x14ac:dyDescent="0.2">
      <c r="C44" s="11" t="s">
        <v>52</v>
      </c>
      <c r="D44" s="13">
        <v>57200</v>
      </c>
      <c r="E44" s="13">
        <v>54400</v>
      </c>
      <c r="F44" s="13">
        <v>55500</v>
      </c>
      <c r="G44" s="13">
        <v>54300</v>
      </c>
      <c r="H44" s="13">
        <v>49300</v>
      </c>
      <c r="I44" s="13">
        <v>82300</v>
      </c>
      <c r="J44" s="13">
        <v>83500</v>
      </c>
      <c r="K44" s="13">
        <v>95800</v>
      </c>
    </row>
    <row r="45" spans="2:11" x14ac:dyDescent="0.2">
      <c r="C45" s="11" t="s">
        <v>53</v>
      </c>
      <c r="D45" s="13">
        <v>4800</v>
      </c>
      <c r="E45" s="13">
        <v>8000</v>
      </c>
      <c r="F45" s="13">
        <v>9200</v>
      </c>
      <c r="G45" s="13">
        <v>11700</v>
      </c>
      <c r="H45" s="13">
        <v>13300</v>
      </c>
      <c r="I45" s="13">
        <v>6700</v>
      </c>
      <c r="J45" s="13">
        <v>8700</v>
      </c>
      <c r="K45" s="13">
        <v>7700</v>
      </c>
    </row>
    <row r="46" spans="2:11" x14ac:dyDescent="0.2">
      <c r="C46" s="11" t="s">
        <v>54</v>
      </c>
      <c r="D46" s="13">
        <v>103000</v>
      </c>
      <c r="E46" s="13">
        <v>100700</v>
      </c>
      <c r="F46" s="13">
        <v>104400</v>
      </c>
      <c r="G46" s="13">
        <v>105000</v>
      </c>
      <c r="H46" s="13">
        <v>113000</v>
      </c>
      <c r="I46" s="13">
        <v>150300</v>
      </c>
      <c r="J46" s="13">
        <v>160200</v>
      </c>
      <c r="K46" s="13">
        <v>158300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69200</v>
      </c>
      <c r="E48" s="13">
        <v>64900</v>
      </c>
      <c r="F48" s="13">
        <v>63100</v>
      </c>
      <c r="G48" s="13">
        <v>57500</v>
      </c>
      <c r="H48" s="13">
        <v>58400</v>
      </c>
      <c r="I48" s="13">
        <v>157600</v>
      </c>
      <c r="J48" s="13">
        <v>161100</v>
      </c>
      <c r="K48" s="13">
        <v>162900</v>
      </c>
    </row>
    <row r="49" spans="3:11" x14ac:dyDescent="0.2">
      <c r="C49" s="11" t="s">
        <v>57</v>
      </c>
      <c r="D49" s="13">
        <v>11200</v>
      </c>
      <c r="E49" s="13">
        <v>11800</v>
      </c>
      <c r="F49" s="13">
        <v>12300</v>
      </c>
      <c r="G49" s="13">
        <v>12900</v>
      </c>
      <c r="H49" s="13">
        <v>13500</v>
      </c>
      <c r="I49" s="13">
        <v>14100</v>
      </c>
      <c r="J49" s="13">
        <v>14700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2000</v>
      </c>
      <c r="G52" s="13">
        <v>2700</v>
      </c>
      <c r="H52" s="13">
        <v>2900</v>
      </c>
      <c r="I52" s="13">
        <v>3100</v>
      </c>
      <c r="J52" s="13">
        <v>3000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185200</v>
      </c>
      <c r="E54" s="13">
        <v>179100</v>
      </c>
      <c r="F54" s="13">
        <v>181800</v>
      </c>
      <c r="G54" s="13">
        <v>178100</v>
      </c>
      <c r="H54" s="13">
        <v>187800</v>
      </c>
      <c r="I54" s="13">
        <v>325000</v>
      </c>
      <c r="J54" s="13">
        <v>339000</v>
      </c>
      <c r="K54" s="13">
        <v>339300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42900</v>
      </c>
      <c r="F57" s="13">
        <v>44200</v>
      </c>
      <c r="G57" s="13">
        <v>52600</v>
      </c>
      <c r="H57" s="13">
        <v>60100</v>
      </c>
      <c r="I57" s="13">
        <v>65100</v>
      </c>
      <c r="J57" s="13">
        <v>62600</v>
      </c>
      <c r="K57" s="13">
        <v>45700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28400</v>
      </c>
      <c r="E59" s="13">
        <v>27700</v>
      </c>
      <c r="F59" s="13">
        <v>29100</v>
      </c>
      <c r="G59" s="13">
        <v>23900</v>
      </c>
      <c r="H59" s="13">
        <v>25100</v>
      </c>
      <c r="I59" s="13">
        <v>22300</v>
      </c>
      <c r="J59" s="13">
        <v>27700</v>
      </c>
      <c r="K59" s="13">
        <v>29800</v>
      </c>
    </row>
    <row r="60" spans="3:11" x14ac:dyDescent="0.2">
      <c r="C60" s="11" t="s">
        <v>68</v>
      </c>
      <c r="D60" s="13">
        <v>77000</v>
      </c>
      <c r="E60" s="13">
        <v>70700</v>
      </c>
      <c r="F60" s="13">
        <v>73500</v>
      </c>
      <c r="G60" s="13">
        <v>76700</v>
      </c>
      <c r="H60" s="13">
        <v>85400</v>
      </c>
      <c r="I60" s="13">
        <v>90700</v>
      </c>
      <c r="J60" s="13">
        <v>93600</v>
      </c>
      <c r="K60" s="13">
        <v>78800</v>
      </c>
    </row>
    <row r="61" spans="3:11" x14ac:dyDescent="0.2">
      <c r="C61" s="11" t="s">
        <v>69</v>
      </c>
      <c r="D61" s="13">
        <v>23400</v>
      </c>
      <c r="E61" s="13">
        <v>23400</v>
      </c>
      <c r="F61" s="13">
        <v>23500</v>
      </c>
      <c r="G61" s="13">
        <v>23500</v>
      </c>
      <c r="H61" s="13">
        <v>23300</v>
      </c>
      <c r="I61" s="13">
        <v>108700</v>
      </c>
      <c r="J61" s="13">
        <v>109500</v>
      </c>
      <c r="K61" s="13">
        <v>110200</v>
      </c>
    </row>
    <row r="62" spans="3:11" x14ac:dyDescent="0.2">
      <c r="C62" s="11" t="s">
        <v>70</v>
      </c>
      <c r="D62" s="13">
        <v>39200</v>
      </c>
      <c r="E62" s="13">
        <v>41800</v>
      </c>
      <c r="F62" s="13">
        <v>41600</v>
      </c>
      <c r="G62" s="13">
        <v>40100</v>
      </c>
      <c r="H62" s="13">
        <v>41000</v>
      </c>
      <c r="I62" s="13">
        <v>51800</v>
      </c>
      <c r="J62" s="13">
        <v>53000</v>
      </c>
      <c r="K62" s="13">
        <v>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139700</v>
      </c>
      <c r="E66" s="13">
        <v>136000</v>
      </c>
      <c r="F66" s="13">
        <v>138600</v>
      </c>
      <c r="G66" s="13">
        <v>140300</v>
      </c>
      <c r="H66" s="13">
        <v>149700</v>
      </c>
      <c r="I66" s="13">
        <v>251200</v>
      </c>
      <c r="J66" s="13">
        <v>256100</v>
      </c>
      <c r="K66" s="13">
        <v>242400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-25800</v>
      </c>
      <c r="F72" s="13">
        <v>-25100</v>
      </c>
      <c r="G72" s="13">
        <v>-27800</v>
      </c>
      <c r="H72" s="13">
        <v>-26500</v>
      </c>
      <c r="I72" s="13">
        <v>20300</v>
      </c>
      <c r="J72" s="13">
        <v>31700</v>
      </c>
      <c r="K72" s="13">
        <v>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43100</v>
      </c>
      <c r="F76" s="13">
        <v>43300</v>
      </c>
      <c r="G76" s="13">
        <v>37800</v>
      </c>
      <c r="H76" s="13">
        <v>38100</v>
      </c>
      <c r="I76" s="13">
        <v>73800</v>
      </c>
      <c r="J76" s="13">
        <v>82900</v>
      </c>
      <c r="K76" s="13">
        <v>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-4600</v>
      </c>
      <c r="E81" s="13">
        <v>-700</v>
      </c>
      <c r="F81" s="13">
        <v>2700</v>
      </c>
      <c r="G81" s="13">
        <v>-1300</v>
      </c>
      <c r="H81" s="13">
        <v>-79200</v>
      </c>
      <c r="I81" s="13">
        <v>-11400</v>
      </c>
      <c r="J81" s="13">
        <v>-13600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2800</v>
      </c>
      <c r="G83" s="13">
        <v>2900</v>
      </c>
      <c r="H83" s="13">
        <v>22200</v>
      </c>
      <c r="I83" s="13">
        <v>5400</v>
      </c>
      <c r="J83" s="13">
        <v>5700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-2300</v>
      </c>
      <c r="F89" s="13">
        <v>-3700</v>
      </c>
      <c r="G89" s="13">
        <v>-7100</v>
      </c>
      <c r="H89" s="13">
        <v>-6900</v>
      </c>
      <c r="I89" s="13">
        <v>-9800</v>
      </c>
      <c r="J89" s="13">
        <v>17000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-3400</v>
      </c>
      <c r="F91" s="13">
        <v>-3300</v>
      </c>
      <c r="G91" s="13">
        <v>-3500</v>
      </c>
      <c r="H91" s="13">
        <v>-3900</v>
      </c>
      <c r="I91" s="13">
        <v>-3400</v>
      </c>
      <c r="J91" s="13">
        <v>-4700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900</v>
      </c>
      <c r="F94" s="13">
        <v>6700</v>
      </c>
      <c r="G94" s="13">
        <v>5700</v>
      </c>
      <c r="H94" s="13">
        <v>88400</v>
      </c>
      <c r="I94" s="13">
        <v>-1800</v>
      </c>
      <c r="J94" s="13">
        <v>-3900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200</v>
      </c>
      <c r="H100" s="13">
        <v>-86100</v>
      </c>
      <c r="I100" s="13">
        <v>-800</v>
      </c>
      <c r="J100" s="13">
        <v>-900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-1400</v>
      </c>
      <c r="F102" s="13">
        <v>2900</v>
      </c>
      <c r="G102" s="13">
        <v>-1200</v>
      </c>
      <c r="H102" s="13">
        <v>-4600</v>
      </c>
      <c r="I102" s="13">
        <v>-12500</v>
      </c>
      <c r="J102" s="13">
        <v>12200</v>
      </c>
      <c r="K102" s="13">
        <v>-2300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82100</v>
      </c>
      <c r="E8" s="13">
        <v>84200</v>
      </c>
      <c r="F8" s="13">
        <v>98800</v>
      </c>
      <c r="G8" s="13">
        <v>86800</v>
      </c>
      <c r="H8" s="13">
        <v>88200</v>
      </c>
      <c r="I8" s="13">
        <v>85000</v>
      </c>
      <c r="J8" s="13">
        <v>103900</v>
      </c>
      <c r="K8" s="13">
        <v>85300</v>
      </c>
    </row>
    <row r="9" spans="1:11" x14ac:dyDescent="0.2">
      <c r="C9" s="11" t="s">
        <v>22</v>
      </c>
      <c r="D9" s="13">
        <v>37300</v>
      </c>
      <c r="E9" s="13">
        <v>40900</v>
      </c>
      <c r="F9" s="13">
        <v>48600</v>
      </c>
      <c r="G9" s="13">
        <v>45100</v>
      </c>
      <c r="H9" s="13">
        <v>54900</v>
      </c>
      <c r="I9" s="13">
        <v>45300</v>
      </c>
      <c r="J9" s="13">
        <v>52800</v>
      </c>
      <c r="K9" s="13">
        <v>42100</v>
      </c>
    </row>
    <row r="10" spans="1:11" x14ac:dyDescent="0.2">
      <c r="C10" s="11" t="s">
        <v>23</v>
      </c>
      <c r="D10" s="13">
        <v>44800</v>
      </c>
      <c r="E10" s="13">
        <v>43300</v>
      </c>
      <c r="F10" s="13">
        <v>50200</v>
      </c>
      <c r="G10" s="13">
        <v>41700</v>
      </c>
      <c r="H10" s="13">
        <v>33300</v>
      </c>
      <c r="I10" s="13">
        <v>39700</v>
      </c>
      <c r="J10" s="13">
        <v>51100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9000</v>
      </c>
      <c r="F12" s="13">
        <v>9200</v>
      </c>
      <c r="G12" s="13">
        <v>8200</v>
      </c>
      <c r="H12" s="13">
        <v>11700</v>
      </c>
      <c r="I12" s="13">
        <v>12700</v>
      </c>
      <c r="J12" s="13">
        <v>12700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300</v>
      </c>
      <c r="G14" s="13">
        <v>2400</v>
      </c>
      <c r="H14" s="13">
        <v>8500</v>
      </c>
      <c r="I14" s="13">
        <v>4200</v>
      </c>
      <c r="J14" s="13">
        <v>2100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89600</v>
      </c>
      <c r="F17" s="13">
        <v>97500</v>
      </c>
      <c r="G17" s="13">
        <v>93700</v>
      </c>
      <c r="H17" s="13">
        <v>113600</v>
      </c>
      <c r="I17" s="13">
        <v>103600</v>
      </c>
      <c r="J17" s="13">
        <v>105500</v>
      </c>
      <c r="K17" s="13">
        <v>92500</v>
      </c>
    </row>
    <row r="18" spans="3:11" x14ac:dyDescent="0.2">
      <c r="C18" s="11" t="s">
        <v>30</v>
      </c>
      <c r="D18" s="13">
        <v>1800</v>
      </c>
      <c r="E18" s="13">
        <v>-5400</v>
      </c>
      <c r="F18" s="13">
        <v>1300</v>
      </c>
      <c r="G18" s="13">
        <v>-6900</v>
      </c>
      <c r="H18" s="13">
        <v>-25400</v>
      </c>
      <c r="I18" s="13">
        <v>-18600</v>
      </c>
      <c r="J18" s="13">
        <v>-1600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-2100</v>
      </c>
      <c r="G20" s="13">
        <v>-300</v>
      </c>
      <c r="H20" s="13">
        <v>-1500</v>
      </c>
      <c r="I20" s="13">
        <v>-600</v>
      </c>
      <c r="J20" s="13">
        <v>100</v>
      </c>
      <c r="K20" s="13">
        <v>1500</v>
      </c>
    </row>
    <row r="21" spans="3:11" x14ac:dyDescent="0.2">
      <c r="C21" s="11" t="s">
        <v>33</v>
      </c>
      <c r="D21" s="13">
        <v>5200</v>
      </c>
      <c r="E21" s="13">
        <v>-2500</v>
      </c>
      <c r="F21" s="13">
        <v>2900</v>
      </c>
      <c r="G21" s="13">
        <v>-3400</v>
      </c>
      <c r="H21" s="13">
        <v>-23300</v>
      </c>
      <c r="I21" s="13">
        <v>-14800</v>
      </c>
      <c r="J21" s="13">
        <v>2400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-6200</v>
      </c>
      <c r="F23" s="13">
        <v>-800</v>
      </c>
      <c r="G23" s="13">
        <v>-7200</v>
      </c>
      <c r="H23" s="13">
        <v>-26800</v>
      </c>
      <c r="I23" s="13">
        <v>-19200</v>
      </c>
      <c r="J23" s="13">
        <v>-1500</v>
      </c>
      <c r="K23" s="13">
        <v>-5700</v>
      </c>
    </row>
    <row r="24" spans="3:11" x14ac:dyDescent="0.2">
      <c r="C24" s="11" t="s">
        <v>36</v>
      </c>
      <c r="D24" s="13">
        <v>1600</v>
      </c>
      <c r="E24" s="13">
        <v>1100</v>
      </c>
      <c r="F24" s="13">
        <v>-2400</v>
      </c>
      <c r="G24" s="13">
        <v>1500</v>
      </c>
      <c r="H24" s="13">
        <v>1400</v>
      </c>
      <c r="I24" s="13">
        <v>1900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-7300</v>
      </c>
      <c r="F26" s="13">
        <v>1600</v>
      </c>
      <c r="G26" s="13">
        <v>-8800</v>
      </c>
      <c r="H26" s="13">
        <v>-28200</v>
      </c>
      <c r="I26" s="13">
        <v>-21200</v>
      </c>
      <c r="J26" s="13">
        <v>-2200</v>
      </c>
      <c r="K26" s="13">
        <v>-6300</v>
      </c>
    </row>
    <row r="27" spans="3:11" x14ac:dyDescent="0.2">
      <c r="C27" s="11" t="s">
        <v>38</v>
      </c>
      <c r="D27" s="13">
        <v>-500</v>
      </c>
      <c r="E27" s="13">
        <v>-7300</v>
      </c>
      <c r="F27" s="13">
        <v>1600</v>
      </c>
      <c r="G27" s="13">
        <v>-8800</v>
      </c>
      <c r="H27" s="13">
        <v>-28200</v>
      </c>
      <c r="I27" s="13">
        <v>-21200</v>
      </c>
      <c r="J27" s="13">
        <v>-2200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800</v>
      </c>
      <c r="F32" s="13">
        <v>2100</v>
      </c>
      <c r="G32" s="13">
        <v>300</v>
      </c>
      <c r="H32" s="13">
        <v>1500</v>
      </c>
      <c r="I32" s="13">
        <v>600</v>
      </c>
      <c r="J32" s="13">
        <v>-100</v>
      </c>
      <c r="K32" s="13">
        <v>-1500</v>
      </c>
    </row>
    <row r="33" spans="2:11" x14ac:dyDescent="0.2">
      <c r="C33" s="11" t="s">
        <v>44</v>
      </c>
      <c r="D33" s="13">
        <v>-500</v>
      </c>
      <c r="E33" s="13">
        <v>-7300</v>
      </c>
      <c r="F33" s="13">
        <v>1600</v>
      </c>
      <c r="G33" s="13">
        <v>-8800</v>
      </c>
      <c r="H33" s="13">
        <v>-28200</v>
      </c>
      <c r="I33" s="13">
        <v>-21200</v>
      </c>
      <c r="J33" s="13">
        <v>-2200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-7300</v>
      </c>
      <c r="F35" s="13">
        <v>1600</v>
      </c>
      <c r="G35" s="13">
        <v>-8800</v>
      </c>
      <c r="H35" s="13">
        <v>-28200</v>
      </c>
      <c r="I35" s="13">
        <v>-21200</v>
      </c>
      <c r="J35" s="13">
        <v>-2200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79500</v>
      </c>
      <c r="F41" s="13">
        <v>76800</v>
      </c>
      <c r="G41" s="13">
        <v>79900</v>
      </c>
      <c r="H41" s="13">
        <v>68200</v>
      </c>
      <c r="I41" s="13">
        <v>68600</v>
      </c>
      <c r="J41" s="13">
        <v>37800</v>
      </c>
      <c r="K41" s="13">
        <v>48500</v>
      </c>
    </row>
    <row r="42" spans="2:11" x14ac:dyDescent="0.2">
      <c r="C42" s="11" t="s">
        <v>50</v>
      </c>
      <c r="D42" s="13">
        <v>0</v>
      </c>
      <c r="E42" s="13">
        <v>19800</v>
      </c>
      <c r="F42" s="13">
        <v>19500</v>
      </c>
      <c r="G42" s="13" t="s">
        <v>92</v>
      </c>
      <c r="H42" s="13">
        <v>20200</v>
      </c>
      <c r="I42" s="13">
        <v>20000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84900</v>
      </c>
      <c r="E43" s="13">
        <v>88900</v>
      </c>
      <c r="F43" s="13">
        <v>92000</v>
      </c>
      <c r="G43" s="13">
        <v>88400</v>
      </c>
      <c r="H43" s="13">
        <v>88300</v>
      </c>
      <c r="I43" s="13">
        <v>90200</v>
      </c>
      <c r="J43" s="13">
        <v>90300</v>
      </c>
      <c r="K43" s="13">
        <v>75300</v>
      </c>
    </row>
    <row r="44" spans="2:11" x14ac:dyDescent="0.2">
      <c r="C44" s="11" t="s">
        <v>52</v>
      </c>
      <c r="D44" s="13">
        <v>34400</v>
      </c>
      <c r="E44" s="13">
        <v>35400</v>
      </c>
      <c r="F44" s="13">
        <v>34500</v>
      </c>
      <c r="G44" s="13">
        <v>40100</v>
      </c>
      <c r="H44" s="13">
        <v>41600</v>
      </c>
      <c r="I44" s="13">
        <v>50900</v>
      </c>
      <c r="J44" s="13">
        <v>50000</v>
      </c>
      <c r="K44" s="13">
        <v>51000</v>
      </c>
    </row>
    <row r="45" spans="2:11" x14ac:dyDescent="0.2">
      <c r="C45" s="11" t="s">
        <v>53</v>
      </c>
      <c r="D45" s="13">
        <v>30500</v>
      </c>
      <c r="E45" s="13">
        <v>32900</v>
      </c>
      <c r="F45" s="13">
        <v>38800</v>
      </c>
      <c r="G45" s="13">
        <v>37300</v>
      </c>
      <c r="H45" s="13">
        <v>38600</v>
      </c>
      <c r="I45" s="13">
        <v>45800</v>
      </c>
      <c r="J45" s="13">
        <v>41200</v>
      </c>
      <c r="K45" s="13">
        <v>33800</v>
      </c>
    </row>
    <row r="46" spans="2:11" x14ac:dyDescent="0.2">
      <c r="C46" s="11" t="s">
        <v>54</v>
      </c>
      <c r="D46" s="13">
        <v>247700</v>
      </c>
      <c r="E46" s="13">
        <v>256400</v>
      </c>
      <c r="F46" s="13">
        <v>261600</v>
      </c>
      <c r="G46" s="13">
        <v>245700</v>
      </c>
      <c r="H46" s="13">
        <v>256900</v>
      </c>
      <c r="I46" s="13">
        <v>275500</v>
      </c>
      <c r="J46" s="13">
        <v>219400</v>
      </c>
      <c r="K46" s="13">
        <v>208600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29400</v>
      </c>
      <c r="E48" s="13">
        <v>30900</v>
      </c>
      <c r="F48" s="13">
        <v>33400</v>
      </c>
      <c r="G48" s="13">
        <v>34700</v>
      </c>
      <c r="H48" s="13">
        <v>36600</v>
      </c>
      <c r="I48" s="13">
        <v>37100</v>
      </c>
      <c r="J48" s="13">
        <v>38700</v>
      </c>
      <c r="K48" s="13">
        <v>38800</v>
      </c>
    </row>
    <row r="49" spans="3:11" x14ac:dyDescent="0.2">
      <c r="C49" s="11" t="s">
        <v>57</v>
      </c>
      <c r="D49" s="13">
        <v>154300</v>
      </c>
      <c r="E49" s="13">
        <v>155400</v>
      </c>
      <c r="F49" s="13">
        <v>157400</v>
      </c>
      <c r="G49" s="13">
        <v>153900</v>
      </c>
      <c r="H49" s="13">
        <v>157500</v>
      </c>
      <c r="I49" s="13">
        <v>156800</v>
      </c>
      <c r="J49" s="13">
        <v>156100</v>
      </c>
      <c r="K49" s="13">
        <v>149400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49500</v>
      </c>
      <c r="F52" s="13">
        <v>52200</v>
      </c>
      <c r="G52" s="13">
        <v>50800</v>
      </c>
      <c r="H52" s="13">
        <v>51300</v>
      </c>
      <c r="I52" s="13">
        <v>59200</v>
      </c>
      <c r="J52" s="13">
        <v>59100</v>
      </c>
      <c r="K52" s="13">
        <v>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481100</v>
      </c>
      <c r="E54" s="13">
        <v>492300</v>
      </c>
      <c r="F54" s="13">
        <v>504700</v>
      </c>
      <c r="G54" s="13">
        <v>485100</v>
      </c>
      <c r="H54" s="13">
        <v>502300</v>
      </c>
      <c r="I54" s="13">
        <v>528700</v>
      </c>
      <c r="J54" s="13">
        <v>473300</v>
      </c>
      <c r="K54" s="13">
        <v>445200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25300</v>
      </c>
      <c r="F57" s="13">
        <v>27400</v>
      </c>
      <c r="G57" s="13">
        <v>23400</v>
      </c>
      <c r="H57" s="13">
        <v>21200</v>
      </c>
      <c r="I57" s="13">
        <v>22900</v>
      </c>
      <c r="J57" s="13">
        <v>27300</v>
      </c>
      <c r="K57" s="13">
        <v>17500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78500</v>
      </c>
      <c r="E59" s="13">
        <v>83600</v>
      </c>
      <c r="F59" s="13">
        <v>85900</v>
      </c>
      <c r="G59" s="13">
        <v>82100</v>
      </c>
      <c r="H59" s="13">
        <v>86500</v>
      </c>
      <c r="I59" s="13">
        <v>82100</v>
      </c>
      <c r="J59" s="13">
        <v>78800</v>
      </c>
      <c r="K59" s="13">
        <v>77000</v>
      </c>
    </row>
    <row r="60" spans="3:11" x14ac:dyDescent="0.2">
      <c r="C60" s="11" t="s">
        <v>68</v>
      </c>
      <c r="D60" s="13">
        <v>106300</v>
      </c>
      <c r="E60" s="13">
        <v>108900</v>
      </c>
      <c r="F60" s="13">
        <v>113300</v>
      </c>
      <c r="G60" s="13">
        <v>105500</v>
      </c>
      <c r="H60" s="13">
        <v>107800</v>
      </c>
      <c r="I60" s="13">
        <v>105000</v>
      </c>
      <c r="J60" s="13">
        <v>106200</v>
      </c>
      <c r="K60" s="13">
        <v>94700</v>
      </c>
    </row>
    <row r="61" spans="3:11" x14ac:dyDescent="0.2">
      <c r="C61" s="11" t="s">
        <v>69</v>
      </c>
      <c r="D61" s="13">
        <v>70000</v>
      </c>
      <c r="E61" s="13">
        <v>72900</v>
      </c>
      <c r="F61" s="13">
        <v>72800</v>
      </c>
      <c r="G61" s="13">
        <v>72600</v>
      </c>
      <c r="H61" s="13">
        <v>72500</v>
      </c>
      <c r="I61" s="13">
        <v>72400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48200</v>
      </c>
      <c r="E62" s="13">
        <v>48500</v>
      </c>
      <c r="F62" s="13">
        <v>50100</v>
      </c>
      <c r="G62" s="13">
        <v>47900</v>
      </c>
      <c r="H62" s="13">
        <v>50700</v>
      </c>
      <c r="I62" s="13">
        <v>55000</v>
      </c>
      <c r="J62" s="13">
        <v>55900</v>
      </c>
      <c r="K62" s="13">
        <v>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224500</v>
      </c>
      <c r="E66" s="13">
        <v>230300</v>
      </c>
      <c r="F66" s="13">
        <v>236100</v>
      </c>
      <c r="G66" s="13">
        <v>226000</v>
      </c>
      <c r="H66" s="13">
        <v>231000</v>
      </c>
      <c r="I66" s="13">
        <v>232400</v>
      </c>
      <c r="J66" s="13">
        <v>162300</v>
      </c>
      <c r="K66" s="13">
        <v>145800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-17100</v>
      </c>
      <c r="F72" s="13">
        <v>-9800</v>
      </c>
      <c r="G72" s="13">
        <v>-11400</v>
      </c>
      <c r="H72" s="13">
        <v>-2600</v>
      </c>
      <c r="I72" s="13">
        <v>25600</v>
      </c>
      <c r="J72" s="13">
        <v>46800</v>
      </c>
      <c r="K72" s="13">
        <v>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256600</v>
      </c>
      <c r="E76" s="13">
        <v>262000</v>
      </c>
      <c r="F76" s="13">
        <v>268600</v>
      </c>
      <c r="G76" s="13">
        <v>259100</v>
      </c>
      <c r="H76" s="13">
        <v>271300</v>
      </c>
      <c r="I76" s="13">
        <v>296300</v>
      </c>
      <c r="J76" s="13">
        <v>311000</v>
      </c>
      <c r="K76" s="13">
        <v>299500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-7300</v>
      </c>
      <c r="F81" s="13">
        <v>1600</v>
      </c>
      <c r="G81" s="13">
        <v>-8800</v>
      </c>
      <c r="H81" s="13">
        <v>-28200</v>
      </c>
      <c r="I81" s="13">
        <v>-21200</v>
      </c>
      <c r="J81" s="13">
        <v>-2200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3600</v>
      </c>
      <c r="F83" s="13">
        <v>3600</v>
      </c>
      <c r="G83" s="13">
        <v>3800</v>
      </c>
      <c r="H83" s="13">
        <v>3500</v>
      </c>
      <c r="I83" s="13">
        <v>4400</v>
      </c>
      <c r="J83" s="13">
        <v>3900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6600</v>
      </c>
      <c r="F89" s="13">
        <v>18700</v>
      </c>
      <c r="G89" s="13">
        <v>-4400</v>
      </c>
      <c r="H89" s="13">
        <v>5100</v>
      </c>
      <c r="I89" s="13">
        <v>-18300</v>
      </c>
      <c r="J89" s="13">
        <v>-6700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-3900</v>
      </c>
      <c r="G91" s="13">
        <v>-2200</v>
      </c>
      <c r="H91" s="13">
        <v>-4400</v>
      </c>
      <c r="I91" s="13">
        <v>-3500</v>
      </c>
      <c r="J91" s="13">
        <v>-2800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17700</v>
      </c>
      <c r="E94" s="13">
        <v>-2800</v>
      </c>
      <c r="F94" s="13">
        <v>-23400</v>
      </c>
      <c r="G94" s="13">
        <v>17900</v>
      </c>
      <c r="H94" s="13">
        <v>-4400</v>
      </c>
      <c r="I94" s="13">
        <v>-23500</v>
      </c>
      <c r="J94" s="13">
        <v>-6700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0</v>
      </c>
      <c r="F100" s="13">
        <v>300</v>
      </c>
      <c r="G100" s="13">
        <v>-1000</v>
      </c>
      <c r="H100" s="13">
        <v>-400</v>
      </c>
      <c r="I100" s="13">
        <v>72300</v>
      </c>
      <c r="J100" s="13">
        <v>800</v>
      </c>
      <c r="K100" s="13">
        <v>-500</v>
      </c>
    </row>
    <row r="101" spans="3:11" x14ac:dyDescent="0.2">
      <c r="C101" s="11" t="s">
        <v>19</v>
      </c>
      <c r="D101" s="13">
        <v>-800</v>
      </c>
      <c r="E101" s="13">
        <v>-1000</v>
      </c>
      <c r="F101" s="13">
        <v>1300</v>
      </c>
      <c r="G101" s="13">
        <v>-800</v>
      </c>
      <c r="H101" s="13">
        <v>-700</v>
      </c>
      <c r="I101" s="13">
        <v>300</v>
      </c>
      <c r="J101" s="13">
        <v>1900</v>
      </c>
      <c r="K101" s="13">
        <v>-3900</v>
      </c>
    </row>
    <row r="102" spans="3:11" x14ac:dyDescent="0.2">
      <c r="C102" s="11" t="s">
        <v>20</v>
      </c>
      <c r="D102" s="13">
        <v>18400</v>
      </c>
      <c r="E102" s="13">
        <v>2700</v>
      </c>
      <c r="F102" s="13">
        <v>-3100</v>
      </c>
      <c r="G102" s="13">
        <v>11700</v>
      </c>
      <c r="H102" s="13">
        <v>-300</v>
      </c>
      <c r="I102" s="13">
        <v>30800</v>
      </c>
      <c r="J102" s="13">
        <v>-10700</v>
      </c>
      <c r="K102" s="13">
        <v>-53400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1916200</v>
      </c>
      <c r="E8" s="13">
        <v>1895100</v>
      </c>
      <c r="F8" s="13">
        <v>1758600</v>
      </c>
      <c r="G8" s="13">
        <v>1845900</v>
      </c>
      <c r="H8" s="13">
        <v>1883100</v>
      </c>
      <c r="I8" s="13">
        <v>1859100</v>
      </c>
      <c r="J8" s="13">
        <v>1695600</v>
      </c>
      <c r="K8" s="13">
        <v>1802400</v>
      </c>
    </row>
    <row r="9" spans="1:11" x14ac:dyDescent="0.2">
      <c r="C9" s="11" t="s">
        <v>22</v>
      </c>
      <c r="D9" s="13">
        <v>1052700</v>
      </c>
      <c r="E9" s="13">
        <v>1033500</v>
      </c>
      <c r="F9" s="13">
        <v>959200</v>
      </c>
      <c r="G9" s="13">
        <v>998300</v>
      </c>
      <c r="H9" s="13">
        <v>1025600</v>
      </c>
      <c r="I9" s="13">
        <v>1009100</v>
      </c>
      <c r="J9" s="13">
        <v>927200</v>
      </c>
      <c r="K9" s="13">
        <v>975900</v>
      </c>
    </row>
    <row r="10" spans="1:11" x14ac:dyDescent="0.2">
      <c r="C10" s="11" t="s">
        <v>23</v>
      </c>
      <c r="D10" s="13">
        <v>863500</v>
      </c>
      <c r="E10" s="13">
        <v>861600</v>
      </c>
      <c r="F10" s="13">
        <v>799400</v>
      </c>
      <c r="G10" s="13">
        <v>847600</v>
      </c>
      <c r="H10" s="13">
        <v>857500</v>
      </c>
      <c r="I10" s="13">
        <v>850000</v>
      </c>
      <c r="J10" s="13">
        <v>768400</v>
      </c>
      <c r="K10" s="13">
        <v>826500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1529300</v>
      </c>
      <c r="E17" s="13">
        <v>1504900</v>
      </c>
      <c r="F17" s="13">
        <v>1404800</v>
      </c>
      <c r="G17" s="13">
        <v>1459200</v>
      </c>
      <c r="H17" s="13">
        <v>1488200</v>
      </c>
      <c r="I17" s="13">
        <v>1465900</v>
      </c>
      <c r="J17" s="13">
        <v>1362700</v>
      </c>
      <c r="K17" s="13">
        <v>1423200</v>
      </c>
    </row>
    <row r="18" spans="3:11" x14ac:dyDescent="0.2">
      <c r="C18" s="11" t="s">
        <v>30</v>
      </c>
      <c r="D18" s="13">
        <v>386900</v>
      </c>
      <c r="E18" s="13">
        <v>390200</v>
      </c>
      <c r="F18" s="13">
        <v>353800</v>
      </c>
      <c r="G18" s="13">
        <v>386700</v>
      </c>
      <c r="H18" s="13">
        <v>394900</v>
      </c>
      <c r="I18" s="13">
        <v>393200</v>
      </c>
      <c r="J18" s="13">
        <v>332900</v>
      </c>
      <c r="K18" s="13">
        <v>379200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1600</v>
      </c>
      <c r="F20" s="13">
        <v>2300</v>
      </c>
      <c r="G20" s="13">
        <v>800</v>
      </c>
      <c r="H20" s="13">
        <v>600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431900</v>
      </c>
      <c r="E21" s="13">
        <v>434700</v>
      </c>
      <c r="F21" s="13">
        <v>399300</v>
      </c>
      <c r="G21" s="13">
        <v>432200</v>
      </c>
      <c r="H21" s="13">
        <v>440400</v>
      </c>
      <c r="I21" s="13">
        <v>438100</v>
      </c>
      <c r="J21" s="13">
        <v>377900</v>
      </c>
      <c r="K21" s="13">
        <v>423500</v>
      </c>
    </row>
    <row r="22" spans="3:11" x14ac:dyDescent="0.2">
      <c r="C22" s="11" t="s">
        <v>34</v>
      </c>
      <c r="D22" s="13">
        <v>1800</v>
      </c>
      <c r="E22" s="13">
        <v>2000</v>
      </c>
      <c r="F22" s="13">
        <v>1900</v>
      </c>
      <c r="G22" s="13">
        <v>2100</v>
      </c>
      <c r="H22" s="13">
        <v>2900</v>
      </c>
      <c r="I22" s="13">
        <v>3900</v>
      </c>
      <c r="J22" s="13">
        <v>5000</v>
      </c>
      <c r="K22" s="13">
        <v>4100</v>
      </c>
    </row>
    <row r="23" spans="3:11" x14ac:dyDescent="0.2">
      <c r="C23" s="11" t="s">
        <v>35</v>
      </c>
      <c r="D23" s="13">
        <v>386400</v>
      </c>
      <c r="E23" s="13">
        <v>389800</v>
      </c>
      <c r="F23" s="13">
        <v>354200</v>
      </c>
      <c r="G23" s="13">
        <v>385400</v>
      </c>
      <c r="H23" s="13">
        <v>392600</v>
      </c>
      <c r="I23" s="13">
        <v>389700</v>
      </c>
      <c r="J23" s="13">
        <v>328200</v>
      </c>
      <c r="K23" s="13">
        <v>375300</v>
      </c>
    </row>
    <row r="24" spans="3:11" x14ac:dyDescent="0.2">
      <c r="C24" s="11" t="s">
        <v>36</v>
      </c>
      <c r="D24" s="13">
        <v>93700</v>
      </c>
      <c r="E24" s="13">
        <v>92100</v>
      </c>
      <c r="F24" s="13">
        <v>87800</v>
      </c>
      <c r="G24" s="13">
        <v>89900</v>
      </c>
      <c r="H24" s="13">
        <v>94600</v>
      </c>
      <c r="I24" s="13">
        <v>94600</v>
      </c>
      <c r="J24" s="13">
        <v>82600</v>
      </c>
      <c r="K24" s="13">
        <v>90700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292700</v>
      </c>
      <c r="E26" s="13">
        <v>297700</v>
      </c>
      <c r="F26" s="13">
        <v>266400</v>
      </c>
      <c r="G26" s="13">
        <v>295500</v>
      </c>
      <c r="H26" s="13">
        <v>298000</v>
      </c>
      <c r="I26" s="13">
        <v>295100</v>
      </c>
      <c r="J26" s="13">
        <v>245600</v>
      </c>
      <c r="K26" s="13">
        <v>284600</v>
      </c>
    </row>
    <row r="27" spans="3:11" x14ac:dyDescent="0.2">
      <c r="C27" s="11" t="s">
        <v>38</v>
      </c>
      <c r="D27" s="13">
        <v>292700</v>
      </c>
      <c r="E27" s="13">
        <v>297700</v>
      </c>
      <c r="F27" s="13">
        <v>266400</v>
      </c>
      <c r="G27" s="13">
        <v>295500</v>
      </c>
      <c r="H27" s="13">
        <v>298000</v>
      </c>
      <c r="I27" s="13">
        <v>295100</v>
      </c>
      <c r="J27" s="13">
        <v>245600</v>
      </c>
      <c r="K27" s="13">
        <v>284600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-1600</v>
      </c>
      <c r="F32" s="13">
        <v>-2300</v>
      </c>
      <c r="G32" s="13">
        <v>-800</v>
      </c>
      <c r="H32" s="13">
        <v>-600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292700</v>
      </c>
      <c r="E33" s="13">
        <v>297700</v>
      </c>
      <c r="F33" s="13">
        <v>266400</v>
      </c>
      <c r="G33" s="13">
        <v>295500</v>
      </c>
      <c r="H33" s="13">
        <v>298000</v>
      </c>
      <c r="I33" s="13">
        <v>295100</v>
      </c>
      <c r="J33" s="13">
        <v>245600</v>
      </c>
      <c r="K33" s="13">
        <v>284600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292700</v>
      </c>
      <c r="E35" s="13">
        <v>297700</v>
      </c>
      <c r="F35" s="13">
        <v>266400</v>
      </c>
      <c r="G35" s="13">
        <v>295500</v>
      </c>
      <c r="H35" s="13">
        <v>298000</v>
      </c>
      <c r="I35" s="13">
        <v>295100</v>
      </c>
      <c r="J35" s="13">
        <v>245600</v>
      </c>
      <c r="K35" s="13">
        <v>284600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255500</v>
      </c>
      <c r="E41" s="13">
        <v>237100</v>
      </c>
      <c r="F41" s="13">
        <v>221300</v>
      </c>
      <c r="G41" s="13">
        <v>297500</v>
      </c>
      <c r="H41" s="13">
        <v>243600</v>
      </c>
      <c r="I41" s="13">
        <v>239800</v>
      </c>
      <c r="J41" s="13">
        <v>230100</v>
      </c>
      <c r="K41" s="13">
        <v>231500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1204800</v>
      </c>
      <c r="E43" s="13">
        <v>1213200</v>
      </c>
      <c r="F43" s="13">
        <v>1087600</v>
      </c>
      <c r="G43" s="13">
        <v>1171000</v>
      </c>
      <c r="H43" s="13">
        <v>1171600</v>
      </c>
      <c r="I43" s="13">
        <v>1149800</v>
      </c>
      <c r="J43" s="13">
        <v>1013200</v>
      </c>
      <c r="K43" s="13">
        <v>1110600</v>
      </c>
    </row>
    <row r="44" spans="2:11" x14ac:dyDescent="0.2">
      <c r="C44" s="11" t="s">
        <v>52</v>
      </c>
      <c r="D44" s="13">
        <v>1504600</v>
      </c>
      <c r="E44" s="13">
        <v>1496300</v>
      </c>
      <c r="F44" s="13">
        <v>1522700</v>
      </c>
      <c r="G44" s="13">
        <v>1513800</v>
      </c>
      <c r="H44" s="13">
        <v>1565400</v>
      </c>
      <c r="I44" s="13">
        <v>1651900</v>
      </c>
      <c r="J44" s="13">
        <v>1708000</v>
      </c>
      <c r="K44" s="13">
        <v>1678100</v>
      </c>
    </row>
    <row r="45" spans="2:11" x14ac:dyDescent="0.2">
      <c r="C45" s="11" t="s">
        <v>53</v>
      </c>
      <c r="D45" s="13">
        <v>181800</v>
      </c>
      <c r="E45" s="13">
        <v>136900</v>
      </c>
      <c r="F45" s="13">
        <v>189300</v>
      </c>
      <c r="G45" s="13">
        <v>165300</v>
      </c>
      <c r="H45" s="13">
        <v>156400</v>
      </c>
      <c r="I45" s="13">
        <v>120000</v>
      </c>
      <c r="J45" s="13">
        <v>173500</v>
      </c>
      <c r="K45" s="13">
        <v>175400</v>
      </c>
    </row>
    <row r="46" spans="2:11" x14ac:dyDescent="0.2">
      <c r="C46" s="11" t="s">
        <v>54</v>
      </c>
      <c r="D46" s="13">
        <v>3146700</v>
      </c>
      <c r="E46" s="13">
        <v>3083500</v>
      </c>
      <c r="F46" s="13">
        <v>3020900</v>
      </c>
      <c r="G46" s="13">
        <v>3147600</v>
      </c>
      <c r="H46" s="13">
        <v>3137000</v>
      </c>
      <c r="I46" s="13">
        <v>3161500</v>
      </c>
      <c r="J46" s="13">
        <v>3124800</v>
      </c>
      <c r="K46" s="13">
        <v>3195600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1301300</v>
      </c>
      <c r="E48" s="13">
        <v>1291100</v>
      </c>
      <c r="F48" s="13">
        <v>1281300</v>
      </c>
      <c r="G48" s="13">
        <v>1285700</v>
      </c>
      <c r="H48" s="13">
        <v>1274000</v>
      </c>
      <c r="I48" s="13">
        <v>1247300</v>
      </c>
      <c r="J48" s="13">
        <v>1253000</v>
      </c>
      <c r="K48" s="13">
        <v>1258300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155500</v>
      </c>
      <c r="E52" s="13">
        <v>158100</v>
      </c>
      <c r="F52" s="13">
        <v>160700</v>
      </c>
      <c r="G52" s="13">
        <v>163300</v>
      </c>
      <c r="H52" s="13">
        <v>165800</v>
      </c>
      <c r="I52" s="13">
        <v>168200</v>
      </c>
      <c r="J52" s="13">
        <v>170800</v>
      </c>
      <c r="K52" s="13">
        <v>173500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4603500</v>
      </c>
      <c r="E54" s="13">
        <v>4532700</v>
      </c>
      <c r="F54" s="13">
        <v>4462900</v>
      </c>
      <c r="G54" s="13">
        <v>4596600</v>
      </c>
      <c r="H54" s="13">
        <v>4576800</v>
      </c>
      <c r="I54" s="13">
        <v>4577000</v>
      </c>
      <c r="J54" s="13">
        <v>4548600</v>
      </c>
      <c r="K54" s="13">
        <v>4627400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292600</v>
      </c>
      <c r="E57" s="13">
        <v>276000</v>
      </c>
      <c r="F57" s="13">
        <v>264100</v>
      </c>
      <c r="G57" s="13">
        <v>275100</v>
      </c>
      <c r="H57" s="13">
        <v>262000</v>
      </c>
      <c r="I57" s="13">
        <v>266800</v>
      </c>
      <c r="J57" s="13">
        <v>255000</v>
      </c>
      <c r="K57" s="13">
        <v>277200</v>
      </c>
    </row>
    <row r="58" spans="3:11" x14ac:dyDescent="0.2">
      <c r="C58" s="11" t="s">
        <v>66</v>
      </c>
      <c r="D58" s="13">
        <v>110000</v>
      </c>
      <c r="E58" s="13">
        <v>0</v>
      </c>
      <c r="F58" s="13">
        <v>60000</v>
      </c>
      <c r="G58" s="13">
        <v>60000</v>
      </c>
      <c r="H58" s="13">
        <v>150000</v>
      </c>
      <c r="I58" s="13">
        <v>200000</v>
      </c>
      <c r="J58" s="13">
        <v>201800</v>
      </c>
      <c r="K58" s="13">
        <v>150300</v>
      </c>
    </row>
    <row r="59" spans="3:11" x14ac:dyDescent="0.2">
      <c r="C59" s="11" t="s">
        <v>67</v>
      </c>
      <c r="D59" s="13">
        <v>314400</v>
      </c>
      <c r="E59" s="13">
        <v>361900</v>
      </c>
      <c r="F59" s="13">
        <v>337200</v>
      </c>
      <c r="G59" s="13">
        <v>332800</v>
      </c>
      <c r="H59" s="13">
        <v>324600</v>
      </c>
      <c r="I59" s="13">
        <v>396400</v>
      </c>
      <c r="J59" s="13">
        <v>333000</v>
      </c>
      <c r="K59" s="13">
        <v>375100</v>
      </c>
    </row>
    <row r="60" spans="3:11" x14ac:dyDescent="0.2">
      <c r="C60" s="11" t="s">
        <v>68</v>
      </c>
      <c r="D60" s="13">
        <v>717000</v>
      </c>
      <c r="E60" s="13">
        <v>637900</v>
      </c>
      <c r="F60" s="13">
        <v>661300</v>
      </c>
      <c r="G60" s="13">
        <v>667900</v>
      </c>
      <c r="H60" s="13">
        <v>736600</v>
      </c>
      <c r="I60" s="13">
        <v>863200</v>
      </c>
      <c r="J60" s="13">
        <v>789800</v>
      </c>
      <c r="K60" s="13">
        <v>802600</v>
      </c>
    </row>
    <row r="61" spans="3:11" x14ac:dyDescent="0.2">
      <c r="C61" s="11" t="s">
        <v>69</v>
      </c>
      <c r="D61" s="13">
        <v>125000</v>
      </c>
      <c r="E61" s="13">
        <v>200000</v>
      </c>
      <c r="F61" s="13">
        <v>200000</v>
      </c>
      <c r="G61" s="13">
        <v>200000</v>
      </c>
      <c r="H61" s="13">
        <v>200000</v>
      </c>
      <c r="I61" s="13">
        <v>200000</v>
      </c>
      <c r="J61" s="13">
        <v>353200</v>
      </c>
      <c r="K61" s="13">
        <v>404700</v>
      </c>
    </row>
    <row r="62" spans="3:11" x14ac:dyDescent="0.2">
      <c r="C62" s="11" t="s">
        <v>70</v>
      </c>
      <c r="D62" s="13">
        <v>265900</v>
      </c>
      <c r="E62" s="13">
        <v>265600</v>
      </c>
      <c r="F62" s="13">
        <v>252800</v>
      </c>
      <c r="G62" s="13">
        <v>262100</v>
      </c>
      <c r="H62" s="13">
        <v>259400</v>
      </c>
      <c r="I62" s="13">
        <v>243200</v>
      </c>
      <c r="J62" s="13">
        <v>242400</v>
      </c>
      <c r="K62" s="13">
        <v>258900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1107900</v>
      </c>
      <c r="E66" s="13">
        <v>1103500</v>
      </c>
      <c r="F66" s="13">
        <v>1114100</v>
      </c>
      <c r="G66" s="13">
        <v>1130000</v>
      </c>
      <c r="H66" s="13">
        <v>1196000</v>
      </c>
      <c r="I66" s="13">
        <v>1306400</v>
      </c>
      <c r="J66" s="13">
        <v>1385400</v>
      </c>
      <c r="K66" s="13">
        <v>1466200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3500800</v>
      </c>
      <c r="E72" s="13">
        <v>3431400</v>
      </c>
      <c r="F72" s="13">
        <v>3356900</v>
      </c>
      <c r="G72" s="13">
        <v>3507800</v>
      </c>
      <c r="H72" s="13">
        <v>3412100</v>
      </c>
      <c r="I72" s="13">
        <v>3314000</v>
      </c>
      <c r="J72" s="13">
        <v>3218700</v>
      </c>
      <c r="K72" s="13">
        <v>3239700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3495600</v>
      </c>
      <c r="E76" s="13">
        <v>3429200</v>
      </c>
      <c r="F76" s="13">
        <v>3348800</v>
      </c>
      <c r="G76" s="13">
        <v>3466600</v>
      </c>
      <c r="H76" s="13">
        <v>3380800</v>
      </c>
      <c r="I76" s="13">
        <v>3270600</v>
      </c>
      <c r="J76" s="13">
        <v>3163200</v>
      </c>
      <c r="K76" s="13">
        <v>3161200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292700</v>
      </c>
      <c r="E81" s="13">
        <v>297700</v>
      </c>
      <c r="F81" s="13">
        <v>266400</v>
      </c>
      <c r="G81" s="13">
        <v>295500</v>
      </c>
      <c r="H81" s="13">
        <v>298000</v>
      </c>
      <c r="I81" s="13">
        <v>295100</v>
      </c>
      <c r="J81" s="13">
        <v>245600</v>
      </c>
      <c r="K81" s="13">
        <v>284600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42900</v>
      </c>
      <c r="F83" s="13">
        <v>43200</v>
      </c>
      <c r="G83" s="13">
        <v>44700</v>
      </c>
      <c r="H83" s="13">
        <v>44900</v>
      </c>
      <c r="I83" s="13">
        <v>44500</v>
      </c>
      <c r="J83" s="13">
        <v>44700</v>
      </c>
      <c r="K83" s="13">
        <v>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258000</v>
      </c>
      <c r="E89" s="13">
        <v>335600</v>
      </c>
      <c r="F89" s="13">
        <v>354000</v>
      </c>
      <c r="G89" s="13">
        <v>388100</v>
      </c>
      <c r="H89" s="13">
        <v>302100</v>
      </c>
      <c r="I89" s="13">
        <v>388500</v>
      </c>
      <c r="J89" s="13">
        <v>301900</v>
      </c>
      <c r="K89" s="13">
        <v>257900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-50800</v>
      </c>
      <c r="F91" s="13">
        <v>-36300</v>
      </c>
      <c r="G91" s="13">
        <v>-46900</v>
      </c>
      <c r="H91" s="13">
        <v>-55900</v>
      </c>
      <c r="I91" s="13">
        <v>-33700</v>
      </c>
      <c r="J91" s="13">
        <v>-42800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</v>
      </c>
      <c r="E94" s="13">
        <v>-48400</v>
      </c>
      <c r="F94" s="13">
        <v>-33000</v>
      </c>
      <c r="G94" s="13">
        <v>-43000</v>
      </c>
      <c r="H94" s="13">
        <v>-54200</v>
      </c>
      <c r="I94" s="13">
        <v>-31000</v>
      </c>
      <c r="J94" s="13">
        <v>-41400</v>
      </c>
      <c r="K94" s="13">
        <v>-44500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-223300</v>
      </c>
      <c r="E96" s="13">
        <v>-223200</v>
      </c>
      <c r="F96" s="13">
        <v>-417300</v>
      </c>
      <c r="G96" s="13">
        <v>-199800</v>
      </c>
      <c r="H96" s="13">
        <v>-199900</v>
      </c>
      <c r="I96" s="13">
        <v>-199800</v>
      </c>
      <c r="J96" s="13">
        <v>-176900</v>
      </c>
      <c r="K96" s="13">
        <v>-177500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-185500</v>
      </c>
      <c r="E100" s="13">
        <v>-267400</v>
      </c>
      <c r="F100" s="13">
        <v>-402600</v>
      </c>
      <c r="G100" s="13">
        <v>-286900</v>
      </c>
      <c r="H100" s="13">
        <v>-243300</v>
      </c>
      <c r="I100" s="13">
        <v>-348900</v>
      </c>
      <c r="J100" s="13">
        <v>-268700</v>
      </c>
      <c r="K100" s="13">
        <v>-220800</v>
      </c>
    </row>
    <row r="101" spans="3:11" x14ac:dyDescent="0.2">
      <c r="C101" s="11" t="s">
        <v>19</v>
      </c>
      <c r="D101" s="13">
        <v>-1400</v>
      </c>
      <c r="E101" s="13">
        <v>-4000</v>
      </c>
      <c r="F101" s="13">
        <v>5400</v>
      </c>
      <c r="G101" s="13">
        <v>-4300</v>
      </c>
      <c r="H101" s="13">
        <v>-800</v>
      </c>
      <c r="I101" s="13">
        <v>1100</v>
      </c>
      <c r="J101" s="13">
        <v>6800</v>
      </c>
      <c r="K101" s="13">
        <v>-9000</v>
      </c>
    </row>
    <row r="102" spans="3:11" x14ac:dyDescent="0.2">
      <c r="C102" s="11" t="s">
        <v>20</v>
      </c>
      <c r="D102" s="13">
        <v>18400</v>
      </c>
      <c r="E102" s="13">
        <v>15800</v>
      </c>
      <c r="F102" s="13">
        <v>-76200</v>
      </c>
      <c r="G102" s="13">
        <v>53900</v>
      </c>
      <c r="H102" s="13">
        <v>3800</v>
      </c>
      <c r="I102" s="13">
        <v>9700</v>
      </c>
      <c r="J102" s="13">
        <v>-1400</v>
      </c>
      <c r="K102" s="13">
        <v>-16400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45193</v>
      </c>
      <c r="H7" s="12">
        <v>45102</v>
      </c>
      <c r="I7" s="12">
        <v>45011</v>
      </c>
      <c r="J7" s="12">
        <v>44920</v>
      </c>
      <c r="K7" s="12">
        <v>44829</v>
      </c>
    </row>
    <row r="8" spans="1:11" x14ac:dyDescent="0.2">
      <c r="C8" s="11" t="s">
        <v>21</v>
      </c>
      <c r="D8" s="13">
        <v>152000</v>
      </c>
      <c r="E8" s="13">
        <v>152000</v>
      </c>
      <c r="F8" s="13">
        <v>158600</v>
      </c>
      <c r="G8" s="13">
        <v>109400</v>
      </c>
      <c r="H8" s="13">
        <v>106800</v>
      </c>
      <c r="I8" s="13">
        <v>105700</v>
      </c>
      <c r="J8" s="13">
        <v>103800</v>
      </c>
      <c r="K8" s="13">
        <v>103200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1100</v>
      </c>
      <c r="F14" s="13">
        <v>2300</v>
      </c>
      <c r="G14" s="13">
        <v>3100</v>
      </c>
      <c r="H14" s="13">
        <v>200</v>
      </c>
      <c r="I14" s="13">
        <v>200</v>
      </c>
      <c r="J14" s="13">
        <v>17100</v>
      </c>
      <c r="K14" s="13">
        <v>100</v>
      </c>
    </row>
    <row r="15" spans="1:11" x14ac:dyDescent="0.2">
      <c r="C15" s="11" t="s">
        <v>28</v>
      </c>
      <c r="D15" s="13">
        <v>10200</v>
      </c>
      <c r="E15" s="13">
        <v>10200</v>
      </c>
      <c r="F15" s="13">
        <v>9900</v>
      </c>
      <c r="G15" s="13">
        <v>7000</v>
      </c>
      <c r="H15" s="13">
        <v>7100</v>
      </c>
      <c r="I15" s="13">
        <v>7100</v>
      </c>
      <c r="J15" s="13">
        <v>6900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184300</v>
      </c>
      <c r="E17" s="13">
        <v>182500</v>
      </c>
      <c r="F17" s="13">
        <v>247000</v>
      </c>
      <c r="G17" s="13">
        <v>109900</v>
      </c>
      <c r="H17" s="13">
        <v>92600</v>
      </c>
      <c r="I17" s="13">
        <v>110300</v>
      </c>
      <c r="J17" s="13">
        <v>141100</v>
      </c>
      <c r="K17" s="13">
        <v>107200</v>
      </c>
    </row>
    <row r="18" spans="3:11" x14ac:dyDescent="0.2">
      <c r="C18" s="11" t="s">
        <v>30</v>
      </c>
      <c r="D18" s="13">
        <v>-32300</v>
      </c>
      <c r="E18" s="13">
        <v>-30500</v>
      </c>
      <c r="F18" s="13">
        <v>-88400</v>
      </c>
      <c r="G18" s="13">
        <v>-500</v>
      </c>
      <c r="H18" s="13">
        <v>14200</v>
      </c>
      <c r="I18" s="13">
        <v>-4600</v>
      </c>
      <c r="J18" s="13">
        <v>-37300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-4200</v>
      </c>
      <c r="F20" s="13">
        <v>53400</v>
      </c>
      <c r="G20" s="13">
        <v>-25500</v>
      </c>
      <c r="H20" s="13">
        <v>-19900</v>
      </c>
      <c r="I20" s="13">
        <v>-24900</v>
      </c>
      <c r="J20" s="13">
        <v>-19500</v>
      </c>
      <c r="K20" s="13">
        <v>-18900</v>
      </c>
    </row>
    <row r="21" spans="3:11" x14ac:dyDescent="0.2">
      <c r="C21" s="11" t="s">
        <v>33</v>
      </c>
      <c r="D21" s="13">
        <v>-27200</v>
      </c>
      <c r="E21" s="13">
        <v>-24600</v>
      </c>
      <c r="F21" s="13">
        <v>-25200</v>
      </c>
      <c r="G21" s="13">
        <v>-18900</v>
      </c>
      <c r="H21" s="13">
        <v>1300</v>
      </c>
      <c r="I21" s="13">
        <v>-22500</v>
      </c>
      <c r="J21" s="13">
        <v>-49800</v>
      </c>
      <c r="K21" s="13">
        <v>-16000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-37500</v>
      </c>
      <c r="E23" s="13">
        <v>-34800</v>
      </c>
      <c r="F23" s="13">
        <v>-35100</v>
      </c>
      <c r="G23" s="13">
        <v>-26000</v>
      </c>
      <c r="H23" s="13">
        <v>-5700</v>
      </c>
      <c r="I23" s="13">
        <v>-29600</v>
      </c>
      <c r="J23" s="13">
        <v>-56800</v>
      </c>
      <c r="K23" s="13">
        <v>-22900</v>
      </c>
    </row>
    <row r="24" spans="3:11" x14ac:dyDescent="0.2">
      <c r="C24" s="11" t="s">
        <v>36</v>
      </c>
      <c r="D24" s="13">
        <v>1900</v>
      </c>
      <c r="E24" s="13">
        <v>3500</v>
      </c>
      <c r="F24" s="13">
        <v>-8800</v>
      </c>
      <c r="G24" s="13">
        <v>-1300</v>
      </c>
      <c r="H24" s="13">
        <v>1300</v>
      </c>
      <c r="I24" s="13">
        <v>2500</v>
      </c>
      <c r="J24" s="13">
        <v>14000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-38300</v>
      </c>
      <c r="F26" s="13">
        <v>-26200</v>
      </c>
      <c r="G26" s="13">
        <v>-24700</v>
      </c>
      <c r="H26" s="13">
        <v>-7100</v>
      </c>
      <c r="I26" s="13">
        <v>-32100</v>
      </c>
      <c r="J26" s="13">
        <v>-70800</v>
      </c>
      <c r="K26" s="13">
        <v>-23400</v>
      </c>
    </row>
    <row r="27" spans="3:11" x14ac:dyDescent="0.2">
      <c r="C27" s="11" t="s">
        <v>38</v>
      </c>
      <c r="D27" s="13">
        <v>-41300</v>
      </c>
      <c r="E27" s="13">
        <v>-40200</v>
      </c>
      <c r="F27" s="13">
        <v>-28100</v>
      </c>
      <c r="G27" s="13">
        <v>-26500</v>
      </c>
      <c r="H27" s="13">
        <v>-8700</v>
      </c>
      <c r="I27" s="13">
        <v>-33900</v>
      </c>
      <c r="J27" s="13">
        <v>-70800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4200</v>
      </c>
      <c r="F32" s="13">
        <v>-53400</v>
      </c>
      <c r="G32" s="13">
        <v>25500</v>
      </c>
      <c r="H32" s="13">
        <v>19900</v>
      </c>
      <c r="I32" s="13">
        <v>24900</v>
      </c>
      <c r="J32" s="13">
        <v>19500</v>
      </c>
      <c r="K32" s="13">
        <v>18900</v>
      </c>
    </row>
    <row r="33" spans="2:11" x14ac:dyDescent="0.2">
      <c r="C33" s="11" t="s">
        <v>44</v>
      </c>
      <c r="D33" s="13">
        <v>-41300</v>
      </c>
      <c r="E33" s="13">
        <v>-40200</v>
      </c>
      <c r="F33" s="13">
        <v>-28100</v>
      </c>
      <c r="G33" s="13">
        <v>-26500</v>
      </c>
      <c r="H33" s="13">
        <v>-8700</v>
      </c>
      <c r="I33" s="13">
        <v>-33900</v>
      </c>
      <c r="J33" s="13">
        <v>-70800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-41300</v>
      </c>
      <c r="E35" s="13">
        <v>-40200</v>
      </c>
      <c r="F35" s="13">
        <v>-28100</v>
      </c>
      <c r="G35" s="13">
        <v>-26500</v>
      </c>
      <c r="H35" s="13">
        <v>-8700</v>
      </c>
      <c r="I35" s="13">
        <v>-33900</v>
      </c>
      <c r="J35" s="13">
        <v>-70800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45193</v>
      </c>
      <c r="H38" s="12">
        <v>45102</v>
      </c>
      <c r="I38" s="12">
        <v>45011</v>
      </c>
      <c r="J38" s="12">
        <v>44920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39900</v>
      </c>
      <c r="F41" s="13">
        <v>37000</v>
      </c>
      <c r="G41" s="13">
        <v>88000</v>
      </c>
      <c r="H41" s="13">
        <v>30600</v>
      </c>
      <c r="I41" s="13">
        <v>46200</v>
      </c>
      <c r="J41" s="13">
        <v>28700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19700</v>
      </c>
      <c r="F43" s="13">
        <v>21100</v>
      </c>
      <c r="G43" s="13">
        <v>24100</v>
      </c>
      <c r="H43" s="13">
        <v>29000</v>
      </c>
      <c r="I43" s="13">
        <v>26900</v>
      </c>
      <c r="J43" s="13">
        <v>23900</v>
      </c>
      <c r="K43" s="13">
        <v>42100</v>
      </c>
    </row>
    <row r="44" spans="2:11" x14ac:dyDescent="0.2">
      <c r="C44" s="11" t="s">
        <v>52</v>
      </c>
      <c r="D44" s="13">
        <v>8900</v>
      </c>
      <c r="E44" s="13">
        <v>9200</v>
      </c>
      <c r="F44" s="13">
        <v>9300</v>
      </c>
      <c r="G44" s="13">
        <v>6800</v>
      </c>
      <c r="H44" s="13">
        <v>6300</v>
      </c>
      <c r="I44" s="13">
        <v>6800</v>
      </c>
      <c r="J44" s="13">
        <v>6900</v>
      </c>
      <c r="K44" s="13" t="s">
        <v>92</v>
      </c>
    </row>
    <row r="45" spans="2:11" x14ac:dyDescent="0.2">
      <c r="C45" s="11" t="s">
        <v>53</v>
      </c>
      <c r="D45" s="13">
        <v>53800</v>
      </c>
      <c r="E45" s="13">
        <v>55100</v>
      </c>
      <c r="F45" s="13">
        <v>53500</v>
      </c>
      <c r="G45" s="13">
        <v>44200</v>
      </c>
      <c r="H45" s="13">
        <v>38500</v>
      </c>
      <c r="I45" s="13">
        <v>37000</v>
      </c>
      <c r="J45" s="13">
        <v>36200</v>
      </c>
      <c r="K45" s="13">
        <v>43200</v>
      </c>
    </row>
    <row r="46" spans="2:11" x14ac:dyDescent="0.2">
      <c r="C46" s="11" t="s">
        <v>54</v>
      </c>
      <c r="D46" s="13">
        <v>101100</v>
      </c>
      <c r="E46" s="13">
        <v>123900</v>
      </c>
      <c r="F46" s="13">
        <v>121000</v>
      </c>
      <c r="G46" s="13">
        <v>163100</v>
      </c>
      <c r="H46" s="13">
        <v>104300</v>
      </c>
      <c r="I46" s="13">
        <v>116900</v>
      </c>
      <c r="J46" s="13">
        <v>95700</v>
      </c>
      <c r="K46" s="13">
        <v>109300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1300</v>
      </c>
    </row>
    <row r="48" spans="2:11" x14ac:dyDescent="0.2">
      <c r="C48" s="11" t="s">
        <v>56</v>
      </c>
      <c r="D48" s="13">
        <v>314900</v>
      </c>
      <c r="E48" s="13">
        <v>316500</v>
      </c>
      <c r="F48" s="13">
        <v>320600</v>
      </c>
      <c r="G48" s="13">
        <v>182900</v>
      </c>
      <c r="H48" s="13">
        <v>181200</v>
      </c>
      <c r="I48" s="13">
        <v>178600</v>
      </c>
      <c r="J48" s="13">
        <v>180300</v>
      </c>
      <c r="K48" s="13">
        <v>180100</v>
      </c>
    </row>
    <row r="49" spans="3:11" x14ac:dyDescent="0.2">
      <c r="C49" s="11" t="s">
        <v>57</v>
      </c>
      <c r="D49" s="13">
        <v>917900</v>
      </c>
      <c r="E49" s="13">
        <v>921800</v>
      </c>
      <c r="F49" s="13">
        <v>925700</v>
      </c>
      <c r="G49" s="13">
        <v>908400</v>
      </c>
      <c r="H49" s="13">
        <v>911000</v>
      </c>
      <c r="I49" s="13">
        <v>914800</v>
      </c>
      <c r="J49" s="13">
        <v>918600</v>
      </c>
      <c r="K49" s="13">
        <v>936800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22500</v>
      </c>
      <c r="F52" s="13">
        <v>21000</v>
      </c>
      <c r="G52" s="13">
        <v>21100</v>
      </c>
      <c r="H52" s="13">
        <v>19400</v>
      </c>
      <c r="I52" s="13">
        <v>19100</v>
      </c>
      <c r="J52" s="13">
        <v>18700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1356300</v>
      </c>
      <c r="E54" s="13">
        <v>1384700</v>
      </c>
      <c r="F54" s="13">
        <v>1388200</v>
      </c>
      <c r="G54" s="13">
        <v>1275600</v>
      </c>
      <c r="H54" s="13">
        <v>1215800</v>
      </c>
      <c r="I54" s="13">
        <v>1229500</v>
      </c>
      <c r="J54" s="13">
        <v>1213300</v>
      </c>
      <c r="K54" s="13">
        <v>1244200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23800</v>
      </c>
      <c r="F57" s="13">
        <v>21800</v>
      </c>
      <c r="G57" s="13">
        <v>18400</v>
      </c>
      <c r="H57" s="13">
        <v>16300</v>
      </c>
      <c r="I57" s="13">
        <v>20100</v>
      </c>
      <c r="J57" s="13">
        <v>18300</v>
      </c>
      <c r="K57" s="13">
        <v>21000</v>
      </c>
    </row>
    <row r="58" spans="3:11" x14ac:dyDescent="0.2">
      <c r="C58" s="11" t="s">
        <v>66</v>
      </c>
      <c r="D58" s="13">
        <v>45100</v>
      </c>
      <c r="E58" s="13">
        <v>42800</v>
      </c>
      <c r="F58" s="13">
        <v>46600</v>
      </c>
      <c r="G58" s="13">
        <v>49200</v>
      </c>
      <c r="H58" s="13">
        <v>39800</v>
      </c>
      <c r="I58" s="13">
        <v>28600</v>
      </c>
      <c r="J58" s="13">
        <v>53600</v>
      </c>
      <c r="K58" s="13">
        <v>2800</v>
      </c>
    </row>
    <row r="59" spans="3:11" x14ac:dyDescent="0.2">
      <c r="C59" s="11" t="s">
        <v>67</v>
      </c>
      <c r="D59" s="13">
        <v>208900</v>
      </c>
      <c r="E59" s="13">
        <v>199800</v>
      </c>
      <c r="F59" s="13">
        <v>208200</v>
      </c>
      <c r="G59" s="13">
        <v>197700</v>
      </c>
      <c r="H59" s="13">
        <v>195300</v>
      </c>
      <c r="I59" s="13">
        <v>197000</v>
      </c>
      <c r="J59" s="13">
        <v>195100</v>
      </c>
      <c r="K59" s="13">
        <v>242500</v>
      </c>
    </row>
    <row r="60" spans="3:11" x14ac:dyDescent="0.2">
      <c r="C60" s="11" t="s">
        <v>68</v>
      </c>
      <c r="D60" s="13">
        <v>272000</v>
      </c>
      <c r="E60" s="13">
        <v>266400</v>
      </c>
      <c r="F60" s="13">
        <v>276600</v>
      </c>
      <c r="G60" s="13">
        <v>265400</v>
      </c>
      <c r="H60" s="13">
        <v>251400</v>
      </c>
      <c r="I60" s="13">
        <v>245700</v>
      </c>
      <c r="J60" s="13">
        <v>267000</v>
      </c>
      <c r="K60" s="13">
        <v>266300</v>
      </c>
    </row>
    <row r="61" spans="3:11" x14ac:dyDescent="0.2">
      <c r="C61" s="11" t="s">
        <v>69</v>
      </c>
      <c r="D61" s="13">
        <v>1168400</v>
      </c>
      <c r="E61" s="13">
        <v>1158100</v>
      </c>
      <c r="F61" s="13">
        <v>1110300</v>
      </c>
      <c r="G61" s="13">
        <v>1093800</v>
      </c>
      <c r="H61" s="13">
        <v>1018500</v>
      </c>
      <c r="I61" s="13">
        <v>1020400</v>
      </c>
      <c r="J61" s="13">
        <v>958600</v>
      </c>
      <c r="K61" s="13">
        <v>938100</v>
      </c>
    </row>
    <row r="62" spans="3:11" x14ac:dyDescent="0.2">
      <c r="C62" s="11" t="s">
        <v>70</v>
      </c>
      <c r="D62" s="13">
        <v>254600</v>
      </c>
      <c r="E62" s="13">
        <v>257000</v>
      </c>
      <c r="F62" s="13">
        <v>257200</v>
      </c>
      <c r="G62" s="13">
        <v>145100</v>
      </c>
      <c r="H62" s="13">
        <v>149100</v>
      </c>
      <c r="I62" s="13">
        <v>157200</v>
      </c>
      <c r="J62" s="13">
        <v>146800</v>
      </c>
      <c r="K62" s="13">
        <v>126300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1695000</v>
      </c>
      <c r="E66" s="13">
        <v>1681500</v>
      </c>
      <c r="F66" s="13">
        <v>1644100</v>
      </c>
      <c r="G66" s="13">
        <v>1504300</v>
      </c>
      <c r="H66" s="13">
        <v>1419000</v>
      </c>
      <c r="I66" s="13">
        <v>1423400</v>
      </c>
      <c r="J66" s="13">
        <v>1372500</v>
      </c>
      <c r="K66" s="13">
        <v>1330700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42200</v>
      </c>
      <c r="E70" s="13">
        <v>43100</v>
      </c>
      <c r="F70" s="13">
        <v>44100</v>
      </c>
      <c r="G70" s="13">
        <v>43800</v>
      </c>
      <c r="H70" s="13">
        <v>43600</v>
      </c>
      <c r="I70" s="13">
        <v>44100</v>
      </c>
      <c r="J70" s="13">
        <v>45500</v>
      </c>
      <c r="K70" s="13">
        <v>46600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-346500</v>
      </c>
      <c r="E72" s="13">
        <v>-307100</v>
      </c>
      <c r="F72" s="13">
        <v>-268800</v>
      </c>
      <c r="G72" s="13">
        <v>-242500</v>
      </c>
      <c r="H72" s="13">
        <v>-217900</v>
      </c>
      <c r="I72" s="13">
        <v>-210800</v>
      </c>
      <c r="J72" s="13">
        <v>-178700</v>
      </c>
      <c r="K72" s="13">
        <v>-107900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-380900</v>
      </c>
      <c r="E76" s="13">
        <v>-339800</v>
      </c>
      <c r="F76" s="13">
        <v>-300000</v>
      </c>
      <c r="G76" s="13">
        <v>-272500</v>
      </c>
      <c r="H76" s="13">
        <v>-246800</v>
      </c>
      <c r="I76" s="13">
        <v>-238000</v>
      </c>
      <c r="J76" s="13">
        <v>-204700</v>
      </c>
      <c r="K76" s="13">
        <v>-133100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45193</v>
      </c>
      <c r="H80" s="12">
        <v>45102</v>
      </c>
      <c r="I80" s="12">
        <v>45011</v>
      </c>
      <c r="J80" s="12">
        <v>44920</v>
      </c>
      <c r="K80" s="12">
        <v>44829</v>
      </c>
    </row>
    <row r="81" spans="3:11" x14ac:dyDescent="0.2">
      <c r="C81" s="11" t="s">
        <v>44</v>
      </c>
      <c r="D81" s="13">
        <v>-41300</v>
      </c>
      <c r="E81" s="13">
        <v>-40200</v>
      </c>
      <c r="F81" s="13">
        <v>-28100</v>
      </c>
      <c r="G81" s="13">
        <v>-26500</v>
      </c>
      <c r="H81" s="13">
        <v>-8700</v>
      </c>
      <c r="I81" s="13">
        <v>-33900</v>
      </c>
      <c r="J81" s="13">
        <v>-70800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10200</v>
      </c>
      <c r="F83" s="13">
        <v>9900</v>
      </c>
      <c r="G83" s="13">
        <v>7000</v>
      </c>
      <c r="H83" s="13">
        <v>7100</v>
      </c>
      <c r="I83" s="13">
        <v>7100</v>
      </c>
      <c r="J83" s="13">
        <v>6900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-28400</v>
      </c>
      <c r="F89" s="13">
        <v>-12600</v>
      </c>
      <c r="G89" s="13">
        <v>-1800</v>
      </c>
      <c r="H89" s="13">
        <v>-9500</v>
      </c>
      <c r="I89" s="13">
        <v>-11700</v>
      </c>
      <c r="J89" s="13">
        <v>-10800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-4100</v>
      </c>
      <c r="F91" s="13">
        <v>-8100</v>
      </c>
      <c r="G91" s="13">
        <v>-6400</v>
      </c>
      <c r="H91" s="13">
        <v>-5000</v>
      </c>
      <c r="I91" s="13">
        <v>-2000</v>
      </c>
      <c r="J91" s="13">
        <v>-9800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-8000</v>
      </c>
      <c r="F94" s="13">
        <v>-45500</v>
      </c>
      <c r="G94" s="13">
        <v>-7500</v>
      </c>
      <c r="H94" s="13">
        <v>-4900</v>
      </c>
      <c r="I94" s="13">
        <v>-2000</v>
      </c>
      <c r="J94" s="13">
        <v>1900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40400</v>
      </c>
      <c r="F100" s="13">
        <v>11100</v>
      </c>
      <c r="G100" s="13">
        <v>76300</v>
      </c>
      <c r="H100" s="13">
        <v>-1000</v>
      </c>
      <c r="I100" s="13">
        <v>32200</v>
      </c>
      <c r="J100" s="13">
        <v>15500</v>
      </c>
      <c r="K100" s="13">
        <v>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-22700</v>
      </c>
      <c r="E102" s="13">
        <v>3900</v>
      </c>
      <c r="F102" s="13">
        <v>-46900</v>
      </c>
      <c r="G102" s="13">
        <v>67000</v>
      </c>
      <c r="H102" s="13">
        <v>-15400</v>
      </c>
      <c r="I102" s="13">
        <v>18500</v>
      </c>
      <c r="J102" s="13">
        <v>6700</v>
      </c>
      <c r="K102" s="13">
        <v>10700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6800</v>
      </c>
      <c r="E8" s="13">
        <v>1900</v>
      </c>
      <c r="F8" s="13">
        <v>1700</v>
      </c>
      <c r="G8" s="13">
        <v>1900</v>
      </c>
      <c r="H8" s="13">
        <v>900</v>
      </c>
      <c r="I8" s="13">
        <v>59000</v>
      </c>
      <c r="J8" s="13">
        <v>44400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32100</v>
      </c>
      <c r="F12" s="13">
        <v>31800</v>
      </c>
      <c r="G12" s="13">
        <v>34300</v>
      </c>
      <c r="H12" s="13">
        <v>40900</v>
      </c>
      <c r="I12" s="13">
        <v>65600</v>
      </c>
      <c r="J12" s="13">
        <v>87200</v>
      </c>
      <c r="K12" s="13">
        <v>79800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53000</v>
      </c>
      <c r="F17" s="13">
        <v>49800</v>
      </c>
      <c r="G17" s="13">
        <v>53200</v>
      </c>
      <c r="H17" s="13">
        <v>63500</v>
      </c>
      <c r="I17" s="13">
        <v>87600</v>
      </c>
      <c r="J17" s="13">
        <v>108800</v>
      </c>
      <c r="K17" s="13">
        <v>101400</v>
      </c>
    </row>
    <row r="18" spans="3:11" x14ac:dyDescent="0.2">
      <c r="C18" s="11" t="s">
        <v>30</v>
      </c>
      <c r="D18" s="13">
        <v>-45100</v>
      </c>
      <c r="E18" s="13">
        <v>-51100</v>
      </c>
      <c r="F18" s="13">
        <v>-48100</v>
      </c>
      <c r="G18" s="13">
        <v>-51300</v>
      </c>
      <c r="H18" s="13">
        <v>-62600</v>
      </c>
      <c r="I18" s="13">
        <v>-28600</v>
      </c>
      <c r="J18" s="13">
        <v>-64400</v>
      </c>
      <c r="K18" s="13">
        <v>-86400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3100</v>
      </c>
      <c r="F20" s="13">
        <v>3900</v>
      </c>
      <c r="G20" s="13">
        <v>6200</v>
      </c>
      <c r="H20" s="13">
        <v>9800</v>
      </c>
      <c r="I20" s="13">
        <v>9700</v>
      </c>
      <c r="J20" s="13">
        <v>8000</v>
      </c>
      <c r="K20" s="13">
        <v>2800</v>
      </c>
    </row>
    <row r="21" spans="3:11" x14ac:dyDescent="0.2">
      <c r="C21" s="11" t="s">
        <v>33</v>
      </c>
      <c r="D21" s="13">
        <v>-33700</v>
      </c>
      <c r="E21" s="13">
        <v>-43200</v>
      </c>
      <c r="F21" s="13">
        <v>-39200</v>
      </c>
      <c r="G21" s="13">
        <v>-40400</v>
      </c>
      <c r="H21" s="13">
        <v>-48300</v>
      </c>
      <c r="I21" s="13">
        <v>-14700</v>
      </c>
      <c r="J21" s="13">
        <v>-51500</v>
      </c>
      <c r="K21" s="13">
        <v>-80400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-38400</v>
      </c>
      <c r="E23" s="13">
        <v>-48000</v>
      </c>
      <c r="F23" s="13">
        <v>-44100</v>
      </c>
      <c r="G23" s="13">
        <v>-45200</v>
      </c>
      <c r="H23" s="13">
        <v>-52800</v>
      </c>
      <c r="I23" s="13">
        <v>-18900</v>
      </c>
      <c r="J23" s="13">
        <v>-56400</v>
      </c>
      <c r="K23" s="13">
        <v>-83600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-38400</v>
      </c>
      <c r="E26" s="13">
        <v>-48000</v>
      </c>
      <c r="F26" s="13">
        <v>-44100</v>
      </c>
      <c r="G26" s="13">
        <v>-45200</v>
      </c>
      <c r="H26" s="13">
        <v>-52800</v>
      </c>
      <c r="I26" s="13">
        <v>-18900</v>
      </c>
      <c r="J26" s="13">
        <v>-56400</v>
      </c>
      <c r="K26" s="13">
        <v>-83600</v>
      </c>
    </row>
    <row r="27" spans="3:11" x14ac:dyDescent="0.2">
      <c r="C27" s="11" t="s">
        <v>38</v>
      </c>
      <c r="D27" s="13">
        <v>-38400</v>
      </c>
      <c r="E27" s="13">
        <v>-48000</v>
      </c>
      <c r="F27" s="13">
        <v>-44100</v>
      </c>
      <c r="G27" s="13">
        <v>-45200</v>
      </c>
      <c r="H27" s="13">
        <v>-52800</v>
      </c>
      <c r="I27" s="13">
        <v>-18900</v>
      </c>
      <c r="J27" s="13">
        <v>-56400</v>
      </c>
      <c r="K27" s="13">
        <v>-83600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-3100</v>
      </c>
      <c r="F32" s="13">
        <v>-3900</v>
      </c>
      <c r="G32" s="13">
        <v>-6200</v>
      </c>
      <c r="H32" s="13">
        <v>-9800</v>
      </c>
      <c r="I32" s="13">
        <v>-9700</v>
      </c>
      <c r="J32" s="13">
        <v>-8000</v>
      </c>
      <c r="K32" s="13">
        <v>-2800</v>
      </c>
    </row>
    <row r="33" spans="2:11" x14ac:dyDescent="0.2">
      <c r="C33" s="11" t="s">
        <v>44</v>
      </c>
      <c r="D33" s="13">
        <v>-38400</v>
      </c>
      <c r="E33" s="13">
        <v>-48000</v>
      </c>
      <c r="F33" s="13">
        <v>-44100</v>
      </c>
      <c r="G33" s="13">
        <v>-45200</v>
      </c>
      <c r="H33" s="13">
        <v>-52800</v>
      </c>
      <c r="I33" s="13">
        <v>-18900</v>
      </c>
      <c r="J33" s="13">
        <v>-56400</v>
      </c>
      <c r="K33" s="13">
        <v>-83600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-38400</v>
      </c>
      <c r="E35" s="13">
        <v>-48000</v>
      </c>
      <c r="F35" s="13">
        <v>-44100</v>
      </c>
      <c r="G35" s="13">
        <v>-45200</v>
      </c>
      <c r="H35" s="13">
        <v>-52800</v>
      </c>
      <c r="I35" s="13">
        <v>-18900</v>
      </c>
      <c r="J35" s="13">
        <v>-56400</v>
      </c>
      <c r="K35" s="13">
        <v>-83600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121300</v>
      </c>
      <c r="F41" s="13">
        <v>41900</v>
      </c>
      <c r="G41" s="13">
        <v>33300</v>
      </c>
      <c r="H41" s="13">
        <v>46800</v>
      </c>
      <c r="I41" s="13">
        <v>42000</v>
      </c>
      <c r="J41" s="13">
        <v>61300</v>
      </c>
      <c r="K41" s="13">
        <v>82100</v>
      </c>
    </row>
    <row r="42" spans="2:11" x14ac:dyDescent="0.2">
      <c r="C42" s="11" t="s">
        <v>50</v>
      </c>
      <c r="D42" s="13">
        <v>268000</v>
      </c>
      <c r="E42" s="13">
        <v>262200</v>
      </c>
      <c r="F42" s="13">
        <v>273300</v>
      </c>
      <c r="G42" s="13">
        <v>316400</v>
      </c>
      <c r="H42" s="13">
        <v>331100</v>
      </c>
      <c r="I42" s="13">
        <v>366900</v>
      </c>
      <c r="J42" s="13">
        <v>374900</v>
      </c>
      <c r="K42" s="13">
        <v>423000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1800</v>
      </c>
      <c r="G43" s="13">
        <v>1500</v>
      </c>
      <c r="H43" s="13">
        <v>2800</v>
      </c>
      <c r="I43" s="13">
        <v>13500</v>
      </c>
      <c r="J43" s="13">
        <v>38500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10000</v>
      </c>
      <c r="F45" s="13">
        <v>14500</v>
      </c>
      <c r="G45" s="13">
        <v>12900</v>
      </c>
      <c r="H45" s="13">
        <v>11400</v>
      </c>
      <c r="I45" s="13">
        <v>15500</v>
      </c>
      <c r="J45" s="13">
        <v>27400</v>
      </c>
      <c r="K45" s="13">
        <v>20000</v>
      </c>
    </row>
    <row r="46" spans="2:11" x14ac:dyDescent="0.2">
      <c r="C46" s="11" t="s">
        <v>54</v>
      </c>
      <c r="D46" s="13">
        <v>319400</v>
      </c>
      <c r="E46" s="13">
        <v>394400</v>
      </c>
      <c r="F46" s="13">
        <v>331500</v>
      </c>
      <c r="G46" s="13">
        <v>364200</v>
      </c>
      <c r="H46" s="13">
        <v>392200</v>
      </c>
      <c r="I46" s="13">
        <v>437900</v>
      </c>
      <c r="J46" s="13">
        <v>502100</v>
      </c>
      <c r="K46" s="13">
        <v>535300</v>
      </c>
    </row>
    <row r="47" spans="2:11" x14ac:dyDescent="0.2">
      <c r="C47" s="11" t="s">
        <v>55</v>
      </c>
      <c r="D47" s="13">
        <v>47200</v>
      </c>
      <c r="E47" s="13">
        <v>7600</v>
      </c>
      <c r="F47" s="13">
        <v>1000</v>
      </c>
      <c r="G47" s="13">
        <v>0</v>
      </c>
      <c r="H47" s="13">
        <v>7300</v>
      </c>
      <c r="I47" s="13">
        <v>3900</v>
      </c>
      <c r="J47" s="13">
        <v>12100</v>
      </c>
      <c r="K47" s="13">
        <v>22300</v>
      </c>
    </row>
    <row r="48" spans="2:11" x14ac:dyDescent="0.2">
      <c r="C48" s="11" t="s">
        <v>56</v>
      </c>
      <c r="D48" s="13">
        <v>147100</v>
      </c>
      <c r="E48" s="13">
        <v>152700</v>
      </c>
      <c r="F48" s="13">
        <v>158500</v>
      </c>
      <c r="G48" s="13">
        <v>164400</v>
      </c>
      <c r="H48" s="13">
        <v>170100</v>
      </c>
      <c r="I48" s="13">
        <v>173300</v>
      </c>
      <c r="J48" s="13">
        <v>176100</v>
      </c>
      <c r="K48" s="13">
        <v>176500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15200</v>
      </c>
      <c r="F52" s="13">
        <v>15200</v>
      </c>
      <c r="G52" s="13">
        <v>15200</v>
      </c>
      <c r="H52" s="13">
        <v>15200</v>
      </c>
      <c r="I52" s="13">
        <v>15300</v>
      </c>
      <c r="J52" s="13">
        <v>15300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528800</v>
      </c>
      <c r="E54" s="13">
        <v>569900</v>
      </c>
      <c r="F54" s="13">
        <v>506200</v>
      </c>
      <c r="G54" s="13">
        <v>543800</v>
      </c>
      <c r="H54" s="13">
        <v>584800</v>
      </c>
      <c r="I54" s="13">
        <v>630300</v>
      </c>
      <c r="J54" s="13">
        <v>705600</v>
      </c>
      <c r="K54" s="13">
        <v>749300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6800</v>
      </c>
      <c r="F57" s="13">
        <v>4700</v>
      </c>
      <c r="G57" s="13">
        <v>5700</v>
      </c>
      <c r="H57" s="13">
        <v>7500</v>
      </c>
      <c r="I57" s="13">
        <v>9900</v>
      </c>
      <c r="J57" s="13">
        <v>8300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29300</v>
      </c>
      <c r="E59" s="13">
        <v>38600</v>
      </c>
      <c r="F59" s="13">
        <v>34400</v>
      </c>
      <c r="G59" s="13">
        <v>35600</v>
      </c>
      <c r="H59" s="13">
        <v>37200</v>
      </c>
      <c r="I59" s="13">
        <v>38800</v>
      </c>
      <c r="J59" s="13">
        <v>105800</v>
      </c>
      <c r="K59" s="13">
        <v>94300</v>
      </c>
    </row>
    <row r="60" spans="3:11" x14ac:dyDescent="0.2">
      <c r="C60" s="11" t="s">
        <v>68</v>
      </c>
      <c r="D60" s="13">
        <v>34800</v>
      </c>
      <c r="E60" s="13">
        <v>45400</v>
      </c>
      <c r="F60" s="13">
        <v>39100</v>
      </c>
      <c r="G60" s="13">
        <v>41300</v>
      </c>
      <c r="H60" s="13">
        <v>44700</v>
      </c>
      <c r="I60" s="13">
        <v>48700</v>
      </c>
      <c r="J60" s="13">
        <v>114100</v>
      </c>
      <c r="K60" s="13">
        <v>103900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97000</v>
      </c>
      <c r="E62" s="13">
        <v>98400</v>
      </c>
      <c r="F62" s="13">
        <v>98700</v>
      </c>
      <c r="G62" s="13">
        <v>99700</v>
      </c>
      <c r="H62" s="13">
        <v>102300</v>
      </c>
      <c r="I62" s="13">
        <v>104200</v>
      </c>
      <c r="J62" s="13">
        <v>107600</v>
      </c>
      <c r="K62" s="13">
        <v>127400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131800</v>
      </c>
      <c r="E66" s="13">
        <v>143800</v>
      </c>
      <c r="F66" s="13">
        <v>137800</v>
      </c>
      <c r="G66" s="13">
        <v>141000</v>
      </c>
      <c r="H66" s="13">
        <v>147000</v>
      </c>
      <c r="I66" s="13">
        <v>152900</v>
      </c>
      <c r="J66" s="13">
        <v>221600</v>
      </c>
      <c r="K66" s="13">
        <v>231300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-1298200</v>
      </c>
      <c r="E72" s="13">
        <v>-1259700</v>
      </c>
      <c r="F72" s="13">
        <v>-1211700</v>
      </c>
      <c r="G72" s="13">
        <v>-1167600</v>
      </c>
      <c r="H72" s="13">
        <v>-1122400</v>
      </c>
      <c r="I72" s="13">
        <v>-1069700</v>
      </c>
      <c r="J72" s="13">
        <v>-1050800</v>
      </c>
      <c r="K72" s="13">
        <v>-994400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397000</v>
      </c>
      <c r="E76" s="13">
        <v>426100</v>
      </c>
      <c r="F76" s="13">
        <v>368400</v>
      </c>
      <c r="G76" s="13">
        <v>402800</v>
      </c>
      <c r="H76" s="13">
        <v>437800</v>
      </c>
      <c r="I76" s="13">
        <v>477500</v>
      </c>
      <c r="J76" s="13">
        <v>483900</v>
      </c>
      <c r="K76" s="13">
        <v>518000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-38400</v>
      </c>
      <c r="E81" s="13">
        <v>-48000</v>
      </c>
      <c r="F81" s="13">
        <v>-44100</v>
      </c>
      <c r="G81" s="13">
        <v>-45200</v>
      </c>
      <c r="H81" s="13">
        <v>-52800</v>
      </c>
      <c r="I81" s="13">
        <v>-18900</v>
      </c>
      <c r="J81" s="13">
        <v>-56400</v>
      </c>
      <c r="K81" s="13">
        <v>-83600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4900</v>
      </c>
      <c r="G83" s="13">
        <v>4700</v>
      </c>
      <c r="H83" s="13">
        <v>4500</v>
      </c>
      <c r="I83" s="13">
        <v>4200</v>
      </c>
      <c r="J83" s="13">
        <v>4800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-32300</v>
      </c>
      <c r="E89" s="13">
        <v>-33400</v>
      </c>
      <c r="F89" s="13">
        <v>-36600</v>
      </c>
      <c r="G89" s="13">
        <v>-38300</v>
      </c>
      <c r="H89" s="13">
        <v>-28500</v>
      </c>
      <c r="I89" s="13">
        <v>-28900</v>
      </c>
      <c r="J89" s="13">
        <v>-75400</v>
      </c>
      <c r="K89" s="13">
        <v>-55000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-600</v>
      </c>
      <c r="H91" s="13">
        <v>-2200</v>
      </c>
      <c r="I91" s="13">
        <v>-3200</v>
      </c>
      <c r="J91" s="13">
        <v>-6700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-53400</v>
      </c>
      <c r="E94" s="13">
        <v>17300</v>
      </c>
      <c r="F94" s="13">
        <v>45400</v>
      </c>
      <c r="G94" s="13">
        <v>24800</v>
      </c>
      <c r="H94" s="13">
        <v>33200</v>
      </c>
      <c r="I94" s="13">
        <v>9300</v>
      </c>
      <c r="J94" s="13">
        <v>53100</v>
      </c>
      <c r="K94" s="13">
        <v>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95500</v>
      </c>
      <c r="F100" s="13">
        <v>-200</v>
      </c>
      <c r="G100" s="13">
        <v>0</v>
      </c>
      <c r="H100" s="13">
        <v>100</v>
      </c>
      <c r="I100" s="13">
        <v>200</v>
      </c>
      <c r="J100" s="13">
        <v>1500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-84400</v>
      </c>
      <c r="E102" s="13">
        <v>79500</v>
      </c>
      <c r="F102" s="13">
        <v>8500</v>
      </c>
      <c r="G102" s="13">
        <v>-13500</v>
      </c>
      <c r="H102" s="13">
        <v>4700</v>
      </c>
      <c r="I102" s="13">
        <v>-19300</v>
      </c>
      <c r="J102" s="13">
        <v>-20800</v>
      </c>
      <c r="K102" s="13">
        <v>26800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40300</v>
      </c>
      <c r="E8" s="13">
        <v>38300</v>
      </c>
      <c r="F8" s="13">
        <v>41000</v>
      </c>
      <c r="G8" s="13">
        <v>38700</v>
      </c>
      <c r="H8" s="13">
        <v>37000</v>
      </c>
      <c r="I8" s="13">
        <v>37800</v>
      </c>
      <c r="J8" s="13">
        <v>38200</v>
      </c>
      <c r="K8" s="13">
        <v>37000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-800</v>
      </c>
      <c r="G17" s="13">
        <v>-400</v>
      </c>
      <c r="H17" s="13">
        <v>-300</v>
      </c>
      <c r="I17" s="13">
        <v>600</v>
      </c>
      <c r="J17" s="13">
        <v>-300</v>
      </c>
      <c r="K17" s="13">
        <v>-1100</v>
      </c>
    </row>
    <row r="18" spans="3:11" x14ac:dyDescent="0.2">
      <c r="C18" s="11" t="s">
        <v>30</v>
      </c>
      <c r="D18" s="13">
        <v>40000</v>
      </c>
      <c r="E18" s="13">
        <v>37300</v>
      </c>
      <c r="F18" s="13">
        <v>41800</v>
      </c>
      <c r="G18" s="13">
        <v>39100</v>
      </c>
      <c r="H18" s="13">
        <v>37300</v>
      </c>
      <c r="I18" s="13">
        <v>37200</v>
      </c>
      <c r="J18" s="13">
        <v>38500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-18500</v>
      </c>
      <c r="F20" s="13">
        <v>-18600</v>
      </c>
      <c r="G20" s="13">
        <v>-17700</v>
      </c>
      <c r="H20" s="13">
        <v>-17600</v>
      </c>
      <c r="I20" s="13">
        <v>-18900</v>
      </c>
      <c r="J20" s="13">
        <v>-19000</v>
      </c>
      <c r="K20" s="13">
        <v>-17000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</v>
      </c>
      <c r="E23" s="13">
        <v>18800</v>
      </c>
      <c r="F23" s="13">
        <v>23200</v>
      </c>
      <c r="G23" s="13">
        <v>21400</v>
      </c>
      <c r="H23" s="13">
        <v>19800</v>
      </c>
      <c r="I23" s="13">
        <v>18300</v>
      </c>
      <c r="J23" s="13">
        <v>19400</v>
      </c>
      <c r="K23" s="13">
        <v>21100</v>
      </c>
    </row>
    <row r="24" spans="3:11" x14ac:dyDescent="0.2">
      <c r="C24" s="11" t="s">
        <v>36</v>
      </c>
      <c r="D24" s="13">
        <v>6000</v>
      </c>
      <c r="E24" s="13">
        <v>5400</v>
      </c>
      <c r="F24" s="13">
        <v>6600</v>
      </c>
      <c r="G24" s="13">
        <v>5900</v>
      </c>
      <c r="H24" s="13">
        <v>5300</v>
      </c>
      <c r="I24" s="13">
        <v>4800</v>
      </c>
      <c r="J24" s="13">
        <v>5100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13500</v>
      </c>
      <c r="F26" s="13">
        <v>16600</v>
      </c>
      <c r="G26" s="13">
        <v>15500</v>
      </c>
      <c r="H26" s="13">
        <v>14500</v>
      </c>
      <c r="I26" s="13">
        <v>13500</v>
      </c>
      <c r="J26" s="13">
        <v>14400</v>
      </c>
      <c r="K26" s="13">
        <v>15700</v>
      </c>
    </row>
    <row r="27" spans="3:11" x14ac:dyDescent="0.2">
      <c r="C27" s="11" t="s">
        <v>38</v>
      </c>
      <c r="D27" s="13">
        <v>15600</v>
      </c>
      <c r="E27" s="13">
        <v>13500</v>
      </c>
      <c r="F27" s="13">
        <v>16600</v>
      </c>
      <c r="G27" s="13">
        <v>15500</v>
      </c>
      <c r="H27" s="13">
        <v>14500</v>
      </c>
      <c r="I27" s="13">
        <v>13500</v>
      </c>
      <c r="J27" s="13">
        <v>14400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</v>
      </c>
      <c r="E32" s="13">
        <v>18500</v>
      </c>
      <c r="F32" s="13">
        <v>18600</v>
      </c>
      <c r="G32" s="13">
        <v>17700</v>
      </c>
      <c r="H32" s="13">
        <v>17600</v>
      </c>
      <c r="I32" s="13">
        <v>18900</v>
      </c>
      <c r="J32" s="13">
        <v>19000</v>
      </c>
      <c r="K32" s="13">
        <v>17000</v>
      </c>
    </row>
    <row r="33" spans="2:11" x14ac:dyDescent="0.2">
      <c r="C33" s="11" t="s">
        <v>44</v>
      </c>
      <c r="D33" s="13">
        <v>15600</v>
      </c>
      <c r="E33" s="13">
        <v>13500</v>
      </c>
      <c r="F33" s="13">
        <v>16600</v>
      </c>
      <c r="G33" s="13">
        <v>15500</v>
      </c>
      <c r="H33" s="13">
        <v>14500</v>
      </c>
      <c r="I33" s="13">
        <v>13500</v>
      </c>
      <c r="J33" s="13">
        <v>14400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13500</v>
      </c>
      <c r="F35" s="13">
        <v>16600</v>
      </c>
      <c r="G35" s="13">
        <v>15500</v>
      </c>
      <c r="H35" s="13">
        <v>14500</v>
      </c>
      <c r="I35" s="13">
        <v>13500</v>
      </c>
      <c r="J35" s="13">
        <v>14400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923400</v>
      </c>
      <c r="G41" s="13" t="s">
        <v>92</v>
      </c>
      <c r="H41" s="13" t="s">
        <v>92</v>
      </c>
      <c r="I41" s="13" t="s">
        <v>92</v>
      </c>
      <c r="J41" s="13">
        <v>93500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53100</v>
      </c>
      <c r="G48" s="13" t="s">
        <v>92</v>
      </c>
      <c r="H48" s="13" t="s">
        <v>92</v>
      </c>
      <c r="I48" s="13" t="s">
        <v>92</v>
      </c>
      <c r="J48" s="13">
        <v>52300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39500</v>
      </c>
      <c r="G52" s="13" t="s">
        <v>92</v>
      </c>
      <c r="H52" s="13" t="s">
        <v>92</v>
      </c>
      <c r="I52" s="13" t="s">
        <v>92</v>
      </c>
      <c r="J52" s="13">
        <v>60800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5116100</v>
      </c>
      <c r="E54" s="13">
        <v>5213000</v>
      </c>
      <c r="F54" s="13">
        <v>5730800</v>
      </c>
      <c r="G54" s="13">
        <v>5559900</v>
      </c>
      <c r="H54" s="13">
        <v>5505900</v>
      </c>
      <c r="I54" s="13">
        <v>5473200</v>
      </c>
      <c r="J54" s="13">
        <v>5337700</v>
      </c>
      <c r="K54" s="13">
        <v>5503000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5266000</v>
      </c>
      <c r="G66" s="13" t="s">
        <v>92</v>
      </c>
      <c r="H66" s="13" t="s">
        <v>92</v>
      </c>
      <c r="I66" s="13" t="s">
        <v>92</v>
      </c>
      <c r="J66" s="13">
        <v>4930200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491500</v>
      </c>
      <c r="G72" s="13" t="s">
        <v>92</v>
      </c>
      <c r="H72" s="13" t="s">
        <v>92</v>
      </c>
      <c r="I72" s="13" t="s">
        <v>92</v>
      </c>
      <c r="J72" s="13">
        <v>482200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485200</v>
      </c>
      <c r="E76" s="13">
        <v>470700</v>
      </c>
      <c r="F76" s="13">
        <v>464800</v>
      </c>
      <c r="G76" s="13">
        <v>423300</v>
      </c>
      <c r="H76" s="13">
        <v>424300</v>
      </c>
      <c r="I76" s="13">
        <v>428600</v>
      </c>
      <c r="J76" s="13">
        <v>407600</v>
      </c>
      <c r="K76" s="13">
        <v>389100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15600</v>
      </c>
      <c r="E81" s="13">
        <v>13500</v>
      </c>
      <c r="F81" s="13">
        <v>16600</v>
      </c>
      <c r="G81" s="13">
        <v>15500</v>
      </c>
      <c r="H81" s="13">
        <v>14500</v>
      </c>
      <c r="I81" s="13">
        <v>13500</v>
      </c>
      <c r="J81" s="13">
        <v>14400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2600</v>
      </c>
      <c r="F17" s="13">
        <v>0</v>
      </c>
      <c r="G17" s="13">
        <v>100</v>
      </c>
      <c r="H17" s="13">
        <v>100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0</v>
      </c>
      <c r="G18" s="13">
        <v>-100</v>
      </c>
      <c r="H18" s="13">
        <v>-100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0</v>
      </c>
      <c r="G21" s="13">
        <v>-100</v>
      </c>
      <c r="H21" s="13">
        <v>-100</v>
      </c>
      <c r="I21" s="13">
        <v>-200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-2600</v>
      </c>
      <c r="F23" s="13">
        <v>0</v>
      </c>
      <c r="G23" s="13">
        <v>-100</v>
      </c>
      <c r="H23" s="13">
        <v>-100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-2600</v>
      </c>
      <c r="F26" s="13">
        <v>0</v>
      </c>
      <c r="G26" s="13">
        <v>-100</v>
      </c>
      <c r="H26" s="13">
        <v>-100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-2600</v>
      </c>
      <c r="F27" s="13">
        <v>0</v>
      </c>
      <c r="G27" s="13">
        <v>-100</v>
      </c>
      <c r="H27" s="13">
        <v>-100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-2600</v>
      </c>
      <c r="F33" s="13">
        <v>0</v>
      </c>
      <c r="G33" s="13">
        <v>-100</v>
      </c>
      <c r="H33" s="13">
        <v>-100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-2600</v>
      </c>
      <c r="F35" s="13">
        <v>0</v>
      </c>
      <c r="G35" s="13">
        <v>-100</v>
      </c>
      <c r="H35" s="13">
        <v>-100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700</v>
      </c>
      <c r="G60" s="13">
        <v>600</v>
      </c>
      <c r="H60" s="13">
        <v>500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700</v>
      </c>
      <c r="G66" s="13">
        <v>600</v>
      </c>
      <c r="H66" s="13">
        <v>500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-15400</v>
      </c>
      <c r="F72" s="13">
        <v>-12700</v>
      </c>
      <c r="G72" s="13">
        <v>-12700</v>
      </c>
      <c r="H72" s="13">
        <v>-12500</v>
      </c>
      <c r="I72" s="13">
        <v>-12400</v>
      </c>
      <c r="J72" s="13">
        <v>-12200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-400</v>
      </c>
      <c r="H76" s="13">
        <v>-300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0</v>
      </c>
      <c r="E81" s="13">
        <v>-2600</v>
      </c>
      <c r="F81" s="13">
        <v>0</v>
      </c>
      <c r="G81" s="13">
        <v>-100</v>
      </c>
      <c r="H81" s="13">
        <v>-100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1240000</v>
      </c>
      <c r="E8" s="13">
        <v>1109600</v>
      </c>
      <c r="F8" s="13">
        <v>1161300</v>
      </c>
      <c r="G8" s="13">
        <v>1261200</v>
      </c>
      <c r="H8" s="13">
        <v>1163700</v>
      </c>
      <c r="I8" s="13">
        <v>1040000</v>
      </c>
      <c r="J8" s="13">
        <v>4723000</v>
      </c>
      <c r="K8" s="13">
        <v>1195500</v>
      </c>
    </row>
    <row r="9" spans="1:11" x14ac:dyDescent="0.2">
      <c r="C9" s="11" t="s">
        <v>22</v>
      </c>
      <c r="D9" s="13">
        <v>699000</v>
      </c>
      <c r="E9" s="13">
        <v>622000</v>
      </c>
      <c r="F9" s="13">
        <v>644700</v>
      </c>
      <c r="G9" s="13">
        <v>721100</v>
      </c>
      <c r="H9" s="13">
        <v>695600</v>
      </c>
      <c r="I9" s="13">
        <v>631700</v>
      </c>
      <c r="J9" s="13">
        <v>2790100</v>
      </c>
      <c r="K9" s="13">
        <v>716600</v>
      </c>
    </row>
    <row r="10" spans="1:11" x14ac:dyDescent="0.2">
      <c r="C10" s="11" t="s">
        <v>23</v>
      </c>
      <c r="D10" s="13">
        <v>541000</v>
      </c>
      <c r="E10" s="13">
        <v>487600</v>
      </c>
      <c r="F10" s="13">
        <v>516600</v>
      </c>
      <c r="G10" s="13">
        <v>540100</v>
      </c>
      <c r="H10" s="13">
        <v>468100</v>
      </c>
      <c r="I10" s="13">
        <v>408300</v>
      </c>
      <c r="J10" s="13">
        <v>1932900</v>
      </c>
      <c r="K10" s="13">
        <v>478900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2800</v>
      </c>
      <c r="F14" s="13">
        <v>58800</v>
      </c>
      <c r="G14" s="13">
        <v>3700</v>
      </c>
      <c r="H14" s="13">
        <v>22200</v>
      </c>
      <c r="I14" s="13">
        <v>3100</v>
      </c>
      <c r="J14" s="13">
        <v>32400</v>
      </c>
      <c r="K14" s="13">
        <v>20600</v>
      </c>
    </row>
    <row r="15" spans="1:11" x14ac:dyDescent="0.2">
      <c r="C15" s="11" t="s">
        <v>28</v>
      </c>
      <c r="D15" s="13">
        <v>18300</v>
      </c>
      <c r="E15" s="13">
        <v>17800</v>
      </c>
      <c r="F15" s="13">
        <v>18100</v>
      </c>
      <c r="G15" s="13">
        <v>18800</v>
      </c>
      <c r="H15" s="13">
        <v>12600</v>
      </c>
      <c r="I15" s="13">
        <v>12600</v>
      </c>
      <c r="J15" s="13">
        <v>48300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1040900</v>
      </c>
      <c r="E17" s="13">
        <v>954200</v>
      </c>
      <c r="F17" s="13">
        <v>1027400</v>
      </c>
      <c r="G17" s="13">
        <v>1064700</v>
      </c>
      <c r="H17" s="13">
        <v>1011100</v>
      </c>
      <c r="I17" s="13">
        <v>908200</v>
      </c>
      <c r="J17" s="13">
        <v>3948700</v>
      </c>
      <c r="K17" s="13">
        <v>1002800</v>
      </c>
    </row>
    <row r="18" spans="3:11" x14ac:dyDescent="0.2">
      <c r="C18" s="11" t="s">
        <v>30</v>
      </c>
      <c r="D18" s="13">
        <v>199100</v>
      </c>
      <c r="E18" s="13">
        <v>155400</v>
      </c>
      <c r="F18" s="13">
        <v>133900</v>
      </c>
      <c r="G18" s="13">
        <v>196500</v>
      </c>
      <c r="H18" s="13">
        <v>152600</v>
      </c>
      <c r="I18" s="13">
        <v>131800</v>
      </c>
      <c r="J18" s="13">
        <v>774300</v>
      </c>
      <c r="K18" s="13">
        <v>192700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-100</v>
      </c>
      <c r="F20" s="13">
        <v>-1400</v>
      </c>
      <c r="G20" s="13">
        <v>9400</v>
      </c>
      <c r="H20" s="13">
        <v>5200</v>
      </c>
      <c r="I20" s="13">
        <v>6300</v>
      </c>
      <c r="J20" s="13">
        <v>12000</v>
      </c>
      <c r="K20" s="13">
        <v>2800</v>
      </c>
    </row>
    <row r="21" spans="3:11" x14ac:dyDescent="0.2">
      <c r="C21" s="11" t="s">
        <v>33</v>
      </c>
      <c r="D21" s="13">
        <v>258200</v>
      </c>
      <c r="E21" s="13">
        <v>201400</v>
      </c>
      <c r="F21" s="13">
        <v>189800</v>
      </c>
      <c r="G21" s="13">
        <v>251300</v>
      </c>
      <c r="H21" s="13">
        <v>192000</v>
      </c>
      <c r="I21" s="13">
        <v>170000</v>
      </c>
      <c r="J21" s="13">
        <v>977900</v>
      </c>
      <c r="K21" s="13">
        <v>244100</v>
      </c>
    </row>
    <row r="22" spans="3:11" x14ac:dyDescent="0.2">
      <c r="C22" s="11" t="s">
        <v>34</v>
      </c>
      <c r="D22" s="13">
        <v>32300</v>
      </c>
      <c r="E22" s="13">
        <v>30100</v>
      </c>
      <c r="F22" s="13">
        <v>28600</v>
      </c>
      <c r="G22" s="13">
        <v>33300</v>
      </c>
      <c r="H22" s="13">
        <v>27700</v>
      </c>
      <c r="I22" s="13">
        <v>26800</v>
      </c>
      <c r="J22" s="13">
        <v>119200</v>
      </c>
      <c r="K22" s="13">
        <v>33000</v>
      </c>
    </row>
    <row r="23" spans="3:11" x14ac:dyDescent="0.2">
      <c r="C23" s="11" t="s">
        <v>35</v>
      </c>
      <c r="D23" s="13">
        <v>170500</v>
      </c>
      <c r="E23" s="13">
        <v>125200</v>
      </c>
      <c r="F23" s="13">
        <v>103900</v>
      </c>
      <c r="G23" s="13">
        <v>172600</v>
      </c>
      <c r="H23" s="13">
        <v>130100</v>
      </c>
      <c r="I23" s="13">
        <v>111300</v>
      </c>
      <c r="J23" s="13">
        <v>667100</v>
      </c>
      <c r="K23" s="13">
        <v>162500</v>
      </c>
    </row>
    <row r="24" spans="3:11" x14ac:dyDescent="0.2">
      <c r="C24" s="11" t="s">
        <v>36</v>
      </c>
      <c r="D24" s="13">
        <v>36600</v>
      </c>
      <c r="E24" s="13">
        <v>28800</v>
      </c>
      <c r="F24" s="13">
        <v>22600</v>
      </c>
      <c r="G24" s="13">
        <v>36100</v>
      </c>
      <c r="H24" s="13">
        <v>28000</v>
      </c>
      <c r="I24" s="13">
        <v>25700</v>
      </c>
      <c r="J24" s="13">
        <v>127200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133900</v>
      </c>
      <c r="E26" s="13">
        <v>96400</v>
      </c>
      <c r="F26" s="13">
        <v>81300</v>
      </c>
      <c r="G26" s="13">
        <v>136500</v>
      </c>
      <c r="H26" s="13">
        <v>102100</v>
      </c>
      <c r="I26" s="13">
        <v>85600</v>
      </c>
      <c r="J26" s="13">
        <v>539900</v>
      </c>
      <c r="K26" s="13">
        <v>141400</v>
      </c>
    </row>
    <row r="27" spans="3:11" x14ac:dyDescent="0.2">
      <c r="C27" s="11" t="s">
        <v>38</v>
      </c>
      <c r="D27" s="13">
        <v>133900</v>
      </c>
      <c r="E27" s="13">
        <v>96400</v>
      </c>
      <c r="F27" s="13">
        <v>81300</v>
      </c>
      <c r="G27" s="13">
        <v>136500</v>
      </c>
      <c r="H27" s="13">
        <v>102100</v>
      </c>
      <c r="I27" s="13">
        <v>85600</v>
      </c>
      <c r="J27" s="13">
        <v>539900</v>
      </c>
      <c r="K27" s="13">
        <v>141400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-1000</v>
      </c>
      <c r="J29" s="13">
        <v>146800</v>
      </c>
      <c r="K29" s="13">
        <v>62800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100</v>
      </c>
      <c r="F32" s="13">
        <v>1400</v>
      </c>
      <c r="G32" s="13">
        <v>-9400</v>
      </c>
      <c r="H32" s="13">
        <v>-5200</v>
      </c>
      <c r="I32" s="13">
        <v>-6300</v>
      </c>
      <c r="J32" s="13">
        <v>-12000</v>
      </c>
      <c r="K32" s="13">
        <v>-2800</v>
      </c>
    </row>
    <row r="33" spans="2:11" x14ac:dyDescent="0.2">
      <c r="C33" s="11" t="s">
        <v>44</v>
      </c>
      <c r="D33" s="13">
        <v>133900</v>
      </c>
      <c r="E33" s="13">
        <v>96400</v>
      </c>
      <c r="F33" s="13">
        <v>81300</v>
      </c>
      <c r="G33" s="13">
        <v>136500</v>
      </c>
      <c r="H33" s="13">
        <v>102100</v>
      </c>
      <c r="I33" s="13">
        <v>84600</v>
      </c>
      <c r="J33" s="13">
        <v>686700</v>
      </c>
      <c r="K33" s="13">
        <v>204200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133900</v>
      </c>
      <c r="E35" s="13">
        <v>96400</v>
      </c>
      <c r="F35" s="13">
        <v>81300</v>
      </c>
      <c r="G35" s="13">
        <v>136500</v>
      </c>
      <c r="H35" s="13">
        <v>102100</v>
      </c>
      <c r="I35" s="13">
        <v>84600</v>
      </c>
      <c r="J35" s="13">
        <v>686700</v>
      </c>
      <c r="K35" s="13">
        <v>204200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352600</v>
      </c>
      <c r="E41" s="13">
        <v>359700</v>
      </c>
      <c r="F41" s="13">
        <v>366400</v>
      </c>
      <c r="G41" s="13">
        <v>453400</v>
      </c>
      <c r="H41" s="13">
        <v>681700</v>
      </c>
      <c r="I41" s="13">
        <v>539100</v>
      </c>
      <c r="J41" s="13">
        <v>642500</v>
      </c>
      <c r="K41" s="13">
        <v>345300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593600</v>
      </c>
      <c r="E43" s="13">
        <v>615900</v>
      </c>
      <c r="F43" s="13">
        <v>534200</v>
      </c>
      <c r="G43" s="13">
        <v>578600</v>
      </c>
      <c r="H43" s="13">
        <v>621200</v>
      </c>
      <c r="I43" s="13">
        <v>559000</v>
      </c>
      <c r="J43" s="13">
        <v>521800</v>
      </c>
      <c r="K43" s="13">
        <v>936100</v>
      </c>
    </row>
    <row r="44" spans="2:11" x14ac:dyDescent="0.2">
      <c r="C44" s="11" t="s">
        <v>52</v>
      </c>
      <c r="D44" s="13">
        <v>990500</v>
      </c>
      <c r="E44" s="13">
        <v>1025200</v>
      </c>
      <c r="F44" s="13">
        <v>982300</v>
      </c>
      <c r="G44" s="13">
        <v>930000</v>
      </c>
      <c r="H44" s="13">
        <v>954500</v>
      </c>
      <c r="I44" s="13">
        <v>931100</v>
      </c>
      <c r="J44" s="13">
        <v>1021300</v>
      </c>
      <c r="K44" s="13">
        <v>1502300</v>
      </c>
    </row>
    <row r="45" spans="2:11" x14ac:dyDescent="0.2">
      <c r="C45" s="11" t="s">
        <v>53</v>
      </c>
      <c r="D45" s="13">
        <v>145200</v>
      </c>
      <c r="E45" s="13">
        <v>171300</v>
      </c>
      <c r="F45" s="13">
        <v>162800</v>
      </c>
      <c r="G45" s="13">
        <v>187700</v>
      </c>
      <c r="H45" s="13">
        <v>186200</v>
      </c>
      <c r="I45" s="13">
        <v>272000</v>
      </c>
      <c r="J45" s="13">
        <v>274800</v>
      </c>
      <c r="K45" s="13">
        <v>223900</v>
      </c>
    </row>
    <row r="46" spans="2:11" x14ac:dyDescent="0.2">
      <c r="C46" s="11" t="s">
        <v>54</v>
      </c>
      <c r="D46" s="13">
        <v>2081900</v>
      </c>
      <c r="E46" s="13">
        <v>2172100</v>
      </c>
      <c r="F46" s="13">
        <v>2045700</v>
      </c>
      <c r="G46" s="13">
        <v>2149700</v>
      </c>
      <c r="H46" s="13">
        <v>2443600</v>
      </c>
      <c r="I46" s="13">
        <v>2301200</v>
      </c>
      <c r="J46" s="13">
        <v>2460400</v>
      </c>
      <c r="K46" s="13">
        <v>3007600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1140000</v>
      </c>
      <c r="E48" s="13">
        <v>1153200</v>
      </c>
      <c r="F48" s="13">
        <v>1148800</v>
      </c>
      <c r="G48" s="13">
        <v>1052400</v>
      </c>
      <c r="H48" s="13">
        <v>980700</v>
      </c>
      <c r="I48" s="13">
        <v>917700</v>
      </c>
      <c r="J48" s="13">
        <v>902600</v>
      </c>
      <c r="K48" s="13">
        <v>1274700</v>
      </c>
    </row>
    <row r="49" spans="3:11" x14ac:dyDescent="0.2">
      <c r="C49" s="11" t="s">
        <v>57</v>
      </c>
      <c r="D49" s="13">
        <v>3331000</v>
      </c>
      <c r="E49" s="13">
        <v>3343400</v>
      </c>
      <c r="F49" s="13">
        <v>3261500</v>
      </c>
      <c r="G49" s="13">
        <v>3304200</v>
      </c>
      <c r="H49" s="13">
        <v>3332200</v>
      </c>
      <c r="I49" s="13">
        <v>2634300</v>
      </c>
      <c r="J49" s="13">
        <v>2641500</v>
      </c>
      <c r="K49" s="13">
        <v>3922100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121000</v>
      </c>
      <c r="E52" s="13">
        <v>122800</v>
      </c>
      <c r="F52" s="13">
        <v>109000</v>
      </c>
      <c r="G52" s="13">
        <v>111800</v>
      </c>
      <c r="H52" s="13">
        <v>116700</v>
      </c>
      <c r="I52" s="13">
        <v>119500</v>
      </c>
      <c r="J52" s="13">
        <v>116400</v>
      </c>
      <c r="K52" s="13">
        <v>211200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6673900</v>
      </c>
      <c r="E54" s="13">
        <v>6791500</v>
      </c>
      <c r="F54" s="13">
        <v>6565000</v>
      </c>
      <c r="G54" s="13">
        <v>6618100</v>
      </c>
      <c r="H54" s="13">
        <v>6873200</v>
      </c>
      <c r="I54" s="13">
        <v>5972700</v>
      </c>
      <c r="J54" s="13">
        <v>6120900</v>
      </c>
      <c r="K54" s="13">
        <v>8415600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554400</v>
      </c>
      <c r="E57" s="13">
        <v>571400</v>
      </c>
      <c r="F57" s="13">
        <v>568100</v>
      </c>
      <c r="G57" s="13">
        <v>570400</v>
      </c>
      <c r="H57" s="13">
        <v>489500</v>
      </c>
      <c r="I57" s="13">
        <v>423700</v>
      </c>
      <c r="J57" s="13">
        <v>421600</v>
      </c>
      <c r="K57" s="13">
        <v>672600</v>
      </c>
    </row>
    <row r="58" spans="3:11" x14ac:dyDescent="0.2">
      <c r="C58" s="11" t="s">
        <v>66</v>
      </c>
      <c r="D58" s="13">
        <v>499300</v>
      </c>
      <c r="E58" s="13" t="s">
        <v>92</v>
      </c>
      <c r="F58" s="13">
        <v>0</v>
      </c>
      <c r="G58" s="13">
        <v>0</v>
      </c>
      <c r="H58" s="13">
        <v>599800</v>
      </c>
      <c r="I58" s="13">
        <v>599500</v>
      </c>
      <c r="J58" s="13">
        <v>599200</v>
      </c>
      <c r="K58" s="13">
        <v>600300</v>
      </c>
    </row>
    <row r="59" spans="3:11" x14ac:dyDescent="0.2">
      <c r="C59" s="11" t="s">
        <v>67</v>
      </c>
      <c r="D59" s="13">
        <v>494300</v>
      </c>
      <c r="E59" s="13">
        <v>491100</v>
      </c>
      <c r="F59" s="13">
        <v>632300</v>
      </c>
      <c r="G59" s="13">
        <v>621700</v>
      </c>
      <c r="H59" s="13">
        <v>551400</v>
      </c>
      <c r="I59" s="13">
        <v>390000</v>
      </c>
      <c r="J59" s="13">
        <v>523900</v>
      </c>
      <c r="K59" s="13">
        <v>775000</v>
      </c>
    </row>
    <row r="60" spans="3:11" x14ac:dyDescent="0.2">
      <c r="C60" s="11" t="s">
        <v>68</v>
      </c>
      <c r="D60" s="13">
        <v>1548000</v>
      </c>
      <c r="E60" s="13">
        <v>1062500</v>
      </c>
      <c r="F60" s="13">
        <v>1200400</v>
      </c>
      <c r="G60" s="13">
        <v>1192100</v>
      </c>
      <c r="H60" s="13">
        <v>1640700</v>
      </c>
      <c r="I60" s="13">
        <v>1413200</v>
      </c>
      <c r="J60" s="13">
        <v>1544700</v>
      </c>
      <c r="K60" s="13">
        <v>2047900</v>
      </c>
    </row>
    <row r="61" spans="3:11" x14ac:dyDescent="0.2">
      <c r="C61" s="11" t="s">
        <v>69</v>
      </c>
      <c r="D61" s="13">
        <v>2401700</v>
      </c>
      <c r="E61" s="13">
        <v>3044700</v>
      </c>
      <c r="F61" s="13">
        <v>2670100</v>
      </c>
      <c r="G61" s="13">
        <v>2829300</v>
      </c>
      <c r="H61" s="13">
        <v>2668500</v>
      </c>
      <c r="I61" s="13">
        <v>2074900</v>
      </c>
      <c r="J61" s="13">
        <v>2074300</v>
      </c>
      <c r="K61" s="13">
        <v>2786900</v>
      </c>
    </row>
    <row r="62" spans="3:11" x14ac:dyDescent="0.2">
      <c r="C62" s="11" t="s">
        <v>70</v>
      </c>
      <c r="D62" s="13">
        <v>393600</v>
      </c>
      <c r="E62" s="13">
        <v>403500</v>
      </c>
      <c r="F62" s="13">
        <v>401100</v>
      </c>
      <c r="G62" s="13">
        <v>377700</v>
      </c>
      <c r="H62" s="13">
        <v>386900</v>
      </c>
      <c r="I62" s="13">
        <v>402100</v>
      </c>
      <c r="J62" s="13">
        <v>415000</v>
      </c>
      <c r="K62" s="13">
        <v>550700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4343300</v>
      </c>
      <c r="E66" s="13">
        <v>4510700</v>
      </c>
      <c r="F66" s="13">
        <v>4271600</v>
      </c>
      <c r="G66" s="13">
        <v>4399100</v>
      </c>
      <c r="H66" s="13">
        <v>4696100</v>
      </c>
      <c r="I66" s="13">
        <v>3890200</v>
      </c>
      <c r="J66" s="13">
        <v>4034000</v>
      </c>
      <c r="K66" s="13">
        <v>5385500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2805500</v>
      </c>
      <c r="E72" s="13">
        <v>2701800</v>
      </c>
      <c r="F72" s="13">
        <v>2605300</v>
      </c>
      <c r="G72" s="13">
        <v>2554200</v>
      </c>
      <c r="H72" s="13">
        <v>2475400</v>
      </c>
      <c r="I72" s="13">
        <v>2402400</v>
      </c>
      <c r="J72" s="13">
        <v>2323800</v>
      </c>
      <c r="K72" s="13">
        <v>3277000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2330600</v>
      </c>
      <c r="E76" s="13">
        <v>2280800</v>
      </c>
      <c r="F76" s="13">
        <v>2293400</v>
      </c>
      <c r="G76" s="13">
        <v>2219000</v>
      </c>
      <c r="H76" s="13">
        <v>2177100</v>
      </c>
      <c r="I76" s="13">
        <v>2082500</v>
      </c>
      <c r="J76" s="13">
        <v>2086900</v>
      </c>
      <c r="K76" s="13">
        <v>3030100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133900</v>
      </c>
      <c r="E81" s="13">
        <v>96400</v>
      </c>
      <c r="F81" s="13">
        <v>81300</v>
      </c>
      <c r="G81" s="13">
        <v>136500</v>
      </c>
      <c r="H81" s="13">
        <v>102100</v>
      </c>
      <c r="I81" s="13">
        <v>84600</v>
      </c>
      <c r="J81" s="13">
        <v>686700</v>
      </c>
      <c r="K81" s="13">
        <v>204200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46100</v>
      </c>
      <c r="F83" s="13">
        <v>57300</v>
      </c>
      <c r="G83" s="13">
        <v>45400</v>
      </c>
      <c r="H83" s="13">
        <v>34200</v>
      </c>
      <c r="I83" s="13">
        <v>31900</v>
      </c>
      <c r="J83" s="13">
        <v>191600</v>
      </c>
      <c r="K83" s="13">
        <v>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261500</v>
      </c>
      <c r="E89" s="13">
        <v>-71300</v>
      </c>
      <c r="F89" s="13">
        <v>220200</v>
      </c>
      <c r="G89" s="13">
        <v>332000</v>
      </c>
      <c r="H89" s="13">
        <v>427500</v>
      </c>
      <c r="I89" s="13">
        <v>76100</v>
      </c>
      <c r="J89" s="13">
        <v>566300</v>
      </c>
      <c r="K89" s="13">
        <v>246900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-64600</v>
      </c>
      <c r="F91" s="13">
        <v>-80800</v>
      </c>
      <c r="G91" s="13">
        <v>-63500</v>
      </c>
      <c r="H91" s="13">
        <v>-69600</v>
      </c>
      <c r="I91" s="13">
        <v>-42600</v>
      </c>
      <c r="J91" s="13">
        <v>-71000</v>
      </c>
      <c r="K91" s="13">
        <v>-59500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-60400</v>
      </c>
      <c r="E94" s="13">
        <v>-169800</v>
      </c>
      <c r="F94" s="13">
        <v>-80800</v>
      </c>
      <c r="G94" s="13">
        <v>-65700</v>
      </c>
      <c r="H94" s="13">
        <v>-848700</v>
      </c>
      <c r="I94" s="13">
        <v>-42600</v>
      </c>
      <c r="J94" s="13">
        <v>-455500</v>
      </c>
      <c r="K94" s="13">
        <v>-211800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-30100</v>
      </c>
      <c r="F96" s="13">
        <v>-29000</v>
      </c>
      <c r="G96" s="13">
        <v>-29200</v>
      </c>
      <c r="H96" s="13">
        <v>-29100</v>
      </c>
      <c r="I96" s="13">
        <v>-29500</v>
      </c>
      <c r="J96" s="13">
        <v>-145600</v>
      </c>
      <c r="K96" s="13">
        <v>-36200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-229000</v>
      </c>
      <c r="E100" s="13">
        <v>238700</v>
      </c>
      <c r="F100" s="13">
        <v>-210700</v>
      </c>
      <c r="G100" s="13">
        <v>-488400</v>
      </c>
      <c r="H100" s="13">
        <v>567100</v>
      </c>
      <c r="I100" s="13">
        <v>-139300</v>
      </c>
      <c r="J100" s="13">
        <v>72500</v>
      </c>
      <c r="K100" s="13">
        <v>-36000</v>
      </c>
    </row>
    <row r="101" spans="3:11" x14ac:dyDescent="0.2">
      <c r="C101" s="11" t="s">
        <v>19</v>
      </c>
      <c r="D101" s="13">
        <v>-2700</v>
      </c>
      <c r="E101" s="13">
        <v>-5000</v>
      </c>
      <c r="F101" s="13">
        <v>8200</v>
      </c>
      <c r="G101" s="13">
        <v>-5600</v>
      </c>
      <c r="H101" s="13">
        <v>-4300</v>
      </c>
      <c r="I101" s="13">
        <v>2200</v>
      </c>
      <c r="J101" s="13">
        <v>-11100</v>
      </c>
      <c r="K101" s="13">
        <v>-14700</v>
      </c>
    </row>
    <row r="102" spans="3:11" x14ac:dyDescent="0.2">
      <c r="C102" s="11" t="s">
        <v>20</v>
      </c>
      <c r="D102" s="13">
        <v>-30600</v>
      </c>
      <c r="E102" s="13">
        <v>-7400</v>
      </c>
      <c r="F102" s="13">
        <v>-63100</v>
      </c>
      <c r="G102" s="13">
        <v>-227700</v>
      </c>
      <c r="H102" s="13">
        <v>141600</v>
      </c>
      <c r="I102" s="13">
        <v>-103600</v>
      </c>
      <c r="J102" s="13">
        <v>172200</v>
      </c>
      <c r="K102" s="13">
        <v>-15600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14900</v>
      </c>
      <c r="E8" s="13">
        <v>13000</v>
      </c>
      <c r="F8" s="13">
        <v>19900</v>
      </c>
      <c r="G8" s="13">
        <v>34800</v>
      </c>
      <c r="H8" s="13">
        <v>17400</v>
      </c>
      <c r="I8" s="13">
        <v>12400</v>
      </c>
      <c r="J8" s="13">
        <v>16400</v>
      </c>
      <c r="K8" s="13">
        <v>16500</v>
      </c>
    </row>
    <row r="9" spans="1:11" x14ac:dyDescent="0.2">
      <c r="C9" s="11" t="s">
        <v>22</v>
      </c>
      <c r="D9" s="13">
        <v>6500</v>
      </c>
      <c r="E9" s="13">
        <v>6800</v>
      </c>
      <c r="F9" s="13">
        <v>6000</v>
      </c>
      <c r="G9" s="13">
        <v>6400</v>
      </c>
      <c r="H9" s="13">
        <v>7800</v>
      </c>
      <c r="I9" s="13">
        <v>6400</v>
      </c>
      <c r="J9" s="13">
        <v>15400</v>
      </c>
      <c r="K9" s="13">
        <v>7200</v>
      </c>
    </row>
    <row r="10" spans="1:11" x14ac:dyDescent="0.2">
      <c r="C10" s="11" t="s">
        <v>23</v>
      </c>
      <c r="D10" s="13">
        <v>8400</v>
      </c>
      <c r="E10" s="13">
        <v>6200</v>
      </c>
      <c r="F10" s="13">
        <v>13900</v>
      </c>
      <c r="G10" s="13">
        <v>28400</v>
      </c>
      <c r="H10" s="13">
        <v>9600</v>
      </c>
      <c r="I10" s="13">
        <v>6000</v>
      </c>
      <c r="J10" s="13">
        <v>1000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24800</v>
      </c>
      <c r="F12" s="13">
        <v>14100</v>
      </c>
      <c r="G12" s="13">
        <v>20300</v>
      </c>
      <c r="H12" s="13">
        <v>32100</v>
      </c>
      <c r="I12" s="13">
        <v>39500</v>
      </c>
      <c r="J12" s="13">
        <v>35100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0</v>
      </c>
      <c r="F14" s="13">
        <v>0</v>
      </c>
      <c r="G14" s="13">
        <v>0</v>
      </c>
      <c r="H14" s="13">
        <v>6500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49600</v>
      </c>
      <c r="F17" s="13">
        <v>39600</v>
      </c>
      <c r="G17" s="13">
        <v>48500</v>
      </c>
      <c r="H17" s="13">
        <v>70900</v>
      </c>
      <c r="I17" s="13">
        <v>71300</v>
      </c>
      <c r="J17" s="13">
        <v>71000</v>
      </c>
      <c r="K17" s="13">
        <v>67300</v>
      </c>
    </row>
    <row r="18" spans="3:11" x14ac:dyDescent="0.2">
      <c r="C18" s="11" t="s">
        <v>30</v>
      </c>
      <c r="D18" s="13">
        <v>-27800</v>
      </c>
      <c r="E18" s="13">
        <v>-36600</v>
      </c>
      <c r="F18" s="13">
        <v>-19700</v>
      </c>
      <c r="G18" s="13">
        <v>-13700</v>
      </c>
      <c r="H18" s="13">
        <v>-53500</v>
      </c>
      <c r="I18" s="13">
        <v>-58900</v>
      </c>
      <c r="J18" s="13">
        <v>-54600</v>
      </c>
      <c r="K18" s="13">
        <v>-50800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-6900</v>
      </c>
      <c r="G20" s="13">
        <v>5700</v>
      </c>
      <c r="H20" s="13">
        <v>600</v>
      </c>
      <c r="I20" s="13">
        <v>8000</v>
      </c>
      <c r="J20" s="13">
        <v>2400</v>
      </c>
      <c r="K20" s="13">
        <v>1100</v>
      </c>
    </row>
    <row r="21" spans="3:11" x14ac:dyDescent="0.2">
      <c r="C21" s="11" t="s">
        <v>33</v>
      </c>
      <c r="D21" s="13">
        <v>-25500</v>
      </c>
      <c r="E21" s="13">
        <v>-35200</v>
      </c>
      <c r="F21" s="13">
        <v>-25400</v>
      </c>
      <c r="G21" s="13">
        <v>-6900</v>
      </c>
      <c r="H21" s="13">
        <v>-51200</v>
      </c>
      <c r="I21" s="13">
        <v>-48900</v>
      </c>
      <c r="J21" s="13">
        <v>-50200</v>
      </c>
      <c r="K21" s="13">
        <v>-47900</v>
      </c>
    </row>
    <row r="22" spans="3:11" x14ac:dyDescent="0.2">
      <c r="C22" s="11" t="s">
        <v>34</v>
      </c>
      <c r="D22" s="13">
        <v>2100</v>
      </c>
      <c r="E22" s="13">
        <v>2600</v>
      </c>
      <c r="F22" s="13">
        <v>2100</v>
      </c>
      <c r="G22" s="13">
        <v>2500</v>
      </c>
      <c r="H22" s="13">
        <v>6400</v>
      </c>
      <c r="I22" s="13">
        <v>4300</v>
      </c>
      <c r="J22" s="13">
        <v>4700</v>
      </c>
      <c r="K22" s="13">
        <v>3400</v>
      </c>
    </row>
    <row r="23" spans="3:11" x14ac:dyDescent="0.2">
      <c r="C23" s="11" t="s">
        <v>35</v>
      </c>
      <c r="D23" s="13">
        <v>-28800</v>
      </c>
      <c r="E23" s="13">
        <v>-39000</v>
      </c>
      <c r="F23" s="13">
        <v>-28600</v>
      </c>
      <c r="G23" s="13">
        <v>-10600</v>
      </c>
      <c r="H23" s="13">
        <v>-59300</v>
      </c>
      <c r="I23" s="13">
        <v>-55100</v>
      </c>
      <c r="J23" s="13">
        <v>-57000</v>
      </c>
      <c r="K23" s="13">
        <v>-53100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>
        <v>100</v>
      </c>
      <c r="H24" s="13" t="s">
        <v>92</v>
      </c>
      <c r="I24" s="13" t="s">
        <v>92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-39000</v>
      </c>
      <c r="F26" s="13">
        <v>-29000</v>
      </c>
      <c r="G26" s="13">
        <v>-10700</v>
      </c>
      <c r="H26" s="13">
        <v>-59300</v>
      </c>
      <c r="I26" s="13">
        <v>-55100</v>
      </c>
      <c r="J26" s="13">
        <v>-57400</v>
      </c>
      <c r="K26" s="13">
        <v>-53100</v>
      </c>
    </row>
    <row r="27" spans="3:11" x14ac:dyDescent="0.2">
      <c r="C27" s="11" t="s">
        <v>38</v>
      </c>
      <c r="D27" s="13">
        <v>-13300</v>
      </c>
      <c r="E27" s="13">
        <v>-17900</v>
      </c>
      <c r="F27" s="13">
        <v>-11300</v>
      </c>
      <c r="G27" s="13">
        <v>-7100</v>
      </c>
      <c r="H27" s="13">
        <v>-26800</v>
      </c>
      <c r="I27" s="13">
        <v>-23500</v>
      </c>
      <c r="J27" s="13">
        <v>-29000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-200</v>
      </c>
      <c r="F32" s="13">
        <v>6900</v>
      </c>
      <c r="G32" s="13">
        <v>-5700</v>
      </c>
      <c r="H32" s="13">
        <v>-600</v>
      </c>
      <c r="I32" s="13">
        <v>-8000</v>
      </c>
      <c r="J32" s="13">
        <v>-2400</v>
      </c>
      <c r="K32" s="13">
        <v>-1100</v>
      </c>
    </row>
    <row r="33" spans="2:11" x14ac:dyDescent="0.2">
      <c r="C33" s="11" t="s">
        <v>44</v>
      </c>
      <c r="D33" s="13">
        <v>-13300</v>
      </c>
      <c r="E33" s="13">
        <v>-17900</v>
      </c>
      <c r="F33" s="13">
        <v>-11300</v>
      </c>
      <c r="G33" s="13">
        <v>-7100</v>
      </c>
      <c r="H33" s="13">
        <v>-26800</v>
      </c>
      <c r="I33" s="13">
        <v>-23500</v>
      </c>
      <c r="J33" s="13">
        <v>-29000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-17900</v>
      </c>
      <c r="F35" s="13">
        <v>-11300</v>
      </c>
      <c r="G35" s="13">
        <v>-7100</v>
      </c>
      <c r="H35" s="13">
        <v>-26800</v>
      </c>
      <c r="I35" s="13">
        <v>-23500</v>
      </c>
      <c r="J35" s="13">
        <v>-29000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83800</v>
      </c>
      <c r="F41" s="13">
        <v>80900</v>
      </c>
      <c r="G41" s="13">
        <v>72300</v>
      </c>
      <c r="H41" s="13">
        <v>78000</v>
      </c>
      <c r="I41" s="13">
        <v>152500</v>
      </c>
      <c r="J41" s="13">
        <v>178300</v>
      </c>
      <c r="K41" s="13">
        <v>208400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10100</v>
      </c>
      <c r="F43" s="13">
        <v>15400</v>
      </c>
      <c r="G43" s="13">
        <v>8200</v>
      </c>
      <c r="H43" s="13">
        <v>17000</v>
      </c>
      <c r="I43" s="13">
        <v>28300</v>
      </c>
      <c r="J43" s="13">
        <v>28300</v>
      </c>
      <c r="K43" s="13">
        <v>28700</v>
      </c>
    </row>
    <row r="44" spans="2:11" x14ac:dyDescent="0.2">
      <c r="C44" s="11" t="s">
        <v>52</v>
      </c>
      <c r="D44" s="13">
        <v>9700</v>
      </c>
      <c r="E44" s="13">
        <v>10600</v>
      </c>
      <c r="F44" s="13">
        <v>10200</v>
      </c>
      <c r="G44" s="13">
        <v>11000</v>
      </c>
      <c r="H44" s="13">
        <v>12200</v>
      </c>
      <c r="I44" s="13">
        <v>13300</v>
      </c>
      <c r="J44" s="13">
        <v>14200</v>
      </c>
      <c r="K44" s="13">
        <v>15200</v>
      </c>
    </row>
    <row r="45" spans="2:11" x14ac:dyDescent="0.2">
      <c r="C45" s="11" t="s">
        <v>53</v>
      </c>
      <c r="D45" s="13">
        <v>6900</v>
      </c>
      <c r="E45" s="13">
        <v>12100</v>
      </c>
      <c r="F45" s="13">
        <v>10500</v>
      </c>
      <c r="G45" s="13">
        <v>6300</v>
      </c>
      <c r="H45" s="13">
        <v>20400</v>
      </c>
      <c r="I45" s="13">
        <v>8400</v>
      </c>
      <c r="J45" s="13">
        <v>9700</v>
      </c>
      <c r="K45" s="13">
        <v>5700</v>
      </c>
    </row>
    <row r="46" spans="2:11" x14ac:dyDescent="0.2">
      <c r="C46" s="11" t="s">
        <v>54</v>
      </c>
      <c r="D46" s="13">
        <v>103400</v>
      </c>
      <c r="E46" s="13">
        <v>116500</v>
      </c>
      <c r="F46" s="13">
        <v>117000</v>
      </c>
      <c r="G46" s="13">
        <v>97800</v>
      </c>
      <c r="H46" s="13">
        <v>127600</v>
      </c>
      <c r="I46" s="13">
        <v>202400</v>
      </c>
      <c r="J46" s="13">
        <v>230400</v>
      </c>
      <c r="K46" s="13">
        <v>258000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22600</v>
      </c>
      <c r="F48" s="13">
        <v>23500</v>
      </c>
      <c r="G48" s="13">
        <v>24400</v>
      </c>
      <c r="H48" s="13">
        <v>25200</v>
      </c>
      <c r="I48" s="13">
        <v>31700</v>
      </c>
      <c r="J48" s="13">
        <v>33000</v>
      </c>
      <c r="K48" s="13">
        <v>33500</v>
      </c>
    </row>
    <row r="49" spans="3:11" x14ac:dyDescent="0.2">
      <c r="C49" s="11" t="s">
        <v>57</v>
      </c>
      <c r="D49" s="13">
        <v>18700</v>
      </c>
      <c r="E49" s="13">
        <v>19500</v>
      </c>
      <c r="F49" s="13">
        <v>20300</v>
      </c>
      <c r="G49" s="13">
        <v>21100</v>
      </c>
      <c r="H49" s="13">
        <v>21900</v>
      </c>
      <c r="I49" s="13">
        <v>26100</v>
      </c>
      <c r="J49" s="13">
        <v>27200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6000</v>
      </c>
      <c r="F52" s="13">
        <v>6700</v>
      </c>
      <c r="G52" s="13">
        <v>7300</v>
      </c>
      <c r="H52" s="13">
        <v>6000</v>
      </c>
      <c r="I52" s="13">
        <v>3400</v>
      </c>
      <c r="J52" s="13">
        <v>3700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145700</v>
      </c>
      <c r="E54" s="13">
        <v>164600</v>
      </c>
      <c r="F54" s="13">
        <v>167500</v>
      </c>
      <c r="G54" s="13">
        <v>150500</v>
      </c>
      <c r="H54" s="13">
        <v>180700</v>
      </c>
      <c r="I54" s="13">
        <v>263600</v>
      </c>
      <c r="J54" s="13">
        <v>294300</v>
      </c>
      <c r="K54" s="13">
        <v>323600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61200</v>
      </c>
      <c r="F57" s="13">
        <v>53000</v>
      </c>
      <c r="G57" s="13">
        <v>64900</v>
      </c>
      <c r="H57" s="13">
        <v>77500</v>
      </c>
      <c r="I57" s="13">
        <v>86800</v>
      </c>
      <c r="J57" s="13">
        <v>77100</v>
      </c>
      <c r="K57" s="13">
        <v>74100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12300</v>
      </c>
      <c r="I58" s="13">
        <v>4600</v>
      </c>
      <c r="J58" s="13">
        <v>7200</v>
      </c>
      <c r="K58" s="13">
        <v>9100</v>
      </c>
    </row>
    <row r="59" spans="3:11" x14ac:dyDescent="0.2">
      <c r="C59" s="11" t="s">
        <v>67</v>
      </c>
      <c r="D59" s="13">
        <v>16800</v>
      </c>
      <c r="E59" s="13">
        <v>23500</v>
      </c>
      <c r="F59" s="13">
        <v>28900</v>
      </c>
      <c r="G59" s="13">
        <v>29400</v>
      </c>
      <c r="H59" s="13">
        <v>38800</v>
      </c>
      <c r="I59" s="13">
        <v>38000</v>
      </c>
      <c r="J59" s="13">
        <v>43400</v>
      </c>
      <c r="K59" s="13">
        <v>23100</v>
      </c>
    </row>
    <row r="60" spans="3:11" x14ac:dyDescent="0.2">
      <c r="C60" s="11" t="s">
        <v>68</v>
      </c>
      <c r="D60" s="13">
        <v>75500</v>
      </c>
      <c r="E60" s="13">
        <v>87700</v>
      </c>
      <c r="F60" s="13">
        <v>84900</v>
      </c>
      <c r="G60" s="13">
        <v>97400</v>
      </c>
      <c r="H60" s="13">
        <v>128600</v>
      </c>
      <c r="I60" s="13">
        <v>129500</v>
      </c>
      <c r="J60" s="13">
        <v>127700</v>
      </c>
      <c r="K60" s="13">
        <v>106300</v>
      </c>
    </row>
    <row r="61" spans="3:11" x14ac:dyDescent="0.2">
      <c r="C61" s="11" t="s">
        <v>69</v>
      </c>
      <c r="D61" s="13">
        <v>67000</v>
      </c>
      <c r="E61" s="13">
        <v>61400</v>
      </c>
      <c r="F61" s="13">
        <v>60900</v>
      </c>
      <c r="G61" s="13">
        <v>45800</v>
      </c>
      <c r="H61" s="13">
        <v>46800</v>
      </c>
      <c r="I61" s="13">
        <v>91400</v>
      </c>
      <c r="J61" s="13">
        <v>93100</v>
      </c>
      <c r="K61" s="13">
        <v>92500</v>
      </c>
    </row>
    <row r="62" spans="3:11" x14ac:dyDescent="0.2">
      <c r="C62" s="11" t="s">
        <v>70</v>
      </c>
      <c r="D62" s="13">
        <v>17700</v>
      </c>
      <c r="E62" s="13">
        <v>19500</v>
      </c>
      <c r="F62" s="13">
        <v>20200</v>
      </c>
      <c r="G62" s="13">
        <v>20700</v>
      </c>
      <c r="H62" s="13">
        <v>21300</v>
      </c>
      <c r="I62" s="13">
        <v>22800</v>
      </c>
      <c r="J62" s="13">
        <v>23400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127800</v>
      </c>
      <c r="E66" s="13">
        <v>141600</v>
      </c>
      <c r="F66" s="13">
        <v>145000</v>
      </c>
      <c r="G66" s="13">
        <v>133900</v>
      </c>
      <c r="H66" s="13">
        <v>162200</v>
      </c>
      <c r="I66" s="13">
        <v>225800</v>
      </c>
      <c r="J66" s="13">
        <v>252600</v>
      </c>
      <c r="K66" s="13">
        <v>261900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-721200</v>
      </c>
      <c r="E72" s="13">
        <v>-710300</v>
      </c>
      <c r="F72" s="13">
        <v>-694900</v>
      </c>
      <c r="G72" s="13">
        <v>-685600</v>
      </c>
      <c r="H72" s="13">
        <v>-680500</v>
      </c>
      <c r="I72" s="13">
        <v>-655800</v>
      </c>
      <c r="J72" s="13">
        <v>-634200</v>
      </c>
      <c r="K72" s="13">
        <v>-607100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23000</v>
      </c>
      <c r="F76" s="13">
        <v>22500</v>
      </c>
      <c r="G76" s="13">
        <v>16700</v>
      </c>
      <c r="H76" s="13">
        <v>18500</v>
      </c>
      <c r="I76" s="13">
        <v>37800</v>
      </c>
      <c r="J76" s="13">
        <v>41700</v>
      </c>
      <c r="K76" s="13">
        <v>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-13300</v>
      </c>
      <c r="E81" s="13">
        <v>-17900</v>
      </c>
      <c r="F81" s="13">
        <v>-11300</v>
      </c>
      <c r="G81" s="13">
        <v>-7100</v>
      </c>
      <c r="H81" s="13">
        <v>-26800</v>
      </c>
      <c r="I81" s="13">
        <v>-23500</v>
      </c>
      <c r="J81" s="13">
        <v>-29000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1700</v>
      </c>
      <c r="I83" s="13">
        <v>1900</v>
      </c>
      <c r="J83" s="13">
        <v>2100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-25400</v>
      </c>
      <c r="F89" s="13">
        <v>-34900</v>
      </c>
      <c r="G89" s="13">
        <v>-16800</v>
      </c>
      <c r="H89" s="13">
        <v>-33300</v>
      </c>
      <c r="I89" s="13">
        <v>-43200</v>
      </c>
      <c r="J89" s="13">
        <v>-47800</v>
      </c>
      <c r="K89" s="13">
        <v>-43300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-5000</v>
      </c>
      <c r="F91" s="13">
        <v>0</v>
      </c>
      <c r="G91" s="13">
        <v>0</v>
      </c>
      <c r="H91" s="13">
        <v>0</v>
      </c>
      <c r="I91" s="13">
        <v>-100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5000</v>
      </c>
      <c r="H94" s="13">
        <v>-2000</v>
      </c>
      <c r="I94" s="13">
        <v>-5000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27900</v>
      </c>
      <c r="F100" s="13">
        <v>43600</v>
      </c>
      <c r="G100" s="13">
        <v>-2700</v>
      </c>
      <c r="H100" s="13">
        <v>-30400</v>
      </c>
      <c r="I100" s="13">
        <v>22200</v>
      </c>
      <c r="J100" s="13">
        <v>18600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2500</v>
      </c>
      <c r="F102" s="13">
        <v>8600</v>
      </c>
      <c r="G102" s="13">
        <v>-14500</v>
      </c>
      <c r="H102" s="13">
        <v>-65700</v>
      </c>
      <c r="I102" s="13">
        <v>-26000</v>
      </c>
      <c r="J102" s="13">
        <v>-29600</v>
      </c>
      <c r="K102" s="13">
        <v>-40400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57900</v>
      </c>
      <c r="E8" s="13">
        <v>55800</v>
      </c>
      <c r="F8" s="13">
        <v>54800</v>
      </c>
      <c r="G8" s="13">
        <v>50900</v>
      </c>
      <c r="H8" s="13">
        <v>89200</v>
      </c>
      <c r="I8" s="13">
        <v>42100</v>
      </c>
      <c r="J8" s="13">
        <v>38300</v>
      </c>
      <c r="K8" s="13">
        <v>31800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28600</v>
      </c>
      <c r="F17" s="13">
        <v>27800</v>
      </c>
      <c r="G17" s="13">
        <v>24200</v>
      </c>
      <c r="H17" s="13">
        <v>38600</v>
      </c>
      <c r="I17" s="13">
        <v>16900</v>
      </c>
      <c r="J17" s="13">
        <v>11600</v>
      </c>
      <c r="K17" s="13">
        <v>5900</v>
      </c>
    </row>
    <row r="18" spans="3:11" x14ac:dyDescent="0.2">
      <c r="C18" s="11" t="s">
        <v>30</v>
      </c>
      <c r="D18" s="13">
        <v>28800</v>
      </c>
      <c r="E18" s="13">
        <v>27200</v>
      </c>
      <c r="F18" s="13">
        <v>27000</v>
      </c>
      <c r="G18" s="13">
        <v>26700</v>
      </c>
      <c r="H18" s="13">
        <v>50600</v>
      </c>
      <c r="I18" s="13">
        <v>25200</v>
      </c>
      <c r="J18" s="13">
        <v>26700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-16600</v>
      </c>
      <c r="F20" s="13">
        <v>-14500</v>
      </c>
      <c r="G20" s="13">
        <v>-14700</v>
      </c>
      <c r="H20" s="13">
        <v>-28000</v>
      </c>
      <c r="I20" s="13">
        <v>-13400</v>
      </c>
      <c r="J20" s="13">
        <v>-14200</v>
      </c>
      <c r="K20" s="13">
        <v>-11800</v>
      </c>
    </row>
    <row r="21" spans="3:11" x14ac:dyDescent="0.2">
      <c r="C21" s="11" t="s">
        <v>33</v>
      </c>
      <c r="D21" s="13">
        <v>13400</v>
      </c>
      <c r="E21" s="13">
        <v>11400</v>
      </c>
      <c r="F21" s="13">
        <v>13300</v>
      </c>
      <c r="G21" s="13">
        <v>13000</v>
      </c>
      <c r="H21" s="13">
        <v>24500</v>
      </c>
      <c r="I21" s="13">
        <v>12700</v>
      </c>
      <c r="J21" s="13">
        <v>13500</v>
      </c>
      <c r="K21" s="13">
        <v>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10600</v>
      </c>
      <c r="F23" s="13">
        <v>12500</v>
      </c>
      <c r="G23" s="13">
        <v>12000</v>
      </c>
      <c r="H23" s="13">
        <v>22600</v>
      </c>
      <c r="I23" s="13">
        <v>11800</v>
      </c>
      <c r="J23" s="13">
        <v>12600</v>
      </c>
      <c r="K23" s="13">
        <v>14000</v>
      </c>
    </row>
    <row r="24" spans="3:11" x14ac:dyDescent="0.2">
      <c r="C24" s="11" t="s">
        <v>36</v>
      </c>
      <c r="D24" s="13">
        <v>1900</v>
      </c>
      <c r="E24" s="13">
        <v>1800</v>
      </c>
      <c r="F24" s="13">
        <v>2700</v>
      </c>
      <c r="G24" s="13">
        <v>2100</v>
      </c>
      <c r="H24" s="13">
        <v>5300</v>
      </c>
      <c r="I24" s="13">
        <v>2800</v>
      </c>
      <c r="J24" s="13">
        <v>2400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8800</v>
      </c>
      <c r="F26" s="13">
        <v>9800</v>
      </c>
      <c r="G26" s="13">
        <v>9900</v>
      </c>
      <c r="H26" s="13">
        <v>17300</v>
      </c>
      <c r="I26" s="13">
        <v>9000</v>
      </c>
      <c r="J26" s="13">
        <v>10200</v>
      </c>
      <c r="K26" s="13">
        <v>10800</v>
      </c>
    </row>
    <row r="27" spans="3:11" x14ac:dyDescent="0.2">
      <c r="C27" s="11" t="s">
        <v>38</v>
      </c>
      <c r="D27" s="13">
        <v>10000</v>
      </c>
      <c r="E27" s="13">
        <v>8400</v>
      </c>
      <c r="F27" s="13">
        <v>9300</v>
      </c>
      <c r="G27" s="13">
        <v>9500</v>
      </c>
      <c r="H27" s="13">
        <v>16400</v>
      </c>
      <c r="I27" s="13">
        <v>8500</v>
      </c>
      <c r="J27" s="13">
        <v>9700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16600</v>
      </c>
      <c r="F32" s="13">
        <v>14500</v>
      </c>
      <c r="G32" s="13">
        <v>14700</v>
      </c>
      <c r="H32" s="13">
        <v>28000</v>
      </c>
      <c r="I32" s="13">
        <v>13400</v>
      </c>
      <c r="J32" s="13">
        <v>14200</v>
      </c>
      <c r="K32" s="13">
        <v>11800</v>
      </c>
    </row>
    <row r="33" spans="2:11" x14ac:dyDescent="0.2">
      <c r="C33" s="11" t="s">
        <v>44</v>
      </c>
      <c r="D33" s="13">
        <v>10000</v>
      </c>
      <c r="E33" s="13">
        <v>8400</v>
      </c>
      <c r="F33" s="13">
        <v>9300</v>
      </c>
      <c r="G33" s="13">
        <v>9500</v>
      </c>
      <c r="H33" s="13">
        <v>16400</v>
      </c>
      <c r="I33" s="13">
        <v>8500</v>
      </c>
      <c r="J33" s="13">
        <v>9700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8400</v>
      </c>
      <c r="F35" s="13">
        <v>9300</v>
      </c>
      <c r="G35" s="13">
        <v>9500</v>
      </c>
      <c r="H35" s="13">
        <v>16400</v>
      </c>
      <c r="I35" s="13">
        <v>8500</v>
      </c>
      <c r="J35" s="13">
        <v>9700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25100</v>
      </c>
      <c r="F41" s="13">
        <v>32300</v>
      </c>
      <c r="G41" s="13">
        <v>23300</v>
      </c>
      <c r="H41" s="13">
        <v>32300</v>
      </c>
      <c r="I41" s="13">
        <v>26100</v>
      </c>
      <c r="J41" s="13">
        <v>25800</v>
      </c>
      <c r="K41" s="13">
        <v>24300</v>
      </c>
    </row>
    <row r="42" spans="2:11" x14ac:dyDescent="0.2">
      <c r="C42" s="11" t="s">
        <v>50</v>
      </c>
      <c r="D42" s="13">
        <v>137400</v>
      </c>
      <c r="E42" s="13">
        <v>130000</v>
      </c>
      <c r="F42" s="13">
        <v>174800</v>
      </c>
      <c r="G42" s="13">
        <v>216800</v>
      </c>
      <c r="H42" s="13">
        <v>165400</v>
      </c>
      <c r="I42" s="13">
        <v>227600</v>
      </c>
      <c r="J42" s="13">
        <v>163300</v>
      </c>
      <c r="K42" s="13">
        <v>176100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56300</v>
      </c>
      <c r="E47" s="13">
        <v>49400</v>
      </c>
      <c r="F47" s="13">
        <v>50700</v>
      </c>
      <c r="G47" s="13">
        <v>39400</v>
      </c>
      <c r="H47" s="13">
        <v>38100</v>
      </c>
      <c r="I47" s="13">
        <v>33300</v>
      </c>
      <c r="J47" s="13">
        <v>29300</v>
      </c>
      <c r="K47" s="13">
        <v>29100</v>
      </c>
    </row>
    <row r="48" spans="2:11" x14ac:dyDescent="0.2">
      <c r="C48" s="11" t="s">
        <v>56</v>
      </c>
      <c r="D48" s="13">
        <v>12400</v>
      </c>
      <c r="E48" s="13">
        <v>12600</v>
      </c>
      <c r="F48" s="13">
        <v>12700</v>
      </c>
      <c r="G48" s="13">
        <v>13000</v>
      </c>
      <c r="H48" s="13">
        <v>12100</v>
      </c>
      <c r="I48" s="13">
        <v>12300</v>
      </c>
      <c r="J48" s="13">
        <v>12000</v>
      </c>
      <c r="K48" s="13">
        <v>8600</v>
      </c>
    </row>
    <row r="49" spans="3:11" x14ac:dyDescent="0.2">
      <c r="C49" s="11" t="s">
        <v>57</v>
      </c>
      <c r="D49" s="13">
        <v>11800</v>
      </c>
      <c r="E49" s="13">
        <v>12000</v>
      </c>
      <c r="F49" s="13">
        <v>12000</v>
      </c>
      <c r="G49" s="13">
        <v>12100</v>
      </c>
      <c r="H49" s="13">
        <v>12100</v>
      </c>
      <c r="I49" s="13">
        <v>12200</v>
      </c>
      <c r="J49" s="13">
        <v>12200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8300</v>
      </c>
      <c r="F52" s="13">
        <v>9500</v>
      </c>
      <c r="G52" s="13">
        <v>10600</v>
      </c>
      <c r="H52" s="13">
        <v>11700</v>
      </c>
      <c r="I52" s="13">
        <v>11500</v>
      </c>
      <c r="J52" s="13">
        <v>11700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3617100</v>
      </c>
      <c r="E54" s="13">
        <v>3531400</v>
      </c>
      <c r="F54" s="13">
        <v>3507800</v>
      </c>
      <c r="G54" s="13">
        <v>3418900</v>
      </c>
      <c r="H54" s="13">
        <v>3265700</v>
      </c>
      <c r="I54" s="13">
        <v>3164400</v>
      </c>
      <c r="J54" s="13">
        <v>2976600</v>
      </c>
      <c r="K54" s="13">
        <v>2850800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26600</v>
      </c>
      <c r="F57" s="13">
        <v>29700</v>
      </c>
      <c r="G57" s="13">
        <v>29300</v>
      </c>
      <c r="H57" s="13">
        <v>23500</v>
      </c>
      <c r="I57" s="13">
        <v>20300</v>
      </c>
      <c r="J57" s="13">
        <v>19400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8700</v>
      </c>
      <c r="F59" s="13">
        <v>9000</v>
      </c>
      <c r="G59" s="13">
        <v>9200</v>
      </c>
      <c r="H59" s="13">
        <v>9500</v>
      </c>
      <c r="I59" s="13">
        <v>9800</v>
      </c>
      <c r="J59" s="13">
        <v>10200</v>
      </c>
      <c r="K59" s="13">
        <v>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49500</v>
      </c>
      <c r="F61" s="13">
        <v>49400</v>
      </c>
      <c r="G61" s="13">
        <v>49400</v>
      </c>
      <c r="H61" s="13">
        <v>34400</v>
      </c>
      <c r="I61" s="13">
        <v>34400</v>
      </c>
      <c r="J61" s="13">
        <v>40400</v>
      </c>
      <c r="K61" s="13">
        <v>42500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3311900</v>
      </c>
      <c r="E66" s="13">
        <v>3233600</v>
      </c>
      <c r="F66" s="13">
        <v>3218300</v>
      </c>
      <c r="G66" s="13">
        <v>3138100</v>
      </c>
      <c r="H66" s="13">
        <v>2993100</v>
      </c>
      <c r="I66" s="13">
        <v>2897800</v>
      </c>
      <c r="J66" s="13">
        <v>2716000</v>
      </c>
      <c r="K66" s="13">
        <v>2597800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245400</v>
      </c>
      <c r="E72" s="13">
        <v>237300</v>
      </c>
      <c r="F72" s="13">
        <v>230700</v>
      </c>
      <c r="G72" s="13">
        <v>223100</v>
      </c>
      <c r="H72" s="13">
        <v>215200</v>
      </c>
      <c r="I72" s="13">
        <v>209000</v>
      </c>
      <c r="J72" s="13">
        <v>203500</v>
      </c>
      <c r="K72" s="13">
        <v>195200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293200</v>
      </c>
      <c r="E76" s="13">
        <v>285800</v>
      </c>
      <c r="F76" s="13">
        <v>277600</v>
      </c>
      <c r="G76" s="13">
        <v>268800</v>
      </c>
      <c r="H76" s="13">
        <v>260600</v>
      </c>
      <c r="I76" s="13">
        <v>254600</v>
      </c>
      <c r="J76" s="13">
        <v>248600</v>
      </c>
      <c r="K76" s="13">
        <v>241000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10000</v>
      </c>
      <c r="E81" s="13">
        <v>8400</v>
      </c>
      <c r="F81" s="13">
        <v>9300</v>
      </c>
      <c r="G81" s="13">
        <v>9500</v>
      </c>
      <c r="H81" s="13">
        <v>16400</v>
      </c>
      <c r="I81" s="13">
        <v>8500</v>
      </c>
      <c r="J81" s="13">
        <v>9700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1000</v>
      </c>
      <c r="H83" s="13">
        <v>1900</v>
      </c>
      <c r="I83" s="13">
        <v>900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8700</v>
      </c>
      <c r="F89" s="13">
        <v>13300</v>
      </c>
      <c r="G89" s="13">
        <v>16500</v>
      </c>
      <c r="H89" s="13">
        <v>22500</v>
      </c>
      <c r="I89" s="13">
        <v>9900</v>
      </c>
      <c r="J89" s="13">
        <v>7300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-1300</v>
      </c>
      <c r="H91" s="13">
        <v>-500</v>
      </c>
      <c r="I91" s="13">
        <v>-800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-82700</v>
      </c>
      <c r="F94" s="13">
        <v>-111500</v>
      </c>
      <c r="G94" s="13">
        <v>-116200</v>
      </c>
      <c r="H94" s="13">
        <v>-279200</v>
      </c>
      <c r="I94" s="13">
        <v>-116300</v>
      </c>
      <c r="J94" s="13">
        <v>-128200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-1900</v>
      </c>
      <c r="G96" s="13">
        <v>-1900</v>
      </c>
      <c r="H96" s="13">
        <v>-3800</v>
      </c>
      <c r="I96" s="13">
        <v>-1900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73000</v>
      </c>
      <c r="E100" s="13">
        <v>6600</v>
      </c>
      <c r="F100" s="13">
        <v>104700</v>
      </c>
      <c r="G100" s="13">
        <v>119800</v>
      </c>
      <c r="H100" s="13">
        <v>266800</v>
      </c>
      <c r="I100" s="13">
        <v>189700</v>
      </c>
      <c r="J100" s="13">
        <v>112700</v>
      </c>
      <c r="K100" s="13">
        <v>38500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-67500</v>
      </c>
      <c r="F102" s="13">
        <v>6600</v>
      </c>
      <c r="G102" s="13">
        <v>20100</v>
      </c>
      <c r="H102" s="13">
        <v>10100</v>
      </c>
      <c r="I102" s="13">
        <v>83300</v>
      </c>
      <c r="J102" s="13">
        <v>-8300</v>
      </c>
      <c r="K102" s="13">
        <v>15500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177400</v>
      </c>
      <c r="E8" s="13">
        <v>176100</v>
      </c>
      <c r="F8" s="13">
        <v>174800</v>
      </c>
      <c r="G8" s="13">
        <v>173900</v>
      </c>
      <c r="H8" s="13">
        <v>170200</v>
      </c>
      <c r="I8" s="13">
        <v>159500</v>
      </c>
      <c r="J8" s="13">
        <v>147600</v>
      </c>
      <c r="K8" s="13">
        <v>128500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-900</v>
      </c>
      <c r="G15" s="13">
        <v>-900</v>
      </c>
      <c r="H15" s="13">
        <v>-1000</v>
      </c>
      <c r="I15" s="13">
        <v>-1000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77400</v>
      </c>
      <c r="F17" s="13">
        <v>74100</v>
      </c>
      <c r="G17" s="13">
        <v>75800</v>
      </c>
      <c r="H17" s="13">
        <v>67600</v>
      </c>
      <c r="I17" s="13">
        <v>56300</v>
      </c>
      <c r="J17" s="13">
        <v>36600</v>
      </c>
      <c r="K17" s="13">
        <v>28500</v>
      </c>
    </row>
    <row r="18" spans="3:11" x14ac:dyDescent="0.2">
      <c r="C18" s="11" t="s">
        <v>30</v>
      </c>
      <c r="D18" s="13">
        <v>100400</v>
      </c>
      <c r="E18" s="13">
        <v>98700</v>
      </c>
      <c r="F18" s="13">
        <v>100700</v>
      </c>
      <c r="G18" s="13">
        <v>98100</v>
      </c>
      <c r="H18" s="13">
        <v>102600</v>
      </c>
      <c r="I18" s="13">
        <v>103200</v>
      </c>
      <c r="J18" s="13">
        <v>111000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-49500</v>
      </c>
      <c r="E20" s="13">
        <v>-64400</v>
      </c>
      <c r="F20" s="13">
        <v>-64800</v>
      </c>
      <c r="G20" s="13">
        <v>-74900</v>
      </c>
      <c r="H20" s="13">
        <v>-57500</v>
      </c>
      <c r="I20" s="13">
        <v>-57100</v>
      </c>
      <c r="J20" s="13">
        <v>-62800</v>
      </c>
      <c r="K20" s="13">
        <v>-59300</v>
      </c>
    </row>
    <row r="21" spans="3:11" x14ac:dyDescent="0.2">
      <c r="C21" s="11" t="s">
        <v>33</v>
      </c>
      <c r="D21" s="13">
        <v>54500</v>
      </c>
      <c r="E21" s="13">
        <v>37900</v>
      </c>
      <c r="F21" s="13">
        <v>40600</v>
      </c>
      <c r="G21" s="13">
        <v>26700</v>
      </c>
      <c r="H21" s="13">
        <v>48500</v>
      </c>
      <c r="I21" s="13">
        <v>49300</v>
      </c>
      <c r="J21" s="13">
        <v>51100</v>
      </c>
      <c r="K21" s="13">
        <v>43900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50900</v>
      </c>
      <c r="E23" s="13">
        <v>34300</v>
      </c>
      <c r="F23" s="13">
        <v>35900</v>
      </c>
      <c r="G23" s="13">
        <v>23200</v>
      </c>
      <c r="H23" s="13">
        <v>45100</v>
      </c>
      <c r="I23" s="13">
        <v>46100</v>
      </c>
      <c r="J23" s="13">
        <v>48200</v>
      </c>
      <c r="K23" s="13">
        <v>40800</v>
      </c>
    </row>
    <row r="24" spans="3:11" x14ac:dyDescent="0.2">
      <c r="C24" s="11" t="s">
        <v>36</v>
      </c>
      <c r="D24" s="13">
        <v>10900</v>
      </c>
      <c r="E24" s="13">
        <v>6300</v>
      </c>
      <c r="F24" s="13">
        <v>6500</v>
      </c>
      <c r="G24" s="13">
        <v>4000</v>
      </c>
      <c r="H24" s="13">
        <v>9800</v>
      </c>
      <c r="I24" s="13">
        <v>9700</v>
      </c>
      <c r="J24" s="13">
        <v>10000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28000</v>
      </c>
      <c r="F26" s="13">
        <v>29400</v>
      </c>
      <c r="G26" s="13">
        <v>19200</v>
      </c>
      <c r="H26" s="13">
        <v>35300</v>
      </c>
      <c r="I26" s="13">
        <v>36400</v>
      </c>
      <c r="J26" s="13">
        <v>38200</v>
      </c>
      <c r="K26" s="13">
        <v>31800</v>
      </c>
    </row>
    <row r="27" spans="3:11" x14ac:dyDescent="0.2">
      <c r="C27" s="11" t="s">
        <v>38</v>
      </c>
      <c r="D27" s="13">
        <v>40000</v>
      </c>
      <c r="E27" s="13">
        <v>28000</v>
      </c>
      <c r="F27" s="13">
        <v>29400</v>
      </c>
      <c r="G27" s="13">
        <v>19200</v>
      </c>
      <c r="H27" s="13">
        <v>35300</v>
      </c>
      <c r="I27" s="13">
        <v>36400</v>
      </c>
      <c r="J27" s="13">
        <v>38100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49500</v>
      </c>
      <c r="E32" s="13">
        <v>64400</v>
      </c>
      <c r="F32" s="13">
        <v>64800</v>
      </c>
      <c r="G32" s="13">
        <v>74900</v>
      </c>
      <c r="H32" s="13">
        <v>57500</v>
      </c>
      <c r="I32" s="13">
        <v>57100</v>
      </c>
      <c r="J32" s="13">
        <v>62800</v>
      </c>
      <c r="K32" s="13">
        <v>59300</v>
      </c>
    </row>
    <row r="33" spans="2:11" x14ac:dyDescent="0.2">
      <c r="C33" s="11" t="s">
        <v>44</v>
      </c>
      <c r="D33" s="13">
        <v>40000</v>
      </c>
      <c r="E33" s="13">
        <v>28000</v>
      </c>
      <c r="F33" s="13">
        <v>29400</v>
      </c>
      <c r="G33" s="13">
        <v>19200</v>
      </c>
      <c r="H33" s="13">
        <v>35300</v>
      </c>
      <c r="I33" s="13">
        <v>36400</v>
      </c>
      <c r="J33" s="13">
        <v>38100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28000</v>
      </c>
      <c r="F35" s="13">
        <v>29400</v>
      </c>
      <c r="G35" s="13">
        <v>19200</v>
      </c>
      <c r="H35" s="13">
        <v>35300</v>
      </c>
      <c r="I35" s="13">
        <v>36400</v>
      </c>
      <c r="J35" s="13">
        <v>38100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192600</v>
      </c>
      <c r="E41" s="13">
        <v>124800</v>
      </c>
      <c r="F41" s="13">
        <v>146500</v>
      </c>
      <c r="G41" s="13">
        <v>188300</v>
      </c>
      <c r="H41" s="13">
        <v>147600</v>
      </c>
      <c r="I41" s="13">
        <v>133900</v>
      </c>
      <c r="J41" s="13">
        <v>259900</v>
      </c>
      <c r="K41" s="13">
        <v>193300</v>
      </c>
    </row>
    <row r="42" spans="2:11" x14ac:dyDescent="0.2">
      <c r="C42" s="11" t="s">
        <v>50</v>
      </c>
      <c r="D42" s="13">
        <v>641400</v>
      </c>
      <c r="E42" s="13">
        <v>779900</v>
      </c>
      <c r="F42" s="13">
        <v>698600</v>
      </c>
      <c r="G42" s="13">
        <v>694800</v>
      </c>
      <c r="H42" s="13">
        <v>1053000</v>
      </c>
      <c r="I42" s="13">
        <v>1229400</v>
      </c>
      <c r="J42" s="13">
        <v>825800</v>
      </c>
      <c r="K42" s="13">
        <v>483600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2900</v>
      </c>
      <c r="H47" s="13">
        <v>3000</v>
      </c>
      <c r="I47" s="13">
        <v>3100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203900</v>
      </c>
      <c r="E48" s="13">
        <v>206700</v>
      </c>
      <c r="F48" s="13">
        <v>210000</v>
      </c>
      <c r="G48" s="13">
        <v>212300</v>
      </c>
      <c r="H48" s="13">
        <v>211100</v>
      </c>
      <c r="I48" s="13">
        <v>210500</v>
      </c>
      <c r="J48" s="13">
        <v>206400</v>
      </c>
      <c r="K48" s="13">
        <v>204700</v>
      </c>
    </row>
    <row r="49" spans="3:11" x14ac:dyDescent="0.2">
      <c r="C49" s="11" t="s">
        <v>57</v>
      </c>
      <c r="D49" s="13">
        <v>414200</v>
      </c>
      <c r="E49" s="13">
        <v>416200</v>
      </c>
      <c r="F49" s="13">
        <v>415500</v>
      </c>
      <c r="G49" s="13">
        <v>424800</v>
      </c>
      <c r="H49" s="13">
        <v>419400</v>
      </c>
      <c r="I49" s="13">
        <v>418800</v>
      </c>
      <c r="J49" s="13">
        <v>423300</v>
      </c>
      <c r="K49" s="13">
        <v>427400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12535200</v>
      </c>
      <c r="E54" s="13">
        <v>12548300</v>
      </c>
      <c r="F54" s="13">
        <v>12604400</v>
      </c>
      <c r="G54" s="13">
        <v>12489600</v>
      </c>
      <c r="H54" s="13">
        <v>12887400</v>
      </c>
      <c r="I54" s="13">
        <v>13101100</v>
      </c>
      <c r="J54" s="13">
        <v>12847800</v>
      </c>
      <c r="K54" s="13">
        <v>12258100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205600</v>
      </c>
      <c r="E59" s="13">
        <v>203000</v>
      </c>
      <c r="F59" s="13">
        <v>210300</v>
      </c>
      <c r="G59" s="13">
        <v>250900</v>
      </c>
      <c r="H59" s="13">
        <v>237700</v>
      </c>
      <c r="I59" s="13">
        <v>236300</v>
      </c>
      <c r="J59" s="13">
        <v>250700</v>
      </c>
      <c r="K59" s="13">
        <v>247800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229100</v>
      </c>
      <c r="E61" s="13">
        <v>227600</v>
      </c>
      <c r="F61" s="13">
        <v>152200</v>
      </c>
      <c r="G61" s="13">
        <v>152000</v>
      </c>
      <c r="H61" s="13">
        <v>149200</v>
      </c>
      <c r="I61" s="13">
        <v>148900</v>
      </c>
      <c r="J61" s="13">
        <v>415700</v>
      </c>
      <c r="K61" s="13">
        <v>722900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11034700</v>
      </c>
      <c r="E66" s="13">
        <v>11068800</v>
      </c>
      <c r="F66" s="13">
        <v>11149600</v>
      </c>
      <c r="G66" s="13">
        <v>11116700</v>
      </c>
      <c r="H66" s="13">
        <v>11500400</v>
      </c>
      <c r="I66" s="13">
        <v>11731500</v>
      </c>
      <c r="J66" s="13">
        <v>11522300</v>
      </c>
      <c r="K66" s="13">
        <v>10976900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730200</v>
      </c>
      <c r="E72" s="13">
        <v>698300</v>
      </c>
      <c r="F72" s="13">
        <v>678400</v>
      </c>
      <c r="G72" s="13">
        <v>656100</v>
      </c>
      <c r="H72" s="13">
        <v>644000</v>
      </c>
      <c r="I72" s="13">
        <v>615900</v>
      </c>
      <c r="J72" s="13">
        <v>586500</v>
      </c>
      <c r="K72" s="13">
        <v>554500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1500500</v>
      </c>
      <c r="E76" s="13">
        <v>1479500</v>
      </c>
      <c r="F76" s="13">
        <v>1454800</v>
      </c>
      <c r="G76" s="13">
        <v>1372900</v>
      </c>
      <c r="H76" s="13">
        <v>1387000</v>
      </c>
      <c r="I76" s="13">
        <v>1369700</v>
      </c>
      <c r="J76" s="13">
        <v>1325400</v>
      </c>
      <c r="K76" s="13">
        <v>1281200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40000</v>
      </c>
      <c r="E81" s="13">
        <v>28000</v>
      </c>
      <c r="F81" s="13">
        <v>29400</v>
      </c>
      <c r="G81" s="13">
        <v>19200</v>
      </c>
      <c r="H81" s="13">
        <v>35300</v>
      </c>
      <c r="I81" s="13">
        <v>36400</v>
      </c>
      <c r="J81" s="13">
        <v>38100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4700</v>
      </c>
      <c r="G83" s="13">
        <v>3600</v>
      </c>
      <c r="H83" s="13">
        <v>3400</v>
      </c>
      <c r="I83" s="13">
        <v>3200</v>
      </c>
      <c r="J83" s="13">
        <v>3000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36300</v>
      </c>
      <c r="F89" s="13">
        <v>74400</v>
      </c>
      <c r="G89" s="13">
        <v>30100</v>
      </c>
      <c r="H89" s="13">
        <v>8200</v>
      </c>
      <c r="I89" s="13">
        <v>98400</v>
      </c>
      <c r="J89" s="13">
        <v>45700</v>
      </c>
      <c r="K89" s="13">
        <v>215100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-1600</v>
      </c>
      <c r="F91" s="13">
        <v>-3700</v>
      </c>
      <c r="G91" s="13">
        <v>-4000</v>
      </c>
      <c r="H91" s="13">
        <v>-3100</v>
      </c>
      <c r="I91" s="13">
        <v>-9500</v>
      </c>
      <c r="J91" s="13">
        <v>-4600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110100</v>
      </c>
      <c r="F94" s="13">
        <v>-175500</v>
      </c>
      <c r="G94" s="13">
        <v>66700</v>
      </c>
      <c r="H94" s="13">
        <v>71900</v>
      </c>
      <c r="I94" s="13">
        <v>-18300</v>
      </c>
      <c r="J94" s="13">
        <v>-165800</v>
      </c>
      <c r="K94" s="13">
        <v>-468000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-7000</v>
      </c>
      <c r="G96" s="13">
        <v>-7000</v>
      </c>
      <c r="H96" s="13">
        <v>-7000</v>
      </c>
      <c r="I96" s="13">
        <v>-7000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-60200</v>
      </c>
      <c r="E100" s="13">
        <v>-86600</v>
      </c>
      <c r="F100" s="13">
        <v>63800</v>
      </c>
      <c r="G100" s="13">
        <v>-408800</v>
      </c>
      <c r="H100" s="13">
        <v>-239800</v>
      </c>
      <c r="I100" s="13">
        <v>212800</v>
      </c>
      <c r="J100" s="13">
        <v>528900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-69800</v>
      </c>
      <c r="E102" s="13">
        <v>59800</v>
      </c>
      <c r="F102" s="13">
        <v>-37400</v>
      </c>
      <c r="G102" s="13">
        <v>-312000</v>
      </c>
      <c r="H102" s="13">
        <v>-159600</v>
      </c>
      <c r="I102" s="13">
        <v>292900</v>
      </c>
      <c r="J102" s="13">
        <v>408800</v>
      </c>
      <c r="K102" s="13">
        <v>-254600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800</v>
      </c>
      <c r="G12" s="13">
        <v>600</v>
      </c>
      <c r="H12" s="13">
        <v>500</v>
      </c>
      <c r="I12" s="13">
        <v>500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3500</v>
      </c>
      <c r="F17" s="13">
        <v>2500</v>
      </c>
      <c r="G17" s="13">
        <v>2100</v>
      </c>
      <c r="H17" s="13">
        <v>2100</v>
      </c>
      <c r="I17" s="13">
        <v>2300</v>
      </c>
      <c r="J17" s="13">
        <v>1300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-2500</v>
      </c>
      <c r="G18" s="13">
        <v>-2100</v>
      </c>
      <c r="H18" s="13">
        <v>-2100</v>
      </c>
      <c r="I18" s="13">
        <v>-2300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-5000</v>
      </c>
      <c r="F20" s="13">
        <v>-7200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-8400</v>
      </c>
      <c r="F21" s="13">
        <v>-9700</v>
      </c>
      <c r="G21" s="13">
        <v>-2200</v>
      </c>
      <c r="H21" s="13">
        <v>-2100</v>
      </c>
      <c r="I21" s="13">
        <v>-2300</v>
      </c>
      <c r="J21" s="13" t="s">
        <v>92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900</v>
      </c>
      <c r="E23" s="13">
        <v>-8500</v>
      </c>
      <c r="F23" s="13">
        <v>-9700</v>
      </c>
      <c r="G23" s="13">
        <v>-2200</v>
      </c>
      <c r="H23" s="13">
        <v>-2200</v>
      </c>
      <c r="I23" s="13">
        <v>-2400</v>
      </c>
      <c r="J23" s="13">
        <v>-1500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-8500</v>
      </c>
      <c r="F26" s="13">
        <v>-9700</v>
      </c>
      <c r="G26" s="13">
        <v>-2200</v>
      </c>
      <c r="H26" s="13">
        <v>-2200</v>
      </c>
      <c r="I26" s="13">
        <v>-2400</v>
      </c>
      <c r="J26" s="13">
        <v>-1500</v>
      </c>
      <c r="K26" s="13">
        <v>-1600</v>
      </c>
    </row>
    <row r="27" spans="3:11" x14ac:dyDescent="0.2">
      <c r="C27" s="11" t="s">
        <v>38</v>
      </c>
      <c r="D27" s="13">
        <v>900</v>
      </c>
      <c r="E27" s="13">
        <v>-8500</v>
      </c>
      <c r="F27" s="13">
        <v>-9700</v>
      </c>
      <c r="G27" s="13">
        <v>-2200</v>
      </c>
      <c r="H27" s="13">
        <v>-2200</v>
      </c>
      <c r="I27" s="13">
        <v>-5000</v>
      </c>
      <c r="J27" s="13">
        <v>-1500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5000</v>
      </c>
      <c r="F32" s="13">
        <v>7200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-8500</v>
      </c>
      <c r="F33" s="13">
        <v>-9700</v>
      </c>
      <c r="G33" s="13">
        <v>-2200</v>
      </c>
      <c r="H33" s="13">
        <v>-2200</v>
      </c>
      <c r="I33" s="13">
        <v>-5000</v>
      </c>
      <c r="J33" s="13">
        <v>-1500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-8500</v>
      </c>
      <c r="F35" s="13">
        <v>-9700</v>
      </c>
      <c r="G35" s="13">
        <v>-2200</v>
      </c>
      <c r="H35" s="13">
        <v>-2200</v>
      </c>
      <c r="I35" s="13">
        <v>-5000</v>
      </c>
      <c r="J35" s="13">
        <v>-1500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8200</v>
      </c>
      <c r="F41" s="13">
        <v>9200</v>
      </c>
      <c r="G41" s="13">
        <v>10800</v>
      </c>
      <c r="H41" s="13">
        <v>11400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100</v>
      </c>
      <c r="G45" s="13">
        <v>100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8900</v>
      </c>
      <c r="F46" s="13">
        <v>9200</v>
      </c>
      <c r="G46" s="13">
        <v>10900</v>
      </c>
      <c r="H46" s="13">
        <v>11800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2400</v>
      </c>
      <c r="H48" s="13">
        <v>2100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11400</v>
      </c>
      <c r="F54" s="13">
        <v>11800</v>
      </c>
      <c r="G54" s="13">
        <v>13300</v>
      </c>
      <c r="H54" s="13">
        <v>13800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1400</v>
      </c>
      <c r="G57" s="13">
        <v>800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8600</v>
      </c>
      <c r="E59" s="13">
        <v>12700</v>
      </c>
      <c r="F59" s="13">
        <v>7600</v>
      </c>
      <c r="G59" s="13">
        <v>400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10100</v>
      </c>
      <c r="E60" s="13">
        <v>14000</v>
      </c>
      <c r="F60" s="13">
        <v>9200</v>
      </c>
      <c r="G60" s="13">
        <v>1300</v>
      </c>
      <c r="H60" s="13">
        <v>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1400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15300</v>
      </c>
      <c r="F66" s="13">
        <v>10600</v>
      </c>
      <c r="G66" s="13">
        <v>2800</v>
      </c>
      <c r="H66" s="13">
        <v>2500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-31900</v>
      </c>
      <c r="E72" s="13">
        <v>-32800</v>
      </c>
      <c r="F72" s="13">
        <v>-24400</v>
      </c>
      <c r="G72" s="13">
        <v>-14600</v>
      </c>
      <c r="H72" s="13">
        <v>-12400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-3900</v>
      </c>
      <c r="F76" s="13">
        <v>1300</v>
      </c>
      <c r="G76" s="13">
        <v>10500</v>
      </c>
      <c r="H76" s="13">
        <v>11400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900</v>
      </c>
      <c r="E81" s="13">
        <v>-8500</v>
      </c>
      <c r="F81" s="13">
        <v>-9700</v>
      </c>
      <c r="G81" s="13">
        <v>-2200</v>
      </c>
      <c r="H81" s="13">
        <v>-2200</v>
      </c>
      <c r="I81" s="13">
        <v>-5000</v>
      </c>
      <c r="J81" s="13">
        <v>-1500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-4300</v>
      </c>
      <c r="F89" s="13">
        <v>-1600</v>
      </c>
      <c r="G89" s="13">
        <v>-1100</v>
      </c>
      <c r="H89" s="13">
        <v>-1600</v>
      </c>
      <c r="I89" s="13">
        <v>-2000</v>
      </c>
      <c r="J89" s="13">
        <v>-1200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-400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-400</v>
      </c>
      <c r="H94" s="13">
        <v>0</v>
      </c>
      <c r="I94" s="13">
        <v>-100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3300</v>
      </c>
      <c r="F100" s="13">
        <v>0</v>
      </c>
      <c r="G100" s="13">
        <v>900</v>
      </c>
      <c r="H100" s="13">
        <v>-1700</v>
      </c>
      <c r="I100" s="13">
        <v>14600</v>
      </c>
      <c r="J100" s="13">
        <v>2200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-1000</v>
      </c>
      <c r="F102" s="13">
        <v>-1600</v>
      </c>
      <c r="G102" s="13">
        <v>-600</v>
      </c>
      <c r="H102" s="13">
        <v>-3400</v>
      </c>
      <c r="I102" s="13">
        <v>12500</v>
      </c>
      <c r="J102" s="13">
        <v>1000</v>
      </c>
      <c r="K102" s="13">
        <v>-1700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91000</v>
      </c>
      <c r="E8" s="13">
        <v>91700</v>
      </c>
      <c r="F8" s="13">
        <v>88700</v>
      </c>
      <c r="G8" s="13">
        <v>85700</v>
      </c>
      <c r="H8" s="13">
        <v>86200</v>
      </c>
      <c r="I8" s="13">
        <v>80300</v>
      </c>
      <c r="J8" s="13">
        <v>57900</v>
      </c>
      <c r="K8" s="13">
        <v>53900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34300</v>
      </c>
      <c r="F17" s="13">
        <v>32300</v>
      </c>
      <c r="G17" s="13">
        <v>26000</v>
      </c>
      <c r="H17" s="13">
        <v>21400</v>
      </c>
      <c r="I17" s="13">
        <v>26400</v>
      </c>
      <c r="J17" s="13">
        <v>10700</v>
      </c>
      <c r="K17" s="13">
        <v>9000</v>
      </c>
    </row>
    <row r="18" spans="3:11" x14ac:dyDescent="0.2">
      <c r="C18" s="11" t="s">
        <v>30</v>
      </c>
      <c r="D18" s="13">
        <v>56100</v>
      </c>
      <c r="E18" s="13">
        <v>57400</v>
      </c>
      <c r="F18" s="13">
        <v>56400</v>
      </c>
      <c r="G18" s="13">
        <v>59700</v>
      </c>
      <c r="H18" s="13">
        <v>64800</v>
      </c>
      <c r="I18" s="13">
        <v>53900</v>
      </c>
      <c r="J18" s="13">
        <v>47200</v>
      </c>
      <c r="K18" s="13">
        <v>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-30800</v>
      </c>
      <c r="F20" s="13">
        <v>-42100</v>
      </c>
      <c r="G20" s="13">
        <v>-28400</v>
      </c>
      <c r="H20" s="13">
        <v>-34500</v>
      </c>
      <c r="I20" s="13">
        <v>-33000</v>
      </c>
      <c r="J20" s="13">
        <v>-26900</v>
      </c>
      <c r="K20" s="13">
        <v>-26900</v>
      </c>
    </row>
    <row r="21" spans="3:11" x14ac:dyDescent="0.2">
      <c r="C21" s="11" t="s">
        <v>33</v>
      </c>
      <c r="D21" s="13">
        <v>30100</v>
      </c>
      <c r="E21" s="13">
        <v>30300</v>
      </c>
      <c r="F21" s="13">
        <v>22500</v>
      </c>
      <c r="G21" s="13">
        <v>33000</v>
      </c>
      <c r="H21" s="13">
        <v>29300</v>
      </c>
      <c r="I21" s="13">
        <v>24200</v>
      </c>
      <c r="J21" s="13">
        <v>23500</v>
      </c>
      <c r="K21" s="13">
        <v>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25400</v>
      </c>
      <c r="E23" s="13">
        <v>26600</v>
      </c>
      <c r="F23" s="13">
        <v>14300</v>
      </c>
      <c r="G23" s="13">
        <v>31300</v>
      </c>
      <c r="H23" s="13">
        <v>30300</v>
      </c>
      <c r="I23" s="13">
        <v>20900</v>
      </c>
      <c r="J23" s="13">
        <v>20300</v>
      </c>
      <c r="K23" s="13">
        <v>18000</v>
      </c>
    </row>
    <row r="24" spans="3:11" x14ac:dyDescent="0.2">
      <c r="C24" s="11" t="s">
        <v>36</v>
      </c>
      <c r="D24" s="13">
        <v>5700</v>
      </c>
      <c r="E24" s="13">
        <v>6000</v>
      </c>
      <c r="F24" s="13">
        <v>3300</v>
      </c>
      <c r="G24" s="13">
        <v>6900</v>
      </c>
      <c r="H24" s="13">
        <v>6500</v>
      </c>
      <c r="I24" s="13">
        <v>4600</v>
      </c>
      <c r="J24" s="13">
        <v>4000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20600</v>
      </c>
      <c r="F26" s="13">
        <v>11000</v>
      </c>
      <c r="G26" s="13">
        <v>24400</v>
      </c>
      <c r="H26" s="13">
        <v>23800</v>
      </c>
      <c r="I26" s="13">
        <v>16300</v>
      </c>
      <c r="J26" s="13">
        <v>16300</v>
      </c>
      <c r="K26" s="13">
        <v>14000</v>
      </c>
    </row>
    <row r="27" spans="3:11" x14ac:dyDescent="0.2">
      <c r="C27" s="11" t="s">
        <v>38</v>
      </c>
      <c r="D27" s="13">
        <v>19700</v>
      </c>
      <c r="E27" s="13">
        <v>20600</v>
      </c>
      <c r="F27" s="13">
        <v>11000</v>
      </c>
      <c r="G27" s="13">
        <v>24400</v>
      </c>
      <c r="H27" s="13">
        <v>23800</v>
      </c>
      <c r="I27" s="13">
        <v>16300</v>
      </c>
      <c r="J27" s="13">
        <v>16300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30700</v>
      </c>
      <c r="E32" s="13">
        <v>30800</v>
      </c>
      <c r="F32" s="13">
        <v>42100</v>
      </c>
      <c r="G32" s="13">
        <v>28400</v>
      </c>
      <c r="H32" s="13">
        <v>34500</v>
      </c>
      <c r="I32" s="13">
        <v>33000</v>
      </c>
      <c r="J32" s="13">
        <v>26900</v>
      </c>
      <c r="K32" s="13">
        <v>26900</v>
      </c>
    </row>
    <row r="33" spans="2:11" x14ac:dyDescent="0.2">
      <c r="C33" s="11" t="s">
        <v>44</v>
      </c>
      <c r="D33" s="13">
        <v>19700</v>
      </c>
      <c r="E33" s="13">
        <v>20600</v>
      </c>
      <c r="F33" s="13">
        <v>11000</v>
      </c>
      <c r="G33" s="13">
        <v>24400</v>
      </c>
      <c r="H33" s="13">
        <v>23800</v>
      </c>
      <c r="I33" s="13">
        <v>16300</v>
      </c>
      <c r="J33" s="13">
        <v>16300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20600</v>
      </c>
      <c r="F35" s="13">
        <v>11000</v>
      </c>
      <c r="G35" s="13">
        <v>24400</v>
      </c>
      <c r="H35" s="13">
        <v>23800</v>
      </c>
      <c r="I35" s="13">
        <v>16300</v>
      </c>
      <c r="J35" s="13">
        <v>16300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109300</v>
      </c>
      <c r="F41" s="13">
        <v>224200</v>
      </c>
      <c r="G41" s="13">
        <v>121900</v>
      </c>
      <c r="H41" s="13">
        <v>105800</v>
      </c>
      <c r="I41" s="13">
        <v>106600</v>
      </c>
      <c r="J41" s="13">
        <v>67200</v>
      </c>
      <c r="K41" s="13">
        <v>71600</v>
      </c>
    </row>
    <row r="42" spans="2:11" x14ac:dyDescent="0.2">
      <c r="C42" s="11" t="s">
        <v>50</v>
      </c>
      <c r="D42" s="13">
        <v>90900</v>
      </c>
      <c r="E42" s="13">
        <v>230600</v>
      </c>
      <c r="F42" s="13">
        <v>130900</v>
      </c>
      <c r="G42" s="13">
        <v>75800</v>
      </c>
      <c r="H42" s="13">
        <v>88300</v>
      </c>
      <c r="I42" s="13">
        <v>226900</v>
      </c>
      <c r="J42" s="13">
        <v>78100</v>
      </c>
      <c r="K42" s="13">
        <v>92300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179300</v>
      </c>
      <c r="E48" s="13">
        <v>181200</v>
      </c>
      <c r="F48" s="13">
        <v>182200</v>
      </c>
      <c r="G48" s="13">
        <v>183700</v>
      </c>
      <c r="H48" s="13">
        <v>186400</v>
      </c>
      <c r="I48" s="13">
        <v>186700</v>
      </c>
      <c r="J48" s="13">
        <v>153100</v>
      </c>
      <c r="K48" s="13">
        <v>150500</v>
      </c>
    </row>
    <row r="49" spans="3:11" x14ac:dyDescent="0.2">
      <c r="C49" s="11" t="s">
        <v>57</v>
      </c>
      <c r="D49" s="13">
        <v>272500</v>
      </c>
      <c r="E49" s="13">
        <v>272500</v>
      </c>
      <c r="F49" s="13">
        <v>272500</v>
      </c>
      <c r="G49" s="13">
        <v>272700</v>
      </c>
      <c r="H49" s="13">
        <v>272500</v>
      </c>
      <c r="I49" s="13">
        <v>271800</v>
      </c>
      <c r="J49" s="13">
        <v>180300</v>
      </c>
      <c r="K49" s="13">
        <v>178800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7965800</v>
      </c>
      <c r="E54" s="13">
        <v>7963800</v>
      </c>
      <c r="F54" s="13">
        <v>7999300</v>
      </c>
      <c r="G54" s="13">
        <v>7884300</v>
      </c>
      <c r="H54" s="13">
        <v>7862100</v>
      </c>
      <c r="I54" s="13">
        <v>8017300</v>
      </c>
      <c r="J54" s="13">
        <v>6461700</v>
      </c>
      <c r="K54" s="13">
        <v>6454800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13700</v>
      </c>
      <c r="F57" s="13">
        <v>22700</v>
      </c>
      <c r="G57" s="13">
        <v>13800</v>
      </c>
      <c r="H57" s="13">
        <v>8000</v>
      </c>
      <c r="I57" s="13">
        <v>4100</v>
      </c>
      <c r="J57" s="13">
        <v>3300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6800</v>
      </c>
      <c r="F59" s="13">
        <v>6600</v>
      </c>
      <c r="G59" s="13">
        <v>6600</v>
      </c>
      <c r="H59" s="13">
        <v>6400</v>
      </c>
      <c r="I59" s="13">
        <v>6600</v>
      </c>
      <c r="J59" s="13">
        <v>7800</v>
      </c>
      <c r="K59" s="13">
        <v>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125200</v>
      </c>
      <c r="E61" s="13">
        <v>125200</v>
      </c>
      <c r="F61" s="13">
        <v>125100</v>
      </c>
      <c r="G61" s="13">
        <v>130100</v>
      </c>
      <c r="H61" s="13">
        <v>130000</v>
      </c>
      <c r="I61" s="13">
        <v>156000</v>
      </c>
      <c r="J61" s="13">
        <v>146900</v>
      </c>
      <c r="K61" s="13">
        <v>146900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6993900</v>
      </c>
      <c r="E66" s="13">
        <v>7003800</v>
      </c>
      <c r="F66" s="13">
        <v>7050300</v>
      </c>
      <c r="G66" s="13">
        <v>6987100</v>
      </c>
      <c r="H66" s="13">
        <v>6962700</v>
      </c>
      <c r="I66" s="13">
        <v>7120900</v>
      </c>
      <c r="J66" s="13">
        <v>5815100</v>
      </c>
      <c r="K66" s="13">
        <v>5833400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324900</v>
      </c>
      <c r="E72" s="13">
        <v>313000</v>
      </c>
      <c r="F72" s="13">
        <v>300200</v>
      </c>
      <c r="G72" s="13">
        <v>296600</v>
      </c>
      <c r="H72" s="13">
        <v>279400</v>
      </c>
      <c r="I72" s="13">
        <v>262400</v>
      </c>
      <c r="J72" s="13">
        <v>252600</v>
      </c>
      <c r="K72" s="13">
        <v>241100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971900</v>
      </c>
      <c r="E76" s="13">
        <v>959900</v>
      </c>
      <c r="F76" s="13">
        <v>949000</v>
      </c>
      <c r="G76" s="13">
        <v>897200</v>
      </c>
      <c r="H76" s="13">
        <v>899400</v>
      </c>
      <c r="I76" s="13">
        <v>896400</v>
      </c>
      <c r="J76" s="13">
        <v>646700</v>
      </c>
      <c r="K76" s="13">
        <v>621500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19700</v>
      </c>
      <c r="E81" s="13">
        <v>20600</v>
      </c>
      <c r="F81" s="13">
        <v>11000</v>
      </c>
      <c r="G81" s="13">
        <v>24400</v>
      </c>
      <c r="H81" s="13">
        <v>23800</v>
      </c>
      <c r="I81" s="13">
        <v>16300</v>
      </c>
      <c r="J81" s="13">
        <v>16300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3700</v>
      </c>
      <c r="F83" s="13">
        <v>8100</v>
      </c>
      <c r="G83" s="13">
        <v>1600</v>
      </c>
      <c r="H83" s="13">
        <v>-1000</v>
      </c>
      <c r="I83" s="13">
        <v>3300</v>
      </c>
      <c r="J83" s="13">
        <v>3200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10200</v>
      </c>
      <c r="F89" s="13">
        <v>28200</v>
      </c>
      <c r="G89" s="13">
        <v>41600</v>
      </c>
      <c r="H89" s="13">
        <v>34100</v>
      </c>
      <c r="I89" s="13">
        <v>4700</v>
      </c>
      <c r="J89" s="13">
        <v>18200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-900</v>
      </c>
      <c r="G91" s="13">
        <v>-200</v>
      </c>
      <c r="H91" s="13">
        <v>-1900</v>
      </c>
      <c r="I91" s="13">
        <v>-1100</v>
      </c>
      <c r="J91" s="13">
        <v>-6400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-136700</v>
      </c>
      <c r="E94" s="13">
        <v>16800</v>
      </c>
      <c r="F94" s="13">
        <v>72700</v>
      </c>
      <c r="G94" s="13">
        <v>-39600</v>
      </c>
      <c r="H94" s="13">
        <v>5100</v>
      </c>
      <c r="I94" s="13">
        <v>289900</v>
      </c>
      <c r="J94" s="13">
        <v>-18000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-7700</v>
      </c>
      <c r="F96" s="13">
        <v>-7400</v>
      </c>
      <c r="G96" s="13">
        <v>-7000</v>
      </c>
      <c r="H96" s="13">
        <v>-6700</v>
      </c>
      <c r="I96" s="13">
        <v>-6400</v>
      </c>
      <c r="J96" s="13">
        <v>-4700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-42200</v>
      </c>
      <c r="F100" s="13">
        <v>56700</v>
      </c>
      <c r="G100" s="13">
        <v>1600</v>
      </c>
      <c r="H100" s="13">
        <v>-178600</v>
      </c>
      <c r="I100" s="13">
        <v>-106400</v>
      </c>
      <c r="J100" s="13">
        <v>-22100</v>
      </c>
      <c r="K100" s="13">
        <v>-184900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-132400</v>
      </c>
      <c r="E102" s="13">
        <v>-15200</v>
      </c>
      <c r="F102" s="13">
        <v>157500</v>
      </c>
      <c r="G102" s="13">
        <v>3600</v>
      </c>
      <c r="H102" s="13">
        <v>-139400</v>
      </c>
      <c r="I102" s="13">
        <v>188200</v>
      </c>
      <c r="J102" s="13">
        <v>-18500</v>
      </c>
      <c r="K102" s="13">
        <v>-192900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128800</v>
      </c>
      <c r="E8" s="13">
        <v>126600</v>
      </c>
      <c r="F8" s="13">
        <v>126600</v>
      </c>
      <c r="G8" s="13">
        <v>123900</v>
      </c>
      <c r="H8" s="13">
        <v>238300</v>
      </c>
      <c r="I8" s="13">
        <v>117200</v>
      </c>
      <c r="J8" s="13">
        <v>93100</v>
      </c>
      <c r="K8" s="13">
        <v>88300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-1800</v>
      </c>
      <c r="F15" s="13">
        <v>-1900</v>
      </c>
      <c r="G15" s="13">
        <v>-2000</v>
      </c>
      <c r="H15" s="13">
        <v>-4200</v>
      </c>
      <c r="I15" s="13">
        <v>-2100</v>
      </c>
      <c r="J15" s="13">
        <v>-800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48500</v>
      </c>
      <c r="F17" s="13">
        <v>47000</v>
      </c>
      <c r="G17" s="13">
        <v>39100</v>
      </c>
      <c r="H17" s="13">
        <v>73700</v>
      </c>
      <c r="I17" s="13">
        <v>37200</v>
      </c>
      <c r="J17" s="13">
        <v>13700</v>
      </c>
      <c r="K17" s="13">
        <v>8400</v>
      </c>
    </row>
    <row r="18" spans="3:11" x14ac:dyDescent="0.2">
      <c r="C18" s="11" t="s">
        <v>30</v>
      </c>
      <c r="D18" s="13">
        <v>80600</v>
      </c>
      <c r="E18" s="13">
        <v>78100</v>
      </c>
      <c r="F18" s="13">
        <v>79600</v>
      </c>
      <c r="G18" s="13">
        <v>84800</v>
      </c>
      <c r="H18" s="13">
        <v>164600</v>
      </c>
      <c r="I18" s="13">
        <v>80000</v>
      </c>
      <c r="J18" s="13">
        <v>79400</v>
      </c>
      <c r="K18" s="13">
        <v>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-46300</v>
      </c>
      <c r="F20" s="13">
        <v>-41900</v>
      </c>
      <c r="G20" s="13">
        <v>-47100</v>
      </c>
      <c r="H20" s="13">
        <v>-108000</v>
      </c>
      <c r="I20" s="13">
        <v>-60700</v>
      </c>
      <c r="J20" s="13">
        <v>-31100</v>
      </c>
      <c r="K20" s="13">
        <v>-31800</v>
      </c>
    </row>
    <row r="21" spans="3:11" x14ac:dyDescent="0.2">
      <c r="C21" s="11" t="s">
        <v>33</v>
      </c>
      <c r="D21" s="13">
        <v>41000</v>
      </c>
      <c r="E21" s="13">
        <v>36000</v>
      </c>
      <c r="F21" s="13">
        <v>42100</v>
      </c>
      <c r="G21" s="13">
        <v>41900</v>
      </c>
      <c r="H21" s="13">
        <v>65100</v>
      </c>
      <c r="I21" s="13">
        <v>23600</v>
      </c>
      <c r="J21" s="13">
        <v>51400</v>
      </c>
      <c r="K21" s="13">
        <v>51500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36900</v>
      </c>
      <c r="E23" s="13">
        <v>31800</v>
      </c>
      <c r="F23" s="13">
        <v>37700</v>
      </c>
      <c r="G23" s="13">
        <v>37700</v>
      </c>
      <c r="H23" s="13">
        <v>56600</v>
      </c>
      <c r="I23" s="13">
        <v>19300</v>
      </c>
      <c r="J23" s="13">
        <v>48300</v>
      </c>
      <c r="K23" s="13">
        <v>48100</v>
      </c>
    </row>
    <row r="24" spans="3:11" x14ac:dyDescent="0.2">
      <c r="C24" s="11" t="s">
        <v>36</v>
      </c>
      <c r="D24" s="13">
        <v>8200</v>
      </c>
      <c r="E24" s="13">
        <v>6500</v>
      </c>
      <c r="F24" s="13">
        <v>8000</v>
      </c>
      <c r="G24" s="13">
        <v>7800</v>
      </c>
      <c r="H24" s="13">
        <v>12000</v>
      </c>
      <c r="I24" s="13">
        <v>4200</v>
      </c>
      <c r="J24" s="13">
        <v>9800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25300</v>
      </c>
      <c r="F26" s="13">
        <v>29700</v>
      </c>
      <c r="G26" s="13">
        <v>29900</v>
      </c>
      <c r="H26" s="13">
        <v>44600</v>
      </c>
      <c r="I26" s="13">
        <v>15200</v>
      </c>
      <c r="J26" s="13">
        <v>38400</v>
      </c>
      <c r="K26" s="13">
        <v>37900</v>
      </c>
    </row>
    <row r="27" spans="3:11" x14ac:dyDescent="0.2">
      <c r="C27" s="11" t="s">
        <v>38</v>
      </c>
      <c r="D27" s="13">
        <v>28500</v>
      </c>
      <c r="E27" s="13">
        <v>25100</v>
      </c>
      <c r="F27" s="13">
        <v>29500</v>
      </c>
      <c r="G27" s="13">
        <v>29600</v>
      </c>
      <c r="H27" s="13">
        <v>44300</v>
      </c>
      <c r="I27" s="13">
        <v>15100</v>
      </c>
      <c r="J27" s="13">
        <v>38200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43700</v>
      </c>
      <c r="E32" s="13">
        <v>46300</v>
      </c>
      <c r="F32" s="13">
        <v>41900</v>
      </c>
      <c r="G32" s="13">
        <v>47100</v>
      </c>
      <c r="H32" s="13">
        <v>108000</v>
      </c>
      <c r="I32" s="13">
        <v>60700</v>
      </c>
      <c r="J32" s="13">
        <v>31100</v>
      </c>
      <c r="K32" s="13">
        <v>31800</v>
      </c>
    </row>
    <row r="33" spans="2:11" x14ac:dyDescent="0.2">
      <c r="C33" s="11" t="s">
        <v>44</v>
      </c>
      <c r="D33" s="13">
        <v>28500</v>
      </c>
      <c r="E33" s="13">
        <v>25100</v>
      </c>
      <c r="F33" s="13">
        <v>29500</v>
      </c>
      <c r="G33" s="13">
        <v>29600</v>
      </c>
      <c r="H33" s="13">
        <v>44300</v>
      </c>
      <c r="I33" s="13">
        <v>15100</v>
      </c>
      <c r="J33" s="13">
        <v>38200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25100</v>
      </c>
      <c r="F35" s="13">
        <v>29500</v>
      </c>
      <c r="G35" s="13">
        <v>29600</v>
      </c>
      <c r="H35" s="13">
        <v>44300</v>
      </c>
      <c r="I35" s="13">
        <v>15100</v>
      </c>
      <c r="J35" s="13">
        <v>38200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87200</v>
      </c>
      <c r="F41" s="13">
        <v>100900</v>
      </c>
      <c r="G41" s="13">
        <v>95300</v>
      </c>
      <c r="H41" s="13">
        <v>101200</v>
      </c>
      <c r="I41" s="13">
        <v>102700</v>
      </c>
      <c r="J41" s="13">
        <v>101100</v>
      </c>
      <c r="K41" s="13">
        <v>83100</v>
      </c>
    </row>
    <row r="42" spans="2:11" x14ac:dyDescent="0.2">
      <c r="C42" s="11" t="s">
        <v>50</v>
      </c>
      <c r="D42" s="13">
        <v>517900</v>
      </c>
      <c r="E42" s="13">
        <v>266700</v>
      </c>
      <c r="F42" s="13">
        <v>137000</v>
      </c>
      <c r="G42" s="13">
        <v>178300</v>
      </c>
      <c r="H42" s="13">
        <v>259500</v>
      </c>
      <c r="I42" s="13">
        <v>610700</v>
      </c>
      <c r="J42" s="13">
        <v>169200</v>
      </c>
      <c r="K42" s="13">
        <v>186500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161700</v>
      </c>
      <c r="E48" s="13">
        <v>167100</v>
      </c>
      <c r="F48" s="13">
        <v>168000</v>
      </c>
      <c r="G48" s="13">
        <v>169600</v>
      </c>
      <c r="H48" s="13">
        <v>170800</v>
      </c>
      <c r="I48" s="13">
        <v>171700</v>
      </c>
      <c r="J48" s="13">
        <v>152900</v>
      </c>
      <c r="K48" s="13">
        <v>153500</v>
      </c>
    </row>
    <row r="49" spans="3:11" x14ac:dyDescent="0.2">
      <c r="C49" s="11" t="s">
        <v>57</v>
      </c>
      <c r="D49" s="13">
        <v>504800</v>
      </c>
      <c r="E49" s="13">
        <v>509600</v>
      </c>
      <c r="F49" s="13">
        <v>511600</v>
      </c>
      <c r="G49" s="13">
        <v>513600</v>
      </c>
      <c r="H49" s="13">
        <v>515800</v>
      </c>
      <c r="I49" s="13">
        <v>518000</v>
      </c>
      <c r="J49" s="13">
        <v>376900</v>
      </c>
      <c r="K49" s="13">
        <v>378200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12060800</v>
      </c>
      <c r="E54" s="13">
        <v>12091600</v>
      </c>
      <c r="F54" s="13">
        <v>12114900</v>
      </c>
      <c r="G54" s="13">
        <v>11978000</v>
      </c>
      <c r="H54" s="13">
        <v>12033000</v>
      </c>
      <c r="I54" s="13">
        <v>12363100</v>
      </c>
      <c r="J54" s="13">
        <v>10625000</v>
      </c>
      <c r="K54" s="13">
        <v>10515900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9800</v>
      </c>
      <c r="F57" s="13">
        <v>5700</v>
      </c>
      <c r="G57" s="13">
        <v>5500</v>
      </c>
      <c r="H57" s="13">
        <v>4800</v>
      </c>
      <c r="I57" s="13">
        <v>7000</v>
      </c>
      <c r="J57" s="13">
        <v>2700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17300</v>
      </c>
      <c r="F59" s="13">
        <v>17800</v>
      </c>
      <c r="G59" s="13">
        <v>18300</v>
      </c>
      <c r="H59" s="13">
        <v>19100</v>
      </c>
      <c r="I59" s="13">
        <v>19600</v>
      </c>
      <c r="J59" s="13">
        <v>19400</v>
      </c>
      <c r="K59" s="13">
        <v>19800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91500</v>
      </c>
      <c r="E61" s="13">
        <v>332300</v>
      </c>
      <c r="F61" s="13">
        <v>630200</v>
      </c>
      <c r="G61" s="13">
        <v>401800</v>
      </c>
      <c r="H61" s="13">
        <v>481700</v>
      </c>
      <c r="I61" s="13">
        <v>606500</v>
      </c>
      <c r="J61" s="13">
        <v>287500</v>
      </c>
      <c r="K61" s="13">
        <v>226500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10656500</v>
      </c>
      <c r="E66" s="13">
        <v>10715500</v>
      </c>
      <c r="F66" s="13">
        <v>10742600</v>
      </c>
      <c r="G66" s="13">
        <v>10720300</v>
      </c>
      <c r="H66" s="13">
        <v>10735400</v>
      </c>
      <c r="I66" s="13">
        <v>11063200</v>
      </c>
      <c r="J66" s="13">
        <v>9593500</v>
      </c>
      <c r="K66" s="13">
        <v>9531400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752300</v>
      </c>
      <c r="E72" s="13">
        <v>732600</v>
      </c>
      <c r="F72" s="13">
        <v>716400</v>
      </c>
      <c r="G72" s="13">
        <v>695800</v>
      </c>
      <c r="H72" s="13">
        <v>674900</v>
      </c>
      <c r="I72" s="13">
        <v>654600</v>
      </c>
      <c r="J72" s="13">
        <v>648400</v>
      </c>
      <c r="K72" s="13">
        <v>617800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1404300</v>
      </c>
      <c r="E76" s="13">
        <v>1376100</v>
      </c>
      <c r="F76" s="13">
        <v>1372400</v>
      </c>
      <c r="G76" s="13">
        <v>1257700</v>
      </c>
      <c r="H76" s="13">
        <v>1297600</v>
      </c>
      <c r="I76" s="13">
        <v>1300000</v>
      </c>
      <c r="J76" s="13">
        <v>1031600</v>
      </c>
      <c r="K76" s="13">
        <v>984500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28500</v>
      </c>
      <c r="E81" s="13">
        <v>25100</v>
      </c>
      <c r="F81" s="13">
        <v>29500</v>
      </c>
      <c r="G81" s="13">
        <v>29600</v>
      </c>
      <c r="H81" s="13">
        <v>44300</v>
      </c>
      <c r="I81" s="13">
        <v>15100</v>
      </c>
      <c r="J81" s="13">
        <v>38200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4000</v>
      </c>
      <c r="G83" s="13">
        <v>3800</v>
      </c>
      <c r="H83" s="13">
        <v>8000</v>
      </c>
      <c r="I83" s="13">
        <v>4100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87700</v>
      </c>
      <c r="E89" s="13">
        <v>-20100</v>
      </c>
      <c r="F89" s="13">
        <v>45600</v>
      </c>
      <c r="G89" s="13">
        <v>20600</v>
      </c>
      <c r="H89" s="13">
        <v>65200</v>
      </c>
      <c r="I89" s="13">
        <v>36600</v>
      </c>
      <c r="J89" s="13">
        <v>51400</v>
      </c>
      <c r="K89" s="13">
        <v>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-1200</v>
      </c>
      <c r="G91" s="13">
        <v>-1300</v>
      </c>
      <c r="H91" s="13">
        <v>-1500</v>
      </c>
      <c r="I91" s="13">
        <v>-300</v>
      </c>
      <c r="J91" s="13">
        <v>-1500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232200</v>
      </c>
      <c r="E94" s="13">
        <v>171100</v>
      </c>
      <c r="F94" s="13">
        <v>-96300</v>
      </c>
      <c r="G94" s="13">
        <v>-84800</v>
      </c>
      <c r="H94" s="13">
        <v>-10200</v>
      </c>
      <c r="I94" s="13">
        <v>32400</v>
      </c>
      <c r="J94" s="13">
        <v>-101800</v>
      </c>
      <c r="K94" s="13">
        <v>-234000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-9000</v>
      </c>
      <c r="F96" s="13">
        <v>-9000</v>
      </c>
      <c r="G96" s="13">
        <v>-9000</v>
      </c>
      <c r="H96" s="13">
        <v>-16900</v>
      </c>
      <c r="I96" s="13">
        <v>-7900</v>
      </c>
      <c r="J96" s="13">
        <v>-7900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-65400</v>
      </c>
      <c r="E100" s="13">
        <v>-35000</v>
      </c>
      <c r="F100" s="13">
        <v>15000</v>
      </c>
      <c r="G100" s="13">
        <v>-22900</v>
      </c>
      <c r="H100" s="13">
        <v>35400</v>
      </c>
      <c r="I100" s="13">
        <v>374100</v>
      </c>
      <c r="J100" s="13">
        <v>51200</v>
      </c>
      <c r="K100" s="13">
        <v>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254600</v>
      </c>
      <c r="E102" s="13">
        <v>116000</v>
      </c>
      <c r="F102" s="13">
        <v>-35700</v>
      </c>
      <c r="G102" s="13">
        <v>-87100</v>
      </c>
      <c r="H102" s="13">
        <v>90400</v>
      </c>
      <c r="I102" s="13">
        <v>443100</v>
      </c>
      <c r="J102" s="13">
        <v>800</v>
      </c>
      <c r="K102" s="13">
        <v>-164600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272200</v>
      </c>
      <c r="E8" s="13">
        <v>268500</v>
      </c>
      <c r="F8" s="13">
        <v>265500</v>
      </c>
      <c r="G8" s="13">
        <v>263400</v>
      </c>
      <c r="H8" s="13">
        <v>252200</v>
      </c>
      <c r="I8" s="13">
        <v>242400</v>
      </c>
      <c r="J8" s="13">
        <v>233500</v>
      </c>
      <c r="K8" s="13">
        <v>222700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84200</v>
      </c>
      <c r="F17" s="13">
        <v>87600</v>
      </c>
      <c r="G17" s="13">
        <v>68100</v>
      </c>
      <c r="H17" s="13">
        <v>74600</v>
      </c>
      <c r="I17" s="13">
        <v>57000</v>
      </c>
      <c r="J17" s="13">
        <v>43600</v>
      </c>
      <c r="K17" s="13">
        <v>30600</v>
      </c>
    </row>
    <row r="18" spans="3:11" x14ac:dyDescent="0.2">
      <c r="C18" s="11" t="s">
        <v>30</v>
      </c>
      <c r="D18" s="13">
        <v>188000</v>
      </c>
      <c r="E18" s="13">
        <v>184300</v>
      </c>
      <c r="F18" s="13">
        <v>177900</v>
      </c>
      <c r="G18" s="13">
        <v>195300</v>
      </c>
      <c r="H18" s="13">
        <v>177600</v>
      </c>
      <c r="I18" s="13">
        <v>185400</v>
      </c>
      <c r="J18" s="13">
        <v>189900</v>
      </c>
      <c r="K18" s="13">
        <v>192100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-86600</v>
      </c>
      <c r="E20" s="13">
        <v>-86900</v>
      </c>
      <c r="F20" s="13">
        <v>-93000</v>
      </c>
      <c r="G20" s="13">
        <v>-86300</v>
      </c>
      <c r="H20" s="13">
        <v>-76600</v>
      </c>
      <c r="I20" s="13">
        <v>-82800</v>
      </c>
      <c r="J20" s="13">
        <v>-83400</v>
      </c>
      <c r="K20" s="13">
        <v>-85500</v>
      </c>
    </row>
    <row r="21" spans="3:11" x14ac:dyDescent="0.2">
      <c r="C21" s="11" t="s">
        <v>33</v>
      </c>
      <c r="D21" s="13">
        <v>107900</v>
      </c>
      <c r="E21" s="13">
        <v>103900</v>
      </c>
      <c r="F21" s="13">
        <v>91900</v>
      </c>
      <c r="G21" s="13">
        <v>116100</v>
      </c>
      <c r="H21" s="13">
        <v>107900</v>
      </c>
      <c r="I21" s="13">
        <v>109800</v>
      </c>
      <c r="J21" s="13">
        <v>114100</v>
      </c>
      <c r="K21" s="13">
        <v>114300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101400</v>
      </c>
      <c r="E23" s="13">
        <v>97400</v>
      </c>
      <c r="F23" s="13">
        <v>84900</v>
      </c>
      <c r="G23" s="13">
        <v>109000</v>
      </c>
      <c r="H23" s="13">
        <v>100900</v>
      </c>
      <c r="I23" s="13">
        <v>102600</v>
      </c>
      <c r="J23" s="13">
        <v>106500</v>
      </c>
      <c r="K23" s="13">
        <v>106600</v>
      </c>
    </row>
    <row r="24" spans="3:11" x14ac:dyDescent="0.2">
      <c r="C24" s="11" t="s">
        <v>36</v>
      </c>
      <c r="D24" s="13">
        <v>25500</v>
      </c>
      <c r="E24" s="13">
        <v>24000</v>
      </c>
      <c r="F24" s="13">
        <v>5400</v>
      </c>
      <c r="G24" s="13">
        <v>27000</v>
      </c>
      <c r="H24" s="13">
        <v>30300</v>
      </c>
      <c r="I24" s="13">
        <v>31900</v>
      </c>
      <c r="J24" s="13">
        <v>33400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75800</v>
      </c>
      <c r="E26" s="13">
        <v>73500</v>
      </c>
      <c r="F26" s="13">
        <v>79500</v>
      </c>
      <c r="G26" s="13">
        <v>82000</v>
      </c>
      <c r="H26" s="13">
        <v>70700</v>
      </c>
      <c r="I26" s="13">
        <v>70700</v>
      </c>
      <c r="J26" s="13">
        <v>73200</v>
      </c>
      <c r="K26" s="13">
        <v>74600</v>
      </c>
    </row>
    <row r="27" spans="3:11" x14ac:dyDescent="0.2">
      <c r="C27" s="11" t="s">
        <v>38</v>
      </c>
      <c r="D27" s="13">
        <v>75800</v>
      </c>
      <c r="E27" s="13">
        <v>73500</v>
      </c>
      <c r="F27" s="13">
        <v>79500</v>
      </c>
      <c r="G27" s="13">
        <v>82000</v>
      </c>
      <c r="H27" s="13">
        <v>70700</v>
      </c>
      <c r="I27" s="13">
        <v>70700</v>
      </c>
      <c r="J27" s="13">
        <v>73200</v>
      </c>
      <c r="K27" s="13">
        <v>74600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86600</v>
      </c>
      <c r="E32" s="13">
        <v>86900</v>
      </c>
      <c r="F32" s="13">
        <v>93000</v>
      </c>
      <c r="G32" s="13">
        <v>86300</v>
      </c>
      <c r="H32" s="13">
        <v>76600</v>
      </c>
      <c r="I32" s="13">
        <v>82800</v>
      </c>
      <c r="J32" s="13">
        <v>83400</v>
      </c>
      <c r="K32" s="13">
        <v>85500</v>
      </c>
    </row>
    <row r="33" spans="2:11" x14ac:dyDescent="0.2">
      <c r="C33" s="11" t="s">
        <v>44</v>
      </c>
      <c r="D33" s="13">
        <v>75800</v>
      </c>
      <c r="E33" s="13">
        <v>73500</v>
      </c>
      <c r="F33" s="13">
        <v>79500</v>
      </c>
      <c r="G33" s="13">
        <v>82000</v>
      </c>
      <c r="H33" s="13">
        <v>70700</v>
      </c>
      <c r="I33" s="13">
        <v>70700</v>
      </c>
      <c r="J33" s="13">
        <v>73200</v>
      </c>
      <c r="K33" s="13">
        <v>74600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75800</v>
      </c>
      <c r="E35" s="13">
        <v>73500</v>
      </c>
      <c r="F35" s="13">
        <v>79500</v>
      </c>
      <c r="G35" s="13">
        <v>82000</v>
      </c>
      <c r="H35" s="13">
        <v>70700</v>
      </c>
      <c r="I35" s="13">
        <v>70700</v>
      </c>
      <c r="J35" s="13">
        <v>73200</v>
      </c>
      <c r="K35" s="13">
        <v>74600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581800</v>
      </c>
      <c r="E41" s="13">
        <v>680700</v>
      </c>
      <c r="F41" s="13">
        <v>661900</v>
      </c>
      <c r="G41" s="13">
        <v>583900</v>
      </c>
      <c r="H41" s="13">
        <v>1046500</v>
      </c>
      <c r="I41" s="13">
        <v>822500</v>
      </c>
      <c r="J41" s="13">
        <v>478500</v>
      </c>
      <c r="K41" s="13">
        <v>552900</v>
      </c>
    </row>
    <row r="42" spans="2:11" x14ac:dyDescent="0.2">
      <c r="C42" s="11" t="s">
        <v>50</v>
      </c>
      <c r="D42" s="13">
        <v>55500</v>
      </c>
      <c r="E42" s="13">
        <v>55200</v>
      </c>
      <c r="F42" s="13">
        <v>50900</v>
      </c>
      <c r="G42" s="13">
        <v>49700</v>
      </c>
      <c r="H42" s="13">
        <v>49100</v>
      </c>
      <c r="I42" s="13">
        <v>67800</v>
      </c>
      <c r="J42" s="13">
        <v>57300</v>
      </c>
      <c r="K42" s="13">
        <v>26800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138600</v>
      </c>
      <c r="E48" s="13">
        <v>141500</v>
      </c>
      <c r="F48" s="13">
        <v>142000</v>
      </c>
      <c r="G48" s="13">
        <v>144600</v>
      </c>
      <c r="H48" s="13">
        <v>146600</v>
      </c>
      <c r="I48" s="13">
        <v>137600</v>
      </c>
      <c r="J48" s="13">
        <v>142900</v>
      </c>
      <c r="K48" s="13">
        <v>143400</v>
      </c>
    </row>
    <row r="49" spans="3:11" x14ac:dyDescent="0.2">
      <c r="C49" s="11" t="s">
        <v>57</v>
      </c>
      <c r="D49" s="13">
        <v>74300</v>
      </c>
      <c r="E49" s="13">
        <v>50200</v>
      </c>
      <c r="F49" s="13">
        <v>52000</v>
      </c>
      <c r="G49" s="13">
        <v>53800</v>
      </c>
      <c r="H49" s="13">
        <v>55700</v>
      </c>
      <c r="I49" s="13">
        <v>57700</v>
      </c>
      <c r="J49" s="13">
        <v>59700</v>
      </c>
      <c r="K49" s="13">
        <v>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142700</v>
      </c>
      <c r="E52" s="13">
        <v>147700</v>
      </c>
      <c r="F52" s="13">
        <v>150100</v>
      </c>
      <c r="G52" s="13">
        <v>150800</v>
      </c>
      <c r="H52" s="13">
        <v>153900</v>
      </c>
      <c r="I52" s="13">
        <v>154800</v>
      </c>
      <c r="J52" s="13">
        <v>155600</v>
      </c>
      <c r="K52" s="13">
        <v>166100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18881400</v>
      </c>
      <c r="E54" s="13">
        <v>18891000</v>
      </c>
      <c r="F54" s="13">
        <v>18909500</v>
      </c>
      <c r="G54" s="13">
        <v>18594600</v>
      </c>
      <c r="H54" s="13">
        <v>19152500</v>
      </c>
      <c r="I54" s="13">
        <v>18977100</v>
      </c>
      <c r="J54" s="13">
        <v>18634500</v>
      </c>
      <c r="K54" s="13">
        <v>18442000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199300</v>
      </c>
      <c r="E57" s="13">
        <v>204000</v>
      </c>
      <c r="F57" s="13">
        <v>194300</v>
      </c>
      <c r="G57" s="13">
        <v>194600</v>
      </c>
      <c r="H57" s="13">
        <v>199100</v>
      </c>
      <c r="I57" s="13">
        <v>237800</v>
      </c>
      <c r="J57" s="13">
        <v>231600</v>
      </c>
      <c r="K57" s="13">
        <v>223400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161700</v>
      </c>
      <c r="E61" s="13">
        <v>161700</v>
      </c>
      <c r="F61" s="13">
        <v>161700</v>
      </c>
      <c r="G61" s="13">
        <v>161700</v>
      </c>
      <c r="H61" s="13">
        <v>161700</v>
      </c>
      <c r="I61" s="13">
        <v>183800</v>
      </c>
      <c r="J61" s="13">
        <v>183800</v>
      </c>
      <c r="K61" s="13">
        <v>183800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17389900</v>
      </c>
      <c r="E66" s="13">
        <v>17411200</v>
      </c>
      <c r="F66" s="13">
        <v>17411900</v>
      </c>
      <c r="G66" s="13">
        <v>17291500</v>
      </c>
      <c r="H66" s="13">
        <v>17754500</v>
      </c>
      <c r="I66" s="13">
        <v>17571500</v>
      </c>
      <c r="J66" s="13">
        <v>17308900</v>
      </c>
      <c r="K66" s="13">
        <v>17176700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1942000</v>
      </c>
      <c r="E72" s="13">
        <v>1892700</v>
      </c>
      <c r="F72" s="13">
        <v>1846100</v>
      </c>
      <c r="G72" s="13">
        <v>1790700</v>
      </c>
      <c r="H72" s="13">
        <v>1733500</v>
      </c>
      <c r="I72" s="13">
        <v>1688200</v>
      </c>
      <c r="J72" s="13">
        <v>1644200</v>
      </c>
      <c r="K72" s="13">
        <v>1593300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1491500</v>
      </c>
      <c r="E76" s="13">
        <v>1479700</v>
      </c>
      <c r="F76" s="13">
        <v>1497600</v>
      </c>
      <c r="G76" s="13">
        <v>1303100</v>
      </c>
      <c r="H76" s="13">
        <v>1398000</v>
      </c>
      <c r="I76" s="13">
        <v>1405600</v>
      </c>
      <c r="J76" s="13">
        <v>1325500</v>
      </c>
      <c r="K76" s="13">
        <v>1265300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75800</v>
      </c>
      <c r="E81" s="13">
        <v>73500</v>
      </c>
      <c r="F81" s="13">
        <v>79500</v>
      </c>
      <c r="G81" s="13">
        <v>82000</v>
      </c>
      <c r="H81" s="13">
        <v>70700</v>
      </c>
      <c r="I81" s="13">
        <v>70700</v>
      </c>
      <c r="J81" s="13">
        <v>73200</v>
      </c>
      <c r="K81" s="13">
        <v>74600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7100</v>
      </c>
      <c r="G83" s="13">
        <v>7100</v>
      </c>
      <c r="H83" s="13">
        <v>7000</v>
      </c>
      <c r="I83" s="13">
        <v>7100</v>
      </c>
      <c r="J83" s="13">
        <v>7600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118200</v>
      </c>
      <c r="F89" s="13">
        <v>79200</v>
      </c>
      <c r="G89" s="13">
        <v>117300</v>
      </c>
      <c r="H89" s="13">
        <v>51000</v>
      </c>
      <c r="I89" s="13">
        <v>115400</v>
      </c>
      <c r="J89" s="13">
        <v>105700</v>
      </c>
      <c r="K89" s="13">
        <v>115100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-4100</v>
      </c>
      <c r="F91" s="13">
        <v>-2700</v>
      </c>
      <c r="G91" s="13">
        <v>-3700</v>
      </c>
      <c r="H91" s="13">
        <v>-14500</v>
      </c>
      <c r="I91" s="13">
        <v>-1700</v>
      </c>
      <c r="J91" s="13">
        <v>-5000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39700</v>
      </c>
      <c r="F94" s="13">
        <v>-96000</v>
      </c>
      <c r="G94" s="13">
        <v>-7500</v>
      </c>
      <c r="H94" s="13">
        <v>-25500</v>
      </c>
      <c r="I94" s="13">
        <v>50500</v>
      </c>
      <c r="J94" s="13">
        <v>-173300</v>
      </c>
      <c r="K94" s="13">
        <v>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-26600</v>
      </c>
      <c r="F96" s="13">
        <v>-23800</v>
      </c>
      <c r="G96" s="13">
        <v>-24700</v>
      </c>
      <c r="H96" s="13">
        <v>-26000</v>
      </c>
      <c r="I96" s="13">
        <v>-25100</v>
      </c>
      <c r="J96" s="13">
        <v>-22100</v>
      </c>
      <c r="K96" s="13">
        <v>-22400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-141000</v>
      </c>
      <c r="E100" s="13">
        <v>-136600</v>
      </c>
      <c r="F100" s="13">
        <v>95000</v>
      </c>
      <c r="G100" s="13">
        <v>-572400</v>
      </c>
      <c r="H100" s="13">
        <v>198400</v>
      </c>
      <c r="I100" s="13">
        <v>177100</v>
      </c>
      <c r="J100" s="13">
        <v>-6900</v>
      </c>
      <c r="K100" s="13">
        <v>-873200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-98200</v>
      </c>
      <c r="E102" s="13">
        <v>21400</v>
      </c>
      <c r="F102" s="13">
        <v>78300</v>
      </c>
      <c r="G102" s="13">
        <v>-462600</v>
      </c>
      <c r="H102" s="13">
        <v>223900</v>
      </c>
      <c r="I102" s="13">
        <v>343100</v>
      </c>
      <c r="J102" s="13">
        <v>-74500</v>
      </c>
      <c r="K102" s="13">
        <v>-708500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42369</v>
      </c>
      <c r="H7" s="12">
        <v>42277</v>
      </c>
      <c r="I7" s="12">
        <v>42185</v>
      </c>
      <c r="J7" s="12">
        <v>42094</v>
      </c>
      <c r="K7" s="12">
        <v>42004</v>
      </c>
    </row>
    <row r="8" spans="1:11" x14ac:dyDescent="0.2">
      <c r="C8" s="11" t="s">
        <v>21</v>
      </c>
      <c r="D8" s="13">
        <v>7800</v>
      </c>
      <c r="E8" s="13">
        <v>7900</v>
      </c>
      <c r="F8" s="13">
        <v>7600</v>
      </c>
      <c r="G8" s="13">
        <v>3600</v>
      </c>
      <c r="H8" s="13">
        <v>3500</v>
      </c>
      <c r="I8" s="13">
        <v>3400</v>
      </c>
      <c r="J8" s="13">
        <v>3400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4100</v>
      </c>
      <c r="F17" s="13">
        <v>3500</v>
      </c>
      <c r="G17" s="13">
        <v>800</v>
      </c>
      <c r="H17" s="13">
        <v>800</v>
      </c>
      <c r="I17" s="13">
        <v>800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3600</v>
      </c>
      <c r="E18" s="13">
        <v>3800</v>
      </c>
      <c r="F18" s="13">
        <v>4100</v>
      </c>
      <c r="G18" s="13">
        <v>2800</v>
      </c>
      <c r="H18" s="13">
        <v>2700</v>
      </c>
      <c r="I18" s="13">
        <v>2600</v>
      </c>
      <c r="J18" s="13">
        <v>2600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-3600</v>
      </c>
      <c r="F20" s="13">
        <v>-3300</v>
      </c>
      <c r="G20" s="13">
        <v>-2200</v>
      </c>
      <c r="H20" s="13">
        <v>-2100</v>
      </c>
      <c r="I20" s="13">
        <v>-2100</v>
      </c>
      <c r="J20" s="13">
        <v>-2200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800</v>
      </c>
      <c r="G23" s="13">
        <v>600</v>
      </c>
      <c r="H23" s="13">
        <v>600</v>
      </c>
      <c r="I23" s="13">
        <v>500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700</v>
      </c>
      <c r="G26" s="13">
        <v>500</v>
      </c>
      <c r="H26" s="13">
        <v>500</v>
      </c>
      <c r="I26" s="13">
        <v>400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700</v>
      </c>
      <c r="G27" s="13">
        <v>500</v>
      </c>
      <c r="H27" s="13">
        <v>500</v>
      </c>
      <c r="I27" s="13">
        <v>400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3600</v>
      </c>
      <c r="F32" s="13">
        <v>3300</v>
      </c>
      <c r="G32" s="13">
        <v>2200</v>
      </c>
      <c r="H32" s="13">
        <v>2100</v>
      </c>
      <c r="I32" s="13">
        <v>2100</v>
      </c>
      <c r="J32" s="13">
        <v>2200</v>
      </c>
      <c r="K32" s="13">
        <v>2200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700</v>
      </c>
      <c r="G33" s="13">
        <v>500</v>
      </c>
      <c r="H33" s="13">
        <v>500</v>
      </c>
      <c r="I33" s="13">
        <v>400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700</v>
      </c>
      <c r="G35" s="13">
        <v>500</v>
      </c>
      <c r="H35" s="13">
        <v>500</v>
      </c>
      <c r="I35" s="13">
        <v>400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42369</v>
      </c>
      <c r="H38" s="12">
        <v>42277</v>
      </c>
      <c r="I38" s="12">
        <v>42185</v>
      </c>
      <c r="J38" s="12">
        <v>42094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638000</v>
      </c>
      <c r="E54" s="13">
        <v>650800</v>
      </c>
      <c r="F54" s="13">
        <v>634300</v>
      </c>
      <c r="G54" s="13">
        <v>402900</v>
      </c>
      <c r="H54" s="13">
        <v>404600</v>
      </c>
      <c r="I54" s="13">
        <v>398000</v>
      </c>
      <c r="J54" s="13">
        <v>397700</v>
      </c>
      <c r="K54" s="13">
        <v>393300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126900</v>
      </c>
      <c r="E61" s="13">
        <v>121900</v>
      </c>
      <c r="F61" s="13">
        <v>106800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33400</v>
      </c>
      <c r="F76" s="13">
        <v>26600</v>
      </c>
      <c r="G76" s="13">
        <v>37300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42369</v>
      </c>
      <c r="H80" s="12">
        <v>42277</v>
      </c>
      <c r="I80" s="12">
        <v>42185</v>
      </c>
      <c r="J80" s="12">
        <v>42094</v>
      </c>
      <c r="K80" s="12">
        <v>42004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700</v>
      </c>
      <c r="G81" s="13">
        <v>500</v>
      </c>
      <c r="H81" s="13">
        <v>500</v>
      </c>
      <c r="I81" s="13">
        <v>400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139200</v>
      </c>
      <c r="E8" s="13">
        <v>141300</v>
      </c>
      <c r="F8" s="13">
        <v>136800</v>
      </c>
      <c r="G8" s="13">
        <v>140800</v>
      </c>
      <c r="H8" s="13">
        <v>161100</v>
      </c>
      <c r="I8" s="13">
        <v>134800</v>
      </c>
      <c r="J8" s="13">
        <v>121100</v>
      </c>
      <c r="K8" s="13">
        <v>101300</v>
      </c>
    </row>
    <row r="9" spans="1:11" x14ac:dyDescent="0.2">
      <c r="C9" s="11" t="s">
        <v>22</v>
      </c>
      <c r="D9" s="13">
        <v>96900</v>
      </c>
      <c r="E9" s="13">
        <v>93300</v>
      </c>
      <c r="F9" s="13">
        <v>93700</v>
      </c>
      <c r="G9" s="13">
        <v>90000</v>
      </c>
      <c r="H9" s="13">
        <v>87000</v>
      </c>
      <c r="I9" s="13">
        <v>84000</v>
      </c>
      <c r="J9" s="13">
        <v>73100</v>
      </c>
      <c r="K9" s="13">
        <v>57300</v>
      </c>
    </row>
    <row r="10" spans="1:11" x14ac:dyDescent="0.2">
      <c r="C10" s="11" t="s">
        <v>23</v>
      </c>
      <c r="D10" s="13">
        <v>42300</v>
      </c>
      <c r="E10" s="13">
        <v>48000</v>
      </c>
      <c r="F10" s="13">
        <v>43100</v>
      </c>
      <c r="G10" s="13">
        <v>50800</v>
      </c>
      <c r="H10" s="13">
        <v>74100</v>
      </c>
      <c r="I10" s="13">
        <v>50800</v>
      </c>
      <c r="J10" s="13">
        <v>48000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300</v>
      </c>
      <c r="G14" s="13">
        <v>3200</v>
      </c>
      <c r="H14" s="13">
        <v>0</v>
      </c>
      <c r="I14" s="13">
        <v>-4400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7100</v>
      </c>
      <c r="G15" s="13">
        <v>1500</v>
      </c>
      <c r="H15" s="13">
        <v>2200</v>
      </c>
      <c r="I15" s="13">
        <v>1800</v>
      </c>
      <c r="J15" s="13">
        <v>1500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101900</v>
      </c>
      <c r="F17" s="13">
        <v>102100</v>
      </c>
      <c r="G17" s="13">
        <v>102400</v>
      </c>
      <c r="H17" s="13">
        <v>98100</v>
      </c>
      <c r="I17" s="13">
        <v>88600</v>
      </c>
      <c r="J17" s="13">
        <v>82700</v>
      </c>
      <c r="K17" s="13">
        <v>63400</v>
      </c>
    </row>
    <row r="18" spans="3:11" x14ac:dyDescent="0.2">
      <c r="C18" s="11" t="s">
        <v>30</v>
      </c>
      <c r="D18" s="13">
        <v>34700</v>
      </c>
      <c r="E18" s="13">
        <v>39400</v>
      </c>
      <c r="F18" s="13">
        <v>34700</v>
      </c>
      <c r="G18" s="13">
        <v>38400</v>
      </c>
      <c r="H18" s="13">
        <v>63000</v>
      </c>
      <c r="I18" s="13">
        <v>46200</v>
      </c>
      <c r="J18" s="13">
        <v>38400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-38600</v>
      </c>
      <c r="E20" s="13">
        <v>-2700</v>
      </c>
      <c r="F20" s="13">
        <v>-5000</v>
      </c>
      <c r="G20" s="13">
        <v>-9200</v>
      </c>
      <c r="H20" s="13">
        <v>-23300</v>
      </c>
      <c r="I20" s="13">
        <v>-3000</v>
      </c>
      <c r="J20" s="13">
        <v>-11900</v>
      </c>
      <c r="K20" s="13">
        <v>-2200</v>
      </c>
    </row>
    <row r="21" spans="3:11" x14ac:dyDescent="0.2">
      <c r="C21" s="11" t="s">
        <v>33</v>
      </c>
      <c r="D21" s="13">
        <v>-2500</v>
      </c>
      <c r="E21" s="13">
        <v>38100</v>
      </c>
      <c r="F21" s="13">
        <v>31600</v>
      </c>
      <c r="G21" s="13">
        <v>32100</v>
      </c>
      <c r="H21" s="13">
        <v>41600</v>
      </c>
      <c r="I21" s="13">
        <v>44800</v>
      </c>
      <c r="J21" s="13">
        <v>27900</v>
      </c>
      <c r="K21" s="13">
        <v>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36700</v>
      </c>
      <c r="F23" s="13">
        <v>29700</v>
      </c>
      <c r="G23" s="13">
        <v>29200</v>
      </c>
      <c r="H23" s="13">
        <v>39700</v>
      </c>
      <c r="I23" s="13">
        <v>43200</v>
      </c>
      <c r="J23" s="13">
        <v>26500</v>
      </c>
      <c r="K23" s="13">
        <v>35700</v>
      </c>
    </row>
    <row r="24" spans="3:11" x14ac:dyDescent="0.2">
      <c r="C24" s="11" t="s">
        <v>36</v>
      </c>
      <c r="D24" s="13">
        <v>-100</v>
      </c>
      <c r="E24" s="13">
        <v>800</v>
      </c>
      <c r="F24" s="13">
        <v>-300</v>
      </c>
      <c r="G24" s="13">
        <v>-1800</v>
      </c>
      <c r="H24" s="13">
        <v>100</v>
      </c>
      <c r="I24" s="13">
        <v>-700</v>
      </c>
      <c r="J24" s="13">
        <v>-700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35800</v>
      </c>
      <c r="F26" s="13">
        <v>30000</v>
      </c>
      <c r="G26" s="13">
        <v>31000</v>
      </c>
      <c r="H26" s="13">
        <v>39600</v>
      </c>
      <c r="I26" s="13">
        <v>43800</v>
      </c>
      <c r="J26" s="13">
        <v>27200</v>
      </c>
      <c r="K26" s="13">
        <v>35300</v>
      </c>
    </row>
    <row r="27" spans="3:11" x14ac:dyDescent="0.2">
      <c r="C27" s="11" t="s">
        <v>38</v>
      </c>
      <c r="D27" s="13">
        <v>-8900</v>
      </c>
      <c r="E27" s="13">
        <v>29200</v>
      </c>
      <c r="F27" s="13">
        <v>23300</v>
      </c>
      <c r="G27" s="13">
        <v>25000</v>
      </c>
      <c r="H27" s="13">
        <v>32900</v>
      </c>
      <c r="I27" s="13">
        <v>37100</v>
      </c>
      <c r="J27" s="13">
        <v>20500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38600</v>
      </c>
      <c r="E32" s="13">
        <v>2700</v>
      </c>
      <c r="F32" s="13">
        <v>5000</v>
      </c>
      <c r="G32" s="13">
        <v>9200</v>
      </c>
      <c r="H32" s="13">
        <v>23300</v>
      </c>
      <c r="I32" s="13">
        <v>3000</v>
      </c>
      <c r="J32" s="13">
        <v>11900</v>
      </c>
      <c r="K32" s="13">
        <v>2200</v>
      </c>
    </row>
    <row r="33" spans="2:11" x14ac:dyDescent="0.2">
      <c r="C33" s="11" t="s">
        <v>44</v>
      </c>
      <c r="D33" s="13">
        <v>-8900</v>
      </c>
      <c r="E33" s="13">
        <v>29200</v>
      </c>
      <c r="F33" s="13">
        <v>23300</v>
      </c>
      <c r="G33" s="13">
        <v>25000</v>
      </c>
      <c r="H33" s="13">
        <v>32900</v>
      </c>
      <c r="I33" s="13">
        <v>37100</v>
      </c>
      <c r="J33" s="13">
        <v>20500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29200</v>
      </c>
      <c r="F35" s="13">
        <v>23300</v>
      </c>
      <c r="G35" s="13">
        <v>25000</v>
      </c>
      <c r="H35" s="13">
        <v>32900</v>
      </c>
      <c r="I35" s="13">
        <v>37100</v>
      </c>
      <c r="J35" s="13">
        <v>20500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240000</v>
      </c>
      <c r="F41" s="13">
        <v>337600</v>
      </c>
      <c r="G41" s="13">
        <v>411400</v>
      </c>
      <c r="H41" s="13">
        <v>224700</v>
      </c>
      <c r="I41" s="13">
        <v>230400</v>
      </c>
      <c r="J41" s="13">
        <v>179300</v>
      </c>
      <c r="K41" s="13">
        <v>217000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94300</v>
      </c>
      <c r="E43" s="13">
        <v>66300</v>
      </c>
      <c r="F43" s="13">
        <v>97700</v>
      </c>
      <c r="G43" s="13">
        <v>64200</v>
      </c>
      <c r="H43" s="13">
        <v>105200</v>
      </c>
      <c r="I43" s="13">
        <v>54500</v>
      </c>
      <c r="J43" s="13">
        <v>76600</v>
      </c>
      <c r="K43" s="13">
        <v>113600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17300</v>
      </c>
      <c r="E45" s="13">
        <v>19900</v>
      </c>
      <c r="F45" s="13">
        <v>19200</v>
      </c>
      <c r="G45" s="13">
        <v>17500</v>
      </c>
      <c r="H45" s="13">
        <v>15900</v>
      </c>
      <c r="I45" s="13">
        <v>19400</v>
      </c>
      <c r="J45" s="13">
        <v>15800</v>
      </c>
      <c r="K45" s="13">
        <v>14400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5624900</v>
      </c>
      <c r="E47" s="13">
        <v>5432500</v>
      </c>
      <c r="F47" s="13">
        <v>5232300</v>
      </c>
      <c r="G47" s="13">
        <v>5123700</v>
      </c>
      <c r="H47" s="13">
        <v>5374900</v>
      </c>
      <c r="I47" s="13">
        <v>5284700</v>
      </c>
      <c r="J47" s="13">
        <v>5701200</v>
      </c>
      <c r="K47" s="13">
        <v>5649900</v>
      </c>
    </row>
    <row r="48" spans="2:11" x14ac:dyDescent="0.2">
      <c r="C48" s="11" t="s">
        <v>56</v>
      </c>
      <c r="D48" s="13">
        <v>155800</v>
      </c>
      <c r="E48" s="13">
        <v>157200</v>
      </c>
      <c r="F48" s="13">
        <v>158600</v>
      </c>
      <c r="G48" s="13">
        <v>148200</v>
      </c>
      <c r="H48" s="13">
        <v>245300</v>
      </c>
      <c r="I48" s="13">
        <v>207600</v>
      </c>
      <c r="J48" s="13">
        <v>182600</v>
      </c>
      <c r="K48" s="13">
        <v>134600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8100</v>
      </c>
      <c r="F52" s="13">
        <v>6100</v>
      </c>
      <c r="G52" s="13">
        <v>6700</v>
      </c>
      <c r="H52" s="13">
        <v>7400</v>
      </c>
      <c r="I52" s="13">
        <v>6900</v>
      </c>
      <c r="J52" s="13">
        <v>11200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6269300</v>
      </c>
      <c r="E54" s="13">
        <v>6027700</v>
      </c>
      <c r="F54" s="13">
        <v>5955200</v>
      </c>
      <c r="G54" s="13">
        <v>5875500</v>
      </c>
      <c r="H54" s="13">
        <v>5985300</v>
      </c>
      <c r="I54" s="13">
        <v>5839000</v>
      </c>
      <c r="J54" s="13">
        <v>6203600</v>
      </c>
      <c r="K54" s="13">
        <v>6178100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11200</v>
      </c>
      <c r="F57" s="13">
        <v>13300</v>
      </c>
      <c r="G57" s="13">
        <v>16900</v>
      </c>
      <c r="H57" s="13">
        <v>12500</v>
      </c>
      <c r="I57" s="13">
        <v>15500</v>
      </c>
      <c r="J57" s="13">
        <v>17700</v>
      </c>
      <c r="K57" s="13">
        <v>52700</v>
      </c>
    </row>
    <row r="58" spans="3:11" x14ac:dyDescent="0.2">
      <c r="C58" s="11" t="s">
        <v>66</v>
      </c>
      <c r="D58" s="13">
        <v>1006100</v>
      </c>
      <c r="E58" s="13">
        <v>607300</v>
      </c>
      <c r="F58" s="13">
        <v>473800</v>
      </c>
      <c r="G58" s="13">
        <v>489400</v>
      </c>
      <c r="H58" s="13">
        <v>985000</v>
      </c>
      <c r="I58" s="13">
        <v>833400</v>
      </c>
      <c r="J58" s="13">
        <v>1120900</v>
      </c>
      <c r="K58" s="13">
        <v>1037000</v>
      </c>
    </row>
    <row r="59" spans="3:11" x14ac:dyDescent="0.2">
      <c r="C59" s="11" t="s">
        <v>67</v>
      </c>
      <c r="D59" s="13">
        <v>66300</v>
      </c>
      <c r="E59" s="13">
        <v>72300</v>
      </c>
      <c r="F59" s="13">
        <v>70800</v>
      </c>
      <c r="G59" s="13">
        <v>76900</v>
      </c>
      <c r="H59" s="13">
        <v>78500</v>
      </c>
      <c r="I59" s="13">
        <v>72000</v>
      </c>
      <c r="J59" s="13">
        <v>70900</v>
      </c>
      <c r="K59" s="13">
        <v>61500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3538300</v>
      </c>
      <c r="E61" s="13">
        <v>3648900</v>
      </c>
      <c r="F61" s="13">
        <v>3709000</v>
      </c>
      <c r="G61" s="13">
        <v>3606400</v>
      </c>
      <c r="H61" s="13">
        <v>3219600</v>
      </c>
      <c r="I61" s="13">
        <v>3237100</v>
      </c>
      <c r="J61" s="13">
        <v>3321000</v>
      </c>
      <c r="K61" s="13">
        <v>3350400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4660500</v>
      </c>
      <c r="E66" s="13">
        <v>4379600</v>
      </c>
      <c r="F66" s="13">
        <v>4306300</v>
      </c>
      <c r="G66" s="13">
        <v>4218800</v>
      </c>
      <c r="H66" s="13">
        <v>4325700</v>
      </c>
      <c r="I66" s="13">
        <v>4179600</v>
      </c>
      <c r="J66" s="13">
        <v>4545900</v>
      </c>
      <c r="K66" s="13">
        <v>4507400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348500</v>
      </c>
      <c r="E70" s="13">
        <v>348500</v>
      </c>
      <c r="F70" s="13">
        <v>348500</v>
      </c>
      <c r="G70" s="13">
        <v>348500</v>
      </c>
      <c r="H70" s="13">
        <v>348500</v>
      </c>
      <c r="I70" s="13">
        <v>348500</v>
      </c>
      <c r="J70" s="13">
        <v>353500</v>
      </c>
      <c r="K70" s="13">
        <v>355500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-337700</v>
      </c>
      <c r="E72" s="13">
        <v>-299300</v>
      </c>
      <c r="F72" s="13">
        <v>-298900</v>
      </c>
      <c r="G72" s="13">
        <v>-292800</v>
      </c>
      <c r="H72" s="13">
        <v>-288400</v>
      </c>
      <c r="I72" s="13">
        <v>-291800</v>
      </c>
      <c r="J72" s="13">
        <v>-299200</v>
      </c>
      <c r="K72" s="13">
        <v>-290300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1260400</v>
      </c>
      <c r="E76" s="13">
        <v>1299600</v>
      </c>
      <c r="F76" s="13">
        <v>1300400</v>
      </c>
      <c r="G76" s="13">
        <v>1308200</v>
      </c>
      <c r="H76" s="13">
        <v>1311200</v>
      </c>
      <c r="I76" s="13">
        <v>1310900</v>
      </c>
      <c r="J76" s="13">
        <v>1304200</v>
      </c>
      <c r="K76" s="13">
        <v>1315300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-8900</v>
      </c>
      <c r="E81" s="13">
        <v>29200</v>
      </c>
      <c r="F81" s="13">
        <v>23300</v>
      </c>
      <c r="G81" s="13">
        <v>25000</v>
      </c>
      <c r="H81" s="13">
        <v>32900</v>
      </c>
      <c r="I81" s="13">
        <v>37100</v>
      </c>
      <c r="J81" s="13">
        <v>20500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2000</v>
      </c>
      <c r="G83" s="13">
        <v>2900</v>
      </c>
      <c r="H83" s="13">
        <v>1900</v>
      </c>
      <c r="I83" s="13">
        <v>1600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13000</v>
      </c>
      <c r="F89" s="13">
        <v>55900</v>
      </c>
      <c r="G89" s="13">
        <v>63100</v>
      </c>
      <c r="H89" s="13">
        <v>45100</v>
      </c>
      <c r="I89" s="13">
        <v>33300</v>
      </c>
      <c r="J89" s="13">
        <v>21900</v>
      </c>
      <c r="K89" s="13">
        <v>154700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-389900</v>
      </c>
      <c r="E94" s="13">
        <v>-139300</v>
      </c>
      <c r="F94" s="13">
        <v>-174000</v>
      </c>
      <c r="G94" s="13">
        <v>274300</v>
      </c>
      <c r="H94" s="13">
        <v>-142300</v>
      </c>
      <c r="I94" s="13">
        <v>422800</v>
      </c>
      <c r="J94" s="13">
        <v>-104800</v>
      </c>
      <c r="K94" s="13">
        <v>-194200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-36100</v>
      </c>
      <c r="F96" s="13">
        <v>-36200</v>
      </c>
      <c r="G96" s="13">
        <v>-36200</v>
      </c>
      <c r="H96" s="13">
        <v>-35600</v>
      </c>
      <c r="I96" s="13">
        <v>-36300</v>
      </c>
      <c r="J96" s="13">
        <v>-36500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245600</v>
      </c>
      <c r="E100" s="13">
        <v>30800</v>
      </c>
      <c r="F100" s="13">
        <v>43700</v>
      </c>
      <c r="G100" s="13">
        <v>-151400</v>
      </c>
      <c r="H100" s="13">
        <v>92000</v>
      </c>
      <c r="I100" s="13">
        <v>-409300</v>
      </c>
      <c r="J100" s="13">
        <v>11400</v>
      </c>
      <c r="K100" s="13">
        <v>-155600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-142400</v>
      </c>
      <c r="E102" s="13">
        <v>-95600</v>
      </c>
      <c r="F102" s="13">
        <v>-74400</v>
      </c>
      <c r="G102" s="13">
        <v>186000</v>
      </c>
      <c r="H102" s="13">
        <v>-5100</v>
      </c>
      <c r="I102" s="13">
        <v>46800</v>
      </c>
      <c r="J102" s="13">
        <v>-71500</v>
      </c>
      <c r="K102" s="13">
        <v>-195200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4400</v>
      </c>
      <c r="F12" s="13">
        <v>3600</v>
      </c>
      <c r="G12" s="13">
        <v>6400</v>
      </c>
      <c r="H12" s="13">
        <v>7100</v>
      </c>
      <c r="I12" s="13">
        <v>4800</v>
      </c>
      <c r="J12" s="13">
        <v>2500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7800</v>
      </c>
      <c r="F17" s="13">
        <v>6400</v>
      </c>
      <c r="G17" s="13">
        <v>10200</v>
      </c>
      <c r="H17" s="13">
        <v>9000</v>
      </c>
      <c r="I17" s="13">
        <v>6900</v>
      </c>
      <c r="J17" s="13">
        <v>4900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-7800</v>
      </c>
      <c r="F18" s="13">
        <v>-6400</v>
      </c>
      <c r="G18" s="13">
        <v>-10200</v>
      </c>
      <c r="H18" s="13">
        <v>-9000</v>
      </c>
      <c r="I18" s="13">
        <v>-6900</v>
      </c>
      <c r="J18" s="13">
        <v>-4900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500</v>
      </c>
      <c r="G20" s="13">
        <v>300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-7400</v>
      </c>
      <c r="F21" s="13">
        <v>-5900</v>
      </c>
      <c r="G21" s="13" t="s">
        <v>92</v>
      </c>
      <c r="H21" s="13" t="s">
        <v>92</v>
      </c>
      <c r="I21" s="13">
        <v>-6800</v>
      </c>
      <c r="J21" s="13">
        <v>-4900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-7400</v>
      </c>
      <c r="F23" s="13">
        <v>-5900</v>
      </c>
      <c r="G23" s="13">
        <v>-10000</v>
      </c>
      <c r="H23" s="13">
        <v>-8900</v>
      </c>
      <c r="I23" s="13">
        <v>-6800</v>
      </c>
      <c r="J23" s="13">
        <v>-4900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-7400</v>
      </c>
      <c r="F26" s="13">
        <v>-5900</v>
      </c>
      <c r="G26" s="13">
        <v>-10000</v>
      </c>
      <c r="H26" s="13">
        <v>-8900</v>
      </c>
      <c r="I26" s="13">
        <v>-6800</v>
      </c>
      <c r="J26" s="13">
        <v>-4900</v>
      </c>
      <c r="K26" s="13">
        <v>-3400</v>
      </c>
    </row>
    <row r="27" spans="3:11" x14ac:dyDescent="0.2">
      <c r="C27" s="11" t="s">
        <v>38</v>
      </c>
      <c r="D27" s="13">
        <v>-12500</v>
      </c>
      <c r="E27" s="13">
        <v>-7400</v>
      </c>
      <c r="F27" s="13">
        <v>-5900</v>
      </c>
      <c r="G27" s="13">
        <v>-10000</v>
      </c>
      <c r="H27" s="13">
        <v>-8900</v>
      </c>
      <c r="I27" s="13">
        <v>-6800</v>
      </c>
      <c r="J27" s="13">
        <v>-4900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-500</v>
      </c>
      <c r="G32" s="13">
        <v>-300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-12500</v>
      </c>
      <c r="E33" s="13">
        <v>-7400</v>
      </c>
      <c r="F33" s="13">
        <v>-5900</v>
      </c>
      <c r="G33" s="13">
        <v>-10000</v>
      </c>
      <c r="H33" s="13">
        <v>-8900</v>
      </c>
      <c r="I33" s="13">
        <v>-6800</v>
      </c>
      <c r="J33" s="13">
        <v>-4900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-7400</v>
      </c>
      <c r="F35" s="13">
        <v>-5900</v>
      </c>
      <c r="G35" s="13">
        <v>-10000</v>
      </c>
      <c r="H35" s="13">
        <v>-8900</v>
      </c>
      <c r="I35" s="13">
        <v>-6800</v>
      </c>
      <c r="J35" s="13">
        <v>-4900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30400</v>
      </c>
      <c r="F41" s="13">
        <v>37100</v>
      </c>
      <c r="G41" s="13">
        <v>46200</v>
      </c>
      <c r="H41" s="13">
        <v>20400</v>
      </c>
      <c r="I41" s="13">
        <v>35900</v>
      </c>
      <c r="J41" s="13">
        <v>41100</v>
      </c>
      <c r="K41" s="13">
        <v>44000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1200</v>
      </c>
      <c r="G45" s="13">
        <v>900</v>
      </c>
      <c r="H45" s="13">
        <v>300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25700</v>
      </c>
      <c r="E46" s="13">
        <v>31500</v>
      </c>
      <c r="F46" s="13">
        <v>38300</v>
      </c>
      <c r="G46" s="13">
        <v>47100</v>
      </c>
      <c r="H46" s="13">
        <v>30700</v>
      </c>
      <c r="I46" s="13">
        <v>36300</v>
      </c>
      <c r="J46" s="13">
        <v>41500</v>
      </c>
      <c r="K46" s="13">
        <v>44600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>
        <v>600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</v>
      </c>
      <c r="E54" s="13">
        <v>32000</v>
      </c>
      <c r="F54" s="13">
        <v>39000</v>
      </c>
      <c r="G54" s="13">
        <v>47900</v>
      </c>
      <c r="H54" s="13">
        <v>31200</v>
      </c>
      <c r="I54" s="13">
        <v>36700</v>
      </c>
      <c r="J54" s="13">
        <v>42000</v>
      </c>
      <c r="K54" s="13">
        <v>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1700</v>
      </c>
      <c r="F57" s="13">
        <v>1400</v>
      </c>
      <c r="G57" s="13">
        <v>5400</v>
      </c>
      <c r="H57" s="13">
        <v>3000</v>
      </c>
      <c r="I57" s="13">
        <v>1300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1600</v>
      </c>
      <c r="F59" s="13">
        <v>2200</v>
      </c>
      <c r="G59" s="13">
        <v>2100</v>
      </c>
      <c r="H59" s="13">
        <v>3300</v>
      </c>
      <c r="I59" s="13">
        <v>2400</v>
      </c>
      <c r="J59" s="13">
        <v>2000</v>
      </c>
      <c r="K59" s="13">
        <v>1100</v>
      </c>
    </row>
    <row r="60" spans="3:11" x14ac:dyDescent="0.2">
      <c r="C60" s="11" t="s">
        <v>68</v>
      </c>
      <c r="D60" s="13">
        <v>9100</v>
      </c>
      <c r="E60" s="13">
        <v>3300</v>
      </c>
      <c r="F60" s="13">
        <v>3700</v>
      </c>
      <c r="G60" s="13">
        <v>7500</v>
      </c>
      <c r="H60" s="13">
        <v>6300</v>
      </c>
      <c r="I60" s="13">
        <v>3800</v>
      </c>
      <c r="J60" s="13">
        <v>3200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3300</v>
      </c>
      <c r="F66" s="13">
        <v>3700</v>
      </c>
      <c r="G66" s="13">
        <v>7500</v>
      </c>
      <c r="H66" s="13">
        <v>6300</v>
      </c>
      <c r="I66" s="13">
        <v>3800</v>
      </c>
      <c r="J66" s="13">
        <v>3200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-138500</v>
      </c>
      <c r="E72" s="13">
        <v>-125900</v>
      </c>
      <c r="F72" s="13">
        <v>-118500</v>
      </c>
      <c r="G72" s="13">
        <v>-112600</v>
      </c>
      <c r="H72" s="13">
        <v>-102700</v>
      </c>
      <c r="I72" s="13">
        <v>-93800</v>
      </c>
      <c r="J72" s="13">
        <v>-87000</v>
      </c>
      <c r="K72" s="13">
        <v>-82200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28700</v>
      </c>
      <c r="F76" s="13">
        <v>35300</v>
      </c>
      <c r="G76" s="13">
        <v>40400</v>
      </c>
      <c r="H76" s="13">
        <v>24900</v>
      </c>
      <c r="I76" s="13">
        <v>32900</v>
      </c>
      <c r="J76" s="13">
        <v>38800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-12500</v>
      </c>
      <c r="E81" s="13">
        <v>-7400</v>
      </c>
      <c r="F81" s="13">
        <v>-5900</v>
      </c>
      <c r="G81" s="13">
        <v>-10000</v>
      </c>
      <c r="H81" s="13">
        <v>-8900</v>
      </c>
      <c r="I81" s="13">
        <v>-6800</v>
      </c>
      <c r="J81" s="13">
        <v>-4900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-6700</v>
      </c>
      <c r="F89" s="13">
        <v>-9000</v>
      </c>
      <c r="G89" s="13">
        <v>-9100</v>
      </c>
      <c r="H89" s="13">
        <v>-5500</v>
      </c>
      <c r="I89" s="13">
        <v>-5200</v>
      </c>
      <c r="J89" s="13">
        <v>-2900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24800</v>
      </c>
      <c r="H100" s="13">
        <v>0</v>
      </c>
      <c r="I100" s="13">
        <v>0</v>
      </c>
      <c r="J100" s="13">
        <v>-100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-6700</v>
      </c>
      <c r="F102" s="13">
        <v>-9100</v>
      </c>
      <c r="G102" s="13">
        <v>25700</v>
      </c>
      <c r="H102" s="13">
        <v>-15500</v>
      </c>
      <c r="I102" s="13">
        <v>-5200</v>
      </c>
      <c r="J102" s="13">
        <v>-2900</v>
      </c>
      <c r="K102" s="13">
        <v>5500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8100</v>
      </c>
      <c r="E8" s="13">
        <v>7700</v>
      </c>
      <c r="F8" s="13">
        <v>7400</v>
      </c>
      <c r="G8" s="13">
        <v>7100</v>
      </c>
      <c r="H8" s="13">
        <v>6000</v>
      </c>
      <c r="I8" s="13">
        <v>5600</v>
      </c>
      <c r="J8" s="13">
        <v>5100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2700</v>
      </c>
      <c r="F17" s="13">
        <v>2300</v>
      </c>
      <c r="G17" s="13">
        <v>1900</v>
      </c>
      <c r="H17" s="13">
        <v>1300</v>
      </c>
      <c r="I17" s="13">
        <v>1100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5100</v>
      </c>
      <c r="E18" s="13">
        <v>5000</v>
      </c>
      <c r="F18" s="13">
        <v>5100</v>
      </c>
      <c r="G18" s="13">
        <v>5200</v>
      </c>
      <c r="H18" s="13">
        <v>4700</v>
      </c>
      <c r="I18" s="13">
        <v>4500</v>
      </c>
      <c r="J18" s="13">
        <v>4400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-2900</v>
      </c>
      <c r="F20" s="13">
        <v>-3000</v>
      </c>
      <c r="G20" s="13">
        <v>-2800</v>
      </c>
      <c r="H20" s="13">
        <v>-2300</v>
      </c>
      <c r="I20" s="13">
        <v>-2500</v>
      </c>
      <c r="J20" s="13">
        <v>-2500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2100</v>
      </c>
      <c r="F23" s="13">
        <v>2100</v>
      </c>
      <c r="G23" s="13">
        <v>2400</v>
      </c>
      <c r="H23" s="13">
        <v>2400</v>
      </c>
      <c r="I23" s="13">
        <v>1900</v>
      </c>
      <c r="J23" s="13">
        <v>1900</v>
      </c>
      <c r="K23" s="13">
        <v>1900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600</v>
      </c>
      <c r="H24" s="13">
        <v>600</v>
      </c>
      <c r="I24" s="13">
        <v>800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1600</v>
      </c>
      <c r="F26" s="13">
        <v>1600</v>
      </c>
      <c r="G26" s="13">
        <v>1700</v>
      </c>
      <c r="H26" s="13">
        <v>1800</v>
      </c>
      <c r="I26" s="13">
        <v>1200</v>
      </c>
      <c r="J26" s="13">
        <v>1700</v>
      </c>
      <c r="K26" s="13">
        <v>1400</v>
      </c>
    </row>
    <row r="27" spans="3:11" x14ac:dyDescent="0.2">
      <c r="C27" s="11" t="s">
        <v>38</v>
      </c>
      <c r="D27" s="13">
        <v>1700</v>
      </c>
      <c r="E27" s="13">
        <v>1600</v>
      </c>
      <c r="F27" s="13">
        <v>1600</v>
      </c>
      <c r="G27" s="13">
        <v>1700</v>
      </c>
      <c r="H27" s="13">
        <v>1800</v>
      </c>
      <c r="I27" s="13">
        <v>1200</v>
      </c>
      <c r="J27" s="13">
        <v>1700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2900</v>
      </c>
      <c r="F32" s="13">
        <v>3000</v>
      </c>
      <c r="G32" s="13">
        <v>2800</v>
      </c>
      <c r="H32" s="13">
        <v>2300</v>
      </c>
      <c r="I32" s="13">
        <v>2500</v>
      </c>
      <c r="J32" s="13">
        <v>2500</v>
      </c>
      <c r="K32" s="13">
        <v>2200</v>
      </c>
    </row>
    <row r="33" spans="2:11" x14ac:dyDescent="0.2">
      <c r="C33" s="11" t="s">
        <v>44</v>
      </c>
      <c r="D33" s="13">
        <v>1700</v>
      </c>
      <c r="E33" s="13">
        <v>1600</v>
      </c>
      <c r="F33" s="13">
        <v>1600</v>
      </c>
      <c r="G33" s="13">
        <v>1700</v>
      </c>
      <c r="H33" s="13">
        <v>1800</v>
      </c>
      <c r="I33" s="13">
        <v>1200</v>
      </c>
      <c r="J33" s="13">
        <v>1700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1600</v>
      </c>
      <c r="F35" s="13">
        <v>1600</v>
      </c>
      <c r="G35" s="13">
        <v>1700</v>
      </c>
      <c r="H35" s="13">
        <v>1800</v>
      </c>
      <c r="I35" s="13">
        <v>1200</v>
      </c>
      <c r="J35" s="13">
        <v>1700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79000</v>
      </c>
      <c r="F41" s="13">
        <v>60700</v>
      </c>
      <c r="G41" s="13">
        <v>38700</v>
      </c>
      <c r="H41" s="13">
        <v>40800</v>
      </c>
      <c r="I41" s="13">
        <v>21800</v>
      </c>
      <c r="J41" s="13">
        <v>36000</v>
      </c>
      <c r="K41" s="13">
        <v>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1700</v>
      </c>
      <c r="H49" s="13">
        <v>1800</v>
      </c>
      <c r="I49" s="13">
        <v>1800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539500</v>
      </c>
      <c r="E54" s="13">
        <v>541600</v>
      </c>
      <c r="F54" s="13">
        <v>513300</v>
      </c>
      <c r="G54" s="13">
        <v>510600</v>
      </c>
      <c r="H54" s="13">
        <v>500200</v>
      </c>
      <c r="I54" s="13">
        <v>471600</v>
      </c>
      <c r="J54" s="13">
        <v>473800</v>
      </c>
      <c r="K54" s="13">
        <v>460300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11000</v>
      </c>
      <c r="F61" s="13">
        <v>11700</v>
      </c>
      <c r="G61" s="13">
        <v>11100</v>
      </c>
      <c r="H61" s="13">
        <v>11000</v>
      </c>
      <c r="I61" s="13">
        <v>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55200</v>
      </c>
      <c r="E76" s="13">
        <v>53600</v>
      </c>
      <c r="F76" s="13">
        <v>51100</v>
      </c>
      <c r="G76" s="13">
        <v>50300</v>
      </c>
      <c r="H76" s="13">
        <v>49400</v>
      </c>
      <c r="I76" s="13">
        <v>47600</v>
      </c>
      <c r="J76" s="13">
        <v>46300</v>
      </c>
      <c r="K76" s="13">
        <v>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1700</v>
      </c>
      <c r="E81" s="13">
        <v>1600</v>
      </c>
      <c r="F81" s="13">
        <v>1600</v>
      </c>
      <c r="G81" s="13">
        <v>1700</v>
      </c>
      <c r="H81" s="13">
        <v>1800</v>
      </c>
      <c r="I81" s="13">
        <v>1200</v>
      </c>
      <c r="J81" s="13">
        <v>1700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1800</v>
      </c>
      <c r="E8" s="13">
        <v>1500</v>
      </c>
      <c r="F8" s="13">
        <v>2100</v>
      </c>
      <c r="G8" s="13">
        <v>1600</v>
      </c>
      <c r="H8" s="13">
        <v>5300</v>
      </c>
      <c r="I8" s="13">
        <v>9200</v>
      </c>
      <c r="J8" s="13">
        <v>3900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>
        <v>3100</v>
      </c>
      <c r="I9" s="13">
        <v>6300</v>
      </c>
      <c r="J9" s="13">
        <v>3300</v>
      </c>
      <c r="K9" s="13">
        <v>3000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900</v>
      </c>
      <c r="H10" s="13">
        <v>2200</v>
      </c>
      <c r="I10" s="13">
        <v>2900</v>
      </c>
      <c r="J10" s="13">
        <v>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300</v>
      </c>
      <c r="H12" s="13">
        <v>400</v>
      </c>
      <c r="I12" s="13">
        <v>500</v>
      </c>
      <c r="J12" s="13">
        <v>2800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17100</v>
      </c>
      <c r="G14" s="13">
        <v>-16100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200</v>
      </c>
      <c r="I15" s="13">
        <v>1300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6800</v>
      </c>
      <c r="F17" s="13">
        <v>22400</v>
      </c>
      <c r="G17" s="13">
        <v>-5400</v>
      </c>
      <c r="H17" s="13">
        <v>12900</v>
      </c>
      <c r="I17" s="13">
        <v>18100</v>
      </c>
      <c r="J17" s="13">
        <v>9900</v>
      </c>
      <c r="K17" s="13">
        <v>9500</v>
      </c>
    </row>
    <row r="18" spans="3:11" x14ac:dyDescent="0.2">
      <c r="C18" s="11" t="s">
        <v>30</v>
      </c>
      <c r="D18" s="13">
        <v>-3500</v>
      </c>
      <c r="E18" s="13">
        <v>-5300</v>
      </c>
      <c r="F18" s="13">
        <v>-20300</v>
      </c>
      <c r="G18" s="13">
        <v>7000</v>
      </c>
      <c r="H18" s="13">
        <v>-7600</v>
      </c>
      <c r="I18" s="13">
        <v>-8900</v>
      </c>
      <c r="J18" s="13">
        <v>-6000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119600</v>
      </c>
      <c r="F20" s="13">
        <v>-396300</v>
      </c>
      <c r="G20" s="13">
        <v>-2400</v>
      </c>
      <c r="H20" s="13">
        <v>-900</v>
      </c>
      <c r="I20" s="13">
        <v>-700</v>
      </c>
      <c r="J20" s="13">
        <v>1800</v>
      </c>
      <c r="K20" s="13">
        <v>500</v>
      </c>
    </row>
    <row r="21" spans="3:11" x14ac:dyDescent="0.2">
      <c r="C21" s="11" t="s">
        <v>33</v>
      </c>
      <c r="D21" s="13">
        <v>8500</v>
      </c>
      <c r="E21" s="13">
        <v>114300</v>
      </c>
      <c r="F21" s="13">
        <v>-416600</v>
      </c>
      <c r="G21" s="13">
        <v>4700</v>
      </c>
      <c r="H21" s="13">
        <v>-8300</v>
      </c>
      <c r="I21" s="13">
        <v>-8200</v>
      </c>
      <c r="J21" s="13">
        <v>-4000</v>
      </c>
      <c r="K21" s="13">
        <v>-4700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300</v>
      </c>
      <c r="H22" s="13">
        <v>300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8000</v>
      </c>
      <c r="E23" s="13">
        <v>114000</v>
      </c>
      <c r="F23" s="13">
        <v>-416900</v>
      </c>
      <c r="G23" s="13">
        <v>4300</v>
      </c>
      <c r="H23" s="13">
        <v>-8800</v>
      </c>
      <c r="I23" s="13">
        <v>-9900</v>
      </c>
      <c r="J23" s="13">
        <v>-4400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114000</v>
      </c>
      <c r="F26" s="13">
        <v>-416600</v>
      </c>
      <c r="G26" s="13">
        <v>4300</v>
      </c>
      <c r="H26" s="13">
        <v>-8800</v>
      </c>
      <c r="I26" s="13">
        <v>-9900</v>
      </c>
      <c r="J26" s="13">
        <v>-4400</v>
      </c>
      <c r="K26" s="13">
        <v>-5200</v>
      </c>
    </row>
    <row r="27" spans="3:11" x14ac:dyDescent="0.2">
      <c r="C27" s="11" t="s">
        <v>38</v>
      </c>
      <c r="D27" s="13">
        <v>1200</v>
      </c>
      <c r="E27" s="13">
        <v>17200</v>
      </c>
      <c r="F27" s="13">
        <v>-33300</v>
      </c>
      <c r="G27" s="13">
        <v>4300</v>
      </c>
      <c r="H27" s="13">
        <v>-8800</v>
      </c>
      <c r="I27" s="13">
        <v>-9900</v>
      </c>
      <c r="J27" s="13">
        <v>-4400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-119600</v>
      </c>
      <c r="F32" s="13">
        <v>396300</v>
      </c>
      <c r="G32" s="13">
        <v>2400</v>
      </c>
      <c r="H32" s="13">
        <v>900</v>
      </c>
      <c r="I32" s="13">
        <v>700</v>
      </c>
      <c r="J32" s="13">
        <v>-1800</v>
      </c>
      <c r="K32" s="13">
        <v>-500</v>
      </c>
    </row>
    <row r="33" spans="2:11" x14ac:dyDescent="0.2">
      <c r="C33" s="11" t="s">
        <v>44</v>
      </c>
      <c r="D33" s="13">
        <v>1200</v>
      </c>
      <c r="E33" s="13">
        <v>17200</v>
      </c>
      <c r="F33" s="13">
        <v>-33300</v>
      </c>
      <c r="G33" s="13">
        <v>4300</v>
      </c>
      <c r="H33" s="13">
        <v>-8800</v>
      </c>
      <c r="I33" s="13">
        <v>-9900</v>
      </c>
      <c r="J33" s="13">
        <v>-4400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17200</v>
      </c>
      <c r="F35" s="13">
        <v>-33300</v>
      </c>
      <c r="G35" s="13">
        <v>4300</v>
      </c>
      <c r="H35" s="13">
        <v>-8800</v>
      </c>
      <c r="I35" s="13">
        <v>-9900</v>
      </c>
      <c r="J35" s="13">
        <v>-4400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1100</v>
      </c>
      <c r="F41" s="13">
        <v>700</v>
      </c>
      <c r="G41" s="13">
        <v>400</v>
      </c>
      <c r="H41" s="13">
        <v>1200</v>
      </c>
      <c r="I41" s="13">
        <v>1600</v>
      </c>
      <c r="J41" s="13">
        <v>8400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1800</v>
      </c>
      <c r="F43" s="13">
        <v>1100</v>
      </c>
      <c r="G43" s="13">
        <v>400</v>
      </c>
      <c r="H43" s="13">
        <v>9600</v>
      </c>
      <c r="I43" s="13">
        <v>9100</v>
      </c>
      <c r="J43" s="13">
        <v>6000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500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1100</v>
      </c>
      <c r="E45" s="13">
        <v>3300</v>
      </c>
      <c r="F45" s="13">
        <v>700</v>
      </c>
      <c r="G45" s="13">
        <v>100</v>
      </c>
      <c r="H45" s="13">
        <v>3500</v>
      </c>
      <c r="I45" s="13">
        <v>3200</v>
      </c>
      <c r="J45" s="13">
        <v>2700</v>
      </c>
      <c r="K45" s="13">
        <v>1000</v>
      </c>
    </row>
    <row r="46" spans="2:11" x14ac:dyDescent="0.2">
      <c r="C46" s="11" t="s">
        <v>54</v>
      </c>
      <c r="D46" s="13">
        <v>2800</v>
      </c>
      <c r="E46" s="13">
        <v>6100</v>
      </c>
      <c r="F46" s="13">
        <v>2400</v>
      </c>
      <c r="G46" s="13">
        <v>1000</v>
      </c>
      <c r="H46" s="13">
        <v>14800</v>
      </c>
      <c r="I46" s="13">
        <v>14400</v>
      </c>
      <c r="J46" s="13">
        <v>17500</v>
      </c>
      <c r="K46" s="13">
        <v>7700</v>
      </c>
    </row>
    <row r="47" spans="2:11" x14ac:dyDescent="0.2">
      <c r="C47" s="11" t="s">
        <v>55</v>
      </c>
      <c r="D47" s="13">
        <v>62800</v>
      </c>
      <c r="E47" s="13">
        <v>61300</v>
      </c>
      <c r="F47" s="13">
        <v>60600</v>
      </c>
      <c r="G47" s="13">
        <v>108200</v>
      </c>
      <c r="H47" s="13">
        <v>72100</v>
      </c>
      <c r="I47" s="13">
        <v>72500</v>
      </c>
      <c r="J47" s="13">
        <v>72000</v>
      </c>
      <c r="K47" s="13">
        <v>59200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2900</v>
      </c>
      <c r="I48" s="13">
        <v>2900</v>
      </c>
      <c r="J48" s="13">
        <v>2400</v>
      </c>
      <c r="K48" s="13">
        <v>2400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18500</v>
      </c>
      <c r="I49" s="13">
        <v>18600</v>
      </c>
      <c r="J49" s="13">
        <v>19800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600</v>
      </c>
      <c r="I52" s="13">
        <v>600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65900</v>
      </c>
      <c r="E54" s="13">
        <v>67800</v>
      </c>
      <c r="F54" s="13">
        <v>63400</v>
      </c>
      <c r="G54" s="13">
        <v>109700</v>
      </c>
      <c r="H54" s="13">
        <v>109000</v>
      </c>
      <c r="I54" s="13">
        <v>109000</v>
      </c>
      <c r="J54" s="13">
        <v>112300</v>
      </c>
      <c r="K54" s="13">
        <v>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6500</v>
      </c>
      <c r="F57" s="13">
        <v>3900</v>
      </c>
      <c r="G57" s="13">
        <v>6500</v>
      </c>
      <c r="H57" s="13">
        <v>9800</v>
      </c>
      <c r="I57" s="13">
        <v>6400</v>
      </c>
      <c r="J57" s="13">
        <v>4600</v>
      </c>
      <c r="K57" s="13">
        <v>3000</v>
      </c>
    </row>
    <row r="58" spans="3:11" x14ac:dyDescent="0.2">
      <c r="C58" s="11" t="s">
        <v>66</v>
      </c>
      <c r="D58" s="13">
        <v>16500</v>
      </c>
      <c r="E58" s="13">
        <v>15100</v>
      </c>
      <c r="F58" s="13">
        <v>6700</v>
      </c>
      <c r="G58" s="13">
        <v>10800</v>
      </c>
      <c r="H58" s="13">
        <v>8500</v>
      </c>
      <c r="I58" s="13">
        <v>8500</v>
      </c>
      <c r="J58" s="13">
        <v>7400</v>
      </c>
      <c r="K58" s="13">
        <v>4600</v>
      </c>
    </row>
    <row r="59" spans="3:11" x14ac:dyDescent="0.2">
      <c r="C59" s="11" t="s">
        <v>67</v>
      </c>
      <c r="D59" s="13">
        <v>96500</v>
      </c>
      <c r="E59" s="13">
        <v>176100</v>
      </c>
      <c r="F59" s="13">
        <v>203900</v>
      </c>
      <c r="G59" s="13">
        <v>9500</v>
      </c>
      <c r="H59" s="13">
        <v>8500</v>
      </c>
      <c r="I59" s="13">
        <v>9500</v>
      </c>
      <c r="J59" s="13">
        <v>5300</v>
      </c>
      <c r="K59" s="13">
        <v>5500</v>
      </c>
    </row>
    <row r="60" spans="3:11" x14ac:dyDescent="0.2">
      <c r="C60" s="11" t="s">
        <v>68</v>
      </c>
      <c r="D60" s="13">
        <v>116800</v>
      </c>
      <c r="E60" s="13">
        <v>197700</v>
      </c>
      <c r="F60" s="13">
        <v>214400</v>
      </c>
      <c r="G60" s="13">
        <v>26900</v>
      </c>
      <c r="H60" s="13">
        <v>26800</v>
      </c>
      <c r="I60" s="13">
        <v>24400</v>
      </c>
      <c r="J60" s="13">
        <v>17300</v>
      </c>
      <c r="K60" s="13">
        <v>13100</v>
      </c>
    </row>
    <row r="61" spans="3:11" x14ac:dyDescent="0.2">
      <c r="C61" s="11" t="s">
        <v>69</v>
      </c>
      <c r="D61" s="13">
        <v>19900</v>
      </c>
      <c r="E61" s="13">
        <v>20500</v>
      </c>
      <c r="F61" s="13">
        <v>23000</v>
      </c>
      <c r="G61" s="13">
        <v>27100</v>
      </c>
      <c r="H61" s="13">
        <v>30200</v>
      </c>
      <c r="I61" s="13">
        <v>24700</v>
      </c>
      <c r="J61" s="13">
        <v>25700</v>
      </c>
      <c r="K61" s="13">
        <v>40800</v>
      </c>
    </row>
    <row r="62" spans="3:11" x14ac:dyDescent="0.2">
      <c r="C62" s="11" t="s">
        <v>70</v>
      </c>
      <c r="D62" s="13">
        <v>228700</v>
      </c>
      <c r="E62" s="13">
        <v>223900</v>
      </c>
      <c r="F62" s="13">
        <v>315000</v>
      </c>
      <c r="G62" s="13">
        <v>0</v>
      </c>
      <c r="H62" s="13">
        <v>1000</v>
      </c>
      <c r="I62" s="13">
        <v>1100</v>
      </c>
      <c r="J62" s="13">
        <v>800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110600</v>
      </c>
      <c r="E66" s="13">
        <v>129500</v>
      </c>
      <c r="F66" s="13">
        <v>120500</v>
      </c>
      <c r="G66" s="13">
        <v>54000</v>
      </c>
      <c r="H66" s="13">
        <v>58000</v>
      </c>
      <c r="I66" s="13">
        <v>50200</v>
      </c>
      <c r="J66" s="13">
        <v>43900</v>
      </c>
      <c r="K66" s="13">
        <v>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</v>
      </c>
      <c r="E72" s="13">
        <v>-51400</v>
      </c>
      <c r="F72" s="13">
        <v>-68600</v>
      </c>
      <c r="G72" s="13">
        <v>-38500</v>
      </c>
      <c r="H72" s="13">
        <v>-42800</v>
      </c>
      <c r="I72" s="13">
        <v>-34000</v>
      </c>
      <c r="J72" s="13">
        <v>-24100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-44700</v>
      </c>
      <c r="E76" s="13">
        <v>-61700</v>
      </c>
      <c r="F76" s="13">
        <v>-57100</v>
      </c>
      <c r="G76" s="13">
        <v>55700</v>
      </c>
      <c r="H76" s="13">
        <v>51000</v>
      </c>
      <c r="I76" s="13">
        <v>58800</v>
      </c>
      <c r="J76" s="13">
        <v>68400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1200</v>
      </c>
      <c r="E81" s="13">
        <v>17200</v>
      </c>
      <c r="F81" s="13">
        <v>-33300</v>
      </c>
      <c r="G81" s="13">
        <v>4300</v>
      </c>
      <c r="H81" s="13">
        <v>-8800</v>
      </c>
      <c r="I81" s="13">
        <v>-9900</v>
      </c>
      <c r="J81" s="13">
        <v>-4400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1300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-3800</v>
      </c>
      <c r="F89" s="13">
        <v>-7000</v>
      </c>
      <c r="G89" s="13">
        <v>-3800</v>
      </c>
      <c r="H89" s="13">
        <v>-6100</v>
      </c>
      <c r="I89" s="13">
        <v>-6500</v>
      </c>
      <c r="J89" s="13">
        <v>-10900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-2100</v>
      </c>
      <c r="F94" s="13">
        <v>-500</v>
      </c>
      <c r="G94" s="13">
        <v>2400</v>
      </c>
      <c r="H94" s="13">
        <v>-1500</v>
      </c>
      <c r="I94" s="13">
        <v>-100</v>
      </c>
      <c r="J94" s="13">
        <v>-6700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6200</v>
      </c>
      <c r="F100" s="13">
        <v>7400</v>
      </c>
      <c r="G100" s="13">
        <v>600</v>
      </c>
      <c r="H100" s="13">
        <v>7300</v>
      </c>
      <c r="I100" s="13">
        <v>-200</v>
      </c>
      <c r="J100" s="13">
        <v>22500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0</v>
      </c>
      <c r="H101" s="13">
        <v>0</v>
      </c>
      <c r="I101" s="13">
        <v>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600</v>
      </c>
      <c r="E102" s="13">
        <v>400</v>
      </c>
      <c r="F102" s="13">
        <v>300</v>
      </c>
      <c r="G102" s="13">
        <v>-800</v>
      </c>
      <c r="H102" s="13">
        <v>-400</v>
      </c>
      <c r="I102" s="13">
        <v>-6800</v>
      </c>
      <c r="J102" s="13">
        <v>5100</v>
      </c>
      <c r="K102" s="13">
        <v>2300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73400</v>
      </c>
      <c r="E8" s="13">
        <v>61300</v>
      </c>
      <c r="F8" s="13">
        <v>68400</v>
      </c>
      <c r="G8" s="13">
        <v>78000</v>
      </c>
      <c r="H8" s="13">
        <v>71400</v>
      </c>
      <c r="I8" s="13">
        <v>61800</v>
      </c>
      <c r="J8" s="13">
        <v>69400</v>
      </c>
      <c r="K8" s="13">
        <v>78800</v>
      </c>
    </row>
    <row r="9" spans="1:11" x14ac:dyDescent="0.2">
      <c r="C9" s="11" t="s">
        <v>22</v>
      </c>
      <c r="D9" s="13">
        <v>17200</v>
      </c>
      <c r="E9" s="13">
        <v>14500</v>
      </c>
      <c r="F9" s="13">
        <v>16100</v>
      </c>
      <c r="G9" s="13">
        <v>18700</v>
      </c>
      <c r="H9" s="13">
        <v>17200</v>
      </c>
      <c r="I9" s="13">
        <v>14500</v>
      </c>
      <c r="J9" s="13">
        <v>16600</v>
      </c>
      <c r="K9" s="13">
        <v>19700</v>
      </c>
    </row>
    <row r="10" spans="1:11" x14ac:dyDescent="0.2">
      <c r="C10" s="11" t="s">
        <v>23</v>
      </c>
      <c r="D10" s="13">
        <v>56200</v>
      </c>
      <c r="E10" s="13">
        <v>46800</v>
      </c>
      <c r="F10" s="13">
        <v>52300</v>
      </c>
      <c r="G10" s="13">
        <v>59300</v>
      </c>
      <c r="H10" s="13">
        <v>54200</v>
      </c>
      <c r="I10" s="13">
        <v>47300</v>
      </c>
      <c r="J10" s="13">
        <v>52800</v>
      </c>
      <c r="K10" s="13">
        <v>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2700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2200</v>
      </c>
      <c r="G15" s="13">
        <v>2200</v>
      </c>
      <c r="H15" s="13">
        <v>2000</v>
      </c>
      <c r="I15" s="13">
        <v>2000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59900</v>
      </c>
      <c r="F17" s="13">
        <v>63100</v>
      </c>
      <c r="G17" s="13">
        <v>67400</v>
      </c>
      <c r="H17" s="13">
        <v>64900</v>
      </c>
      <c r="I17" s="13">
        <v>58900</v>
      </c>
      <c r="J17" s="13">
        <v>63000</v>
      </c>
      <c r="K17" s="13">
        <v>70100</v>
      </c>
    </row>
    <row r="18" spans="3:11" x14ac:dyDescent="0.2">
      <c r="C18" s="11" t="s">
        <v>30</v>
      </c>
      <c r="D18" s="13">
        <v>8400</v>
      </c>
      <c r="E18" s="13">
        <v>1400</v>
      </c>
      <c r="F18" s="13">
        <v>5300</v>
      </c>
      <c r="G18" s="13">
        <v>10600</v>
      </c>
      <c r="H18" s="13">
        <v>6500</v>
      </c>
      <c r="I18" s="13">
        <v>2900</v>
      </c>
      <c r="J18" s="13">
        <v>6400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200</v>
      </c>
      <c r="H20" s="13">
        <v>400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10700</v>
      </c>
      <c r="E21" s="13">
        <v>3700</v>
      </c>
      <c r="F21" s="13">
        <v>7800</v>
      </c>
      <c r="G21" s="13">
        <v>13100</v>
      </c>
      <c r="H21" s="13">
        <v>9000</v>
      </c>
      <c r="I21" s="13">
        <v>5200</v>
      </c>
      <c r="J21" s="13">
        <v>8800</v>
      </c>
      <c r="K21" s="13">
        <v>11100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8400</v>
      </c>
      <c r="E23" s="13">
        <v>1400</v>
      </c>
      <c r="F23" s="13">
        <v>5300</v>
      </c>
      <c r="G23" s="13">
        <v>10400</v>
      </c>
      <c r="H23" s="13">
        <v>6600</v>
      </c>
      <c r="I23" s="13">
        <v>2800</v>
      </c>
      <c r="J23" s="13">
        <v>6100</v>
      </c>
      <c r="K23" s="13">
        <v>8300</v>
      </c>
    </row>
    <row r="24" spans="3:11" x14ac:dyDescent="0.2">
      <c r="C24" s="11" t="s">
        <v>36</v>
      </c>
      <c r="D24" s="13">
        <v>2600</v>
      </c>
      <c r="E24" s="13">
        <v>500</v>
      </c>
      <c r="F24" s="13">
        <v>400</v>
      </c>
      <c r="G24" s="13">
        <v>3600</v>
      </c>
      <c r="H24" s="13">
        <v>2000</v>
      </c>
      <c r="I24" s="13">
        <v>1000</v>
      </c>
      <c r="J24" s="13">
        <v>1400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900</v>
      </c>
      <c r="F26" s="13">
        <v>4900</v>
      </c>
      <c r="G26" s="13">
        <v>6800</v>
      </c>
      <c r="H26" s="13">
        <v>4600</v>
      </c>
      <c r="I26" s="13">
        <v>1700</v>
      </c>
      <c r="J26" s="13">
        <v>4700</v>
      </c>
      <c r="K26" s="13">
        <v>5600</v>
      </c>
    </row>
    <row r="27" spans="3:11" x14ac:dyDescent="0.2">
      <c r="C27" s="11" t="s">
        <v>38</v>
      </c>
      <c r="D27" s="13">
        <v>5700</v>
      </c>
      <c r="E27" s="13">
        <v>900</v>
      </c>
      <c r="F27" s="13">
        <v>4900</v>
      </c>
      <c r="G27" s="13">
        <v>6800</v>
      </c>
      <c r="H27" s="13">
        <v>4600</v>
      </c>
      <c r="I27" s="13">
        <v>1700</v>
      </c>
      <c r="J27" s="13">
        <v>4700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-200</v>
      </c>
      <c r="H32" s="13">
        <v>-400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5700</v>
      </c>
      <c r="E33" s="13">
        <v>900</v>
      </c>
      <c r="F33" s="13">
        <v>4900</v>
      </c>
      <c r="G33" s="13">
        <v>6800</v>
      </c>
      <c r="H33" s="13">
        <v>4600</v>
      </c>
      <c r="I33" s="13">
        <v>1700</v>
      </c>
      <c r="J33" s="13">
        <v>4700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900</v>
      </c>
      <c r="F35" s="13">
        <v>4900</v>
      </c>
      <c r="G35" s="13">
        <v>6800</v>
      </c>
      <c r="H35" s="13">
        <v>4600</v>
      </c>
      <c r="I35" s="13">
        <v>1700</v>
      </c>
      <c r="J35" s="13">
        <v>4700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40900</v>
      </c>
      <c r="F41" s="13">
        <v>34000</v>
      </c>
      <c r="G41" s="13">
        <v>38200</v>
      </c>
      <c r="H41" s="13">
        <v>39300</v>
      </c>
      <c r="I41" s="13">
        <v>55100</v>
      </c>
      <c r="J41" s="13">
        <v>58200</v>
      </c>
      <c r="K41" s="13">
        <v>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60400</v>
      </c>
      <c r="E43" s="13">
        <v>57200</v>
      </c>
      <c r="F43" s="13">
        <v>59900</v>
      </c>
      <c r="G43" s="13">
        <v>81900</v>
      </c>
      <c r="H43" s="13">
        <v>55500</v>
      </c>
      <c r="I43" s="13">
        <v>53700</v>
      </c>
      <c r="J43" s="13">
        <v>57400</v>
      </c>
      <c r="K43" s="13">
        <v>72600</v>
      </c>
    </row>
    <row r="44" spans="2:11" x14ac:dyDescent="0.2">
      <c r="C44" s="11" t="s">
        <v>52</v>
      </c>
      <c r="D44" s="13">
        <v>4600</v>
      </c>
      <c r="E44" s="13">
        <v>4200</v>
      </c>
      <c r="F44" s="13">
        <v>4100</v>
      </c>
      <c r="G44" s="13">
        <v>4200</v>
      </c>
      <c r="H44" s="13">
        <v>4600</v>
      </c>
      <c r="I44" s="13">
        <v>3500</v>
      </c>
      <c r="J44" s="13">
        <v>3500</v>
      </c>
      <c r="K44" s="13">
        <v>3500</v>
      </c>
    </row>
    <row r="45" spans="2:11" x14ac:dyDescent="0.2">
      <c r="C45" s="11" t="s">
        <v>53</v>
      </c>
      <c r="D45" s="13">
        <v>18400</v>
      </c>
      <c r="E45" s="13">
        <v>20200</v>
      </c>
      <c r="F45" s="13">
        <v>19300</v>
      </c>
      <c r="G45" s="13">
        <v>20600</v>
      </c>
      <c r="H45" s="13">
        <v>17400</v>
      </c>
      <c r="I45" s="13">
        <v>18500</v>
      </c>
      <c r="J45" s="13">
        <v>17400</v>
      </c>
      <c r="K45" s="13">
        <v>19300</v>
      </c>
    </row>
    <row r="46" spans="2:11" x14ac:dyDescent="0.2">
      <c r="C46" s="11" t="s">
        <v>54</v>
      </c>
      <c r="D46" s="13">
        <v>120000</v>
      </c>
      <c r="E46" s="13">
        <v>122400</v>
      </c>
      <c r="F46" s="13">
        <v>117200</v>
      </c>
      <c r="G46" s="13">
        <v>145000</v>
      </c>
      <c r="H46" s="13">
        <v>116700</v>
      </c>
      <c r="I46" s="13">
        <v>130900</v>
      </c>
      <c r="J46" s="13">
        <v>136300</v>
      </c>
      <c r="K46" s="13">
        <v>155900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8700</v>
      </c>
      <c r="F48" s="13">
        <v>9500</v>
      </c>
      <c r="G48" s="13">
        <v>10000</v>
      </c>
      <c r="H48" s="13">
        <v>9700</v>
      </c>
      <c r="I48" s="13">
        <v>9900</v>
      </c>
      <c r="J48" s="13">
        <v>9500</v>
      </c>
      <c r="K48" s="13">
        <v>9800</v>
      </c>
    </row>
    <row r="49" spans="3:11" x14ac:dyDescent="0.2">
      <c r="C49" s="11" t="s">
        <v>57</v>
      </c>
      <c r="D49" s="13">
        <v>70000</v>
      </c>
      <c r="E49" s="13">
        <v>69600</v>
      </c>
      <c r="F49" s="13">
        <v>70700</v>
      </c>
      <c r="G49" s="13">
        <v>71700</v>
      </c>
      <c r="H49" s="13">
        <v>72800</v>
      </c>
      <c r="I49" s="13">
        <v>73900</v>
      </c>
      <c r="J49" s="13">
        <v>75000</v>
      </c>
      <c r="K49" s="13">
        <v>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21200</v>
      </c>
      <c r="F52" s="13">
        <v>21400</v>
      </c>
      <c r="G52" s="13">
        <v>19100</v>
      </c>
      <c r="H52" s="13">
        <v>18500</v>
      </c>
      <c r="I52" s="13">
        <v>19500</v>
      </c>
      <c r="J52" s="13">
        <v>16700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221000</v>
      </c>
      <c r="E54" s="13">
        <v>221900</v>
      </c>
      <c r="F54" s="13">
        <v>218800</v>
      </c>
      <c r="G54" s="13">
        <v>245900</v>
      </c>
      <c r="H54" s="13">
        <v>217700</v>
      </c>
      <c r="I54" s="13">
        <v>234100</v>
      </c>
      <c r="J54" s="13">
        <v>237400</v>
      </c>
      <c r="K54" s="13">
        <v>259200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7700</v>
      </c>
      <c r="F57" s="13">
        <v>5700</v>
      </c>
      <c r="G57" s="13">
        <v>6500</v>
      </c>
      <c r="H57" s="13">
        <v>7100</v>
      </c>
      <c r="I57" s="13">
        <v>8500</v>
      </c>
      <c r="J57" s="13">
        <v>6900</v>
      </c>
      <c r="K57" s="13">
        <v>10900</v>
      </c>
    </row>
    <row r="58" spans="3:11" x14ac:dyDescent="0.2">
      <c r="C58" s="11" t="s">
        <v>66</v>
      </c>
      <c r="D58" s="13">
        <v>5900</v>
      </c>
      <c r="E58" s="13">
        <v>7100</v>
      </c>
      <c r="F58" s="13">
        <v>8200</v>
      </c>
      <c r="G58" s="13">
        <v>9400</v>
      </c>
      <c r="H58" s="13">
        <v>9300</v>
      </c>
      <c r="I58" s="13">
        <v>9200</v>
      </c>
      <c r="J58" s="13">
        <v>9100</v>
      </c>
      <c r="K58" s="13">
        <v>9000</v>
      </c>
    </row>
    <row r="59" spans="3:11" x14ac:dyDescent="0.2">
      <c r="C59" s="11" t="s">
        <v>67</v>
      </c>
      <c r="D59" s="13">
        <v>124500</v>
      </c>
      <c r="E59" s="13">
        <v>123700</v>
      </c>
      <c r="F59" s="13">
        <v>120800</v>
      </c>
      <c r="G59" s="13">
        <v>135800</v>
      </c>
      <c r="H59" s="13">
        <v>112000</v>
      </c>
      <c r="I59" s="13">
        <v>107400</v>
      </c>
      <c r="J59" s="13">
        <v>111700</v>
      </c>
      <c r="K59" s="13">
        <v>133900</v>
      </c>
    </row>
    <row r="60" spans="3:11" x14ac:dyDescent="0.2">
      <c r="C60" s="11" t="s">
        <v>68</v>
      </c>
      <c r="D60" s="13">
        <v>136600</v>
      </c>
      <c r="E60" s="13">
        <v>138500</v>
      </c>
      <c r="F60" s="13">
        <v>134700</v>
      </c>
      <c r="G60" s="13">
        <v>151600</v>
      </c>
      <c r="H60" s="13">
        <v>128400</v>
      </c>
      <c r="I60" s="13">
        <v>125100</v>
      </c>
      <c r="J60" s="13">
        <v>127700</v>
      </c>
      <c r="K60" s="13">
        <v>153800</v>
      </c>
    </row>
    <row r="61" spans="3:11" x14ac:dyDescent="0.2">
      <c r="C61" s="11" t="s">
        <v>69</v>
      </c>
      <c r="D61" s="13">
        <v>2300</v>
      </c>
      <c r="E61" s="13">
        <v>4100</v>
      </c>
      <c r="F61" s="13">
        <v>5000</v>
      </c>
      <c r="G61" s="13">
        <v>6000</v>
      </c>
      <c r="H61" s="13">
        <v>8100</v>
      </c>
      <c r="I61" s="13">
        <v>11100</v>
      </c>
      <c r="J61" s="13">
        <v>13200</v>
      </c>
      <c r="K61" s="13">
        <v>15200</v>
      </c>
    </row>
    <row r="62" spans="3:11" x14ac:dyDescent="0.2">
      <c r="C62" s="11" t="s">
        <v>70</v>
      </c>
      <c r="D62" s="13">
        <v>9900</v>
      </c>
      <c r="E62" s="13">
        <v>8500</v>
      </c>
      <c r="F62" s="13">
        <v>8600</v>
      </c>
      <c r="G62" s="13">
        <v>9700</v>
      </c>
      <c r="H62" s="13">
        <v>6700</v>
      </c>
      <c r="I62" s="13">
        <v>6600</v>
      </c>
      <c r="J62" s="13">
        <v>7000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148800</v>
      </c>
      <c r="E66" s="13">
        <v>151100</v>
      </c>
      <c r="F66" s="13">
        <v>148300</v>
      </c>
      <c r="G66" s="13">
        <v>167300</v>
      </c>
      <c r="H66" s="13">
        <v>143200</v>
      </c>
      <c r="I66" s="13">
        <v>142700</v>
      </c>
      <c r="J66" s="13">
        <v>147800</v>
      </c>
      <c r="K66" s="13">
        <v>176300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111200</v>
      </c>
      <c r="E72" s="13">
        <v>105500</v>
      </c>
      <c r="F72" s="13">
        <v>104700</v>
      </c>
      <c r="G72" s="13">
        <v>99800</v>
      </c>
      <c r="H72" s="13">
        <v>93000</v>
      </c>
      <c r="I72" s="13">
        <v>88400</v>
      </c>
      <c r="J72" s="13">
        <v>86700</v>
      </c>
      <c r="K72" s="13">
        <v>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72200</v>
      </c>
      <c r="E76" s="13">
        <v>70800</v>
      </c>
      <c r="F76" s="13">
        <v>70500</v>
      </c>
      <c r="G76" s="13">
        <v>78700</v>
      </c>
      <c r="H76" s="13">
        <v>74500</v>
      </c>
      <c r="I76" s="13">
        <v>91400</v>
      </c>
      <c r="J76" s="13">
        <v>89600</v>
      </c>
      <c r="K76" s="13">
        <v>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5700</v>
      </c>
      <c r="E81" s="13">
        <v>900</v>
      </c>
      <c r="F81" s="13">
        <v>4900</v>
      </c>
      <c r="G81" s="13">
        <v>6800</v>
      </c>
      <c r="H81" s="13">
        <v>4600</v>
      </c>
      <c r="I81" s="13">
        <v>1700</v>
      </c>
      <c r="J81" s="13">
        <v>4700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2200</v>
      </c>
      <c r="G83" s="13">
        <v>2200</v>
      </c>
      <c r="H83" s="13">
        <v>2000</v>
      </c>
      <c r="I83" s="13">
        <v>2000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12800</v>
      </c>
      <c r="F89" s="13">
        <v>17400</v>
      </c>
      <c r="G89" s="13">
        <v>9800</v>
      </c>
      <c r="H89" s="13">
        <v>14700</v>
      </c>
      <c r="I89" s="13">
        <v>8200</v>
      </c>
      <c r="J89" s="13">
        <v>3000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-3700</v>
      </c>
      <c r="G91" s="13">
        <v>-3200</v>
      </c>
      <c r="H91" s="13">
        <v>-2500</v>
      </c>
      <c r="I91" s="13">
        <v>-5700</v>
      </c>
      <c r="J91" s="13">
        <v>-2200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-1700</v>
      </c>
      <c r="F94" s="13">
        <v>-3700</v>
      </c>
      <c r="G94" s="13">
        <v>-3200</v>
      </c>
      <c r="H94" s="13">
        <v>-2500</v>
      </c>
      <c r="I94" s="13">
        <v>-5700</v>
      </c>
      <c r="J94" s="13">
        <v>-2200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-3900</v>
      </c>
      <c r="F100" s="13">
        <v>-18100</v>
      </c>
      <c r="G100" s="13">
        <v>-7600</v>
      </c>
      <c r="H100" s="13">
        <v>-27900</v>
      </c>
      <c r="I100" s="13">
        <v>-5800</v>
      </c>
      <c r="J100" s="13">
        <v>-2900</v>
      </c>
      <c r="K100" s="13">
        <v>-2000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-100</v>
      </c>
      <c r="H101" s="13">
        <v>-200</v>
      </c>
      <c r="I101" s="13">
        <v>300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-4300</v>
      </c>
      <c r="E102" s="13">
        <v>6900</v>
      </c>
      <c r="F102" s="13">
        <v>-4300</v>
      </c>
      <c r="G102" s="13">
        <v>-1100</v>
      </c>
      <c r="H102" s="13">
        <v>-15800</v>
      </c>
      <c r="I102" s="13">
        <v>-3000</v>
      </c>
      <c r="J102" s="13">
        <v>-2400</v>
      </c>
      <c r="K102" s="13">
        <v>8400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12200</v>
      </c>
      <c r="E8" s="13">
        <v>11800</v>
      </c>
      <c r="F8" s="13">
        <v>11600</v>
      </c>
      <c r="G8" s="13">
        <v>11200</v>
      </c>
      <c r="H8" s="13">
        <v>10600</v>
      </c>
      <c r="I8" s="13">
        <v>10200</v>
      </c>
      <c r="J8" s="13">
        <v>9800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3500</v>
      </c>
      <c r="F17" s="13">
        <v>3400</v>
      </c>
      <c r="G17" s="13">
        <v>2900</v>
      </c>
      <c r="H17" s="13">
        <v>2600</v>
      </c>
      <c r="I17" s="13">
        <v>1200</v>
      </c>
      <c r="J17" s="13">
        <v>1100</v>
      </c>
      <c r="K17" s="13">
        <v>600</v>
      </c>
    </row>
    <row r="18" spans="3:11" x14ac:dyDescent="0.2">
      <c r="C18" s="11" t="s">
        <v>30</v>
      </c>
      <c r="D18" s="13">
        <v>8300</v>
      </c>
      <c r="E18" s="13">
        <v>8300</v>
      </c>
      <c r="F18" s="13">
        <v>8200</v>
      </c>
      <c r="G18" s="13">
        <v>8300</v>
      </c>
      <c r="H18" s="13">
        <v>8000</v>
      </c>
      <c r="I18" s="13">
        <v>9000</v>
      </c>
      <c r="J18" s="13">
        <v>8700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-4800</v>
      </c>
      <c r="F20" s="13">
        <v>-4600</v>
      </c>
      <c r="G20" s="13">
        <v>-4600</v>
      </c>
      <c r="H20" s="13">
        <v>-4800</v>
      </c>
      <c r="I20" s="13">
        <v>-4400</v>
      </c>
      <c r="J20" s="13">
        <v>-4400</v>
      </c>
      <c r="K20" s="13">
        <v>-4600</v>
      </c>
    </row>
    <row r="21" spans="3:11" x14ac:dyDescent="0.2">
      <c r="C21" s="11" t="s">
        <v>33</v>
      </c>
      <c r="D21" s="13">
        <v>3600</v>
      </c>
      <c r="E21" s="13">
        <v>3700</v>
      </c>
      <c r="F21" s="13">
        <v>3900</v>
      </c>
      <c r="G21" s="13">
        <v>4000</v>
      </c>
      <c r="H21" s="13">
        <v>3400</v>
      </c>
      <c r="I21" s="13">
        <v>4800</v>
      </c>
      <c r="J21" s="13">
        <v>4600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3500</v>
      </c>
      <c r="F23" s="13">
        <v>3600</v>
      </c>
      <c r="G23" s="13">
        <v>3700</v>
      </c>
      <c r="H23" s="13">
        <v>3200</v>
      </c>
      <c r="I23" s="13">
        <v>4600</v>
      </c>
      <c r="J23" s="13">
        <v>4300</v>
      </c>
      <c r="K23" s="13">
        <v>3800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600</v>
      </c>
      <c r="H24" s="13">
        <v>400</v>
      </c>
      <c r="I24" s="13">
        <v>800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3000</v>
      </c>
      <c r="F26" s="13">
        <v>3100</v>
      </c>
      <c r="G26" s="13">
        <v>3100</v>
      </c>
      <c r="H26" s="13">
        <v>2700</v>
      </c>
      <c r="I26" s="13">
        <v>3800</v>
      </c>
      <c r="J26" s="13">
        <v>3500</v>
      </c>
      <c r="K26" s="13">
        <v>3100</v>
      </c>
    </row>
    <row r="27" spans="3:11" x14ac:dyDescent="0.2">
      <c r="C27" s="11" t="s">
        <v>38</v>
      </c>
      <c r="D27" s="13">
        <v>2800</v>
      </c>
      <c r="E27" s="13">
        <v>3000</v>
      </c>
      <c r="F27" s="13">
        <v>3100</v>
      </c>
      <c r="G27" s="13">
        <v>3100</v>
      </c>
      <c r="H27" s="13">
        <v>2700</v>
      </c>
      <c r="I27" s="13">
        <v>3800</v>
      </c>
      <c r="J27" s="13">
        <v>3500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4800</v>
      </c>
      <c r="F32" s="13">
        <v>4600</v>
      </c>
      <c r="G32" s="13">
        <v>4600</v>
      </c>
      <c r="H32" s="13">
        <v>4800</v>
      </c>
      <c r="I32" s="13">
        <v>4400</v>
      </c>
      <c r="J32" s="13">
        <v>4400</v>
      </c>
      <c r="K32" s="13">
        <v>4600</v>
      </c>
    </row>
    <row r="33" spans="2:11" x14ac:dyDescent="0.2">
      <c r="C33" s="11" t="s">
        <v>44</v>
      </c>
      <c r="D33" s="13">
        <v>2800</v>
      </c>
      <c r="E33" s="13">
        <v>3000</v>
      </c>
      <c r="F33" s="13">
        <v>3100</v>
      </c>
      <c r="G33" s="13">
        <v>3100</v>
      </c>
      <c r="H33" s="13">
        <v>2700</v>
      </c>
      <c r="I33" s="13">
        <v>3800</v>
      </c>
      <c r="J33" s="13">
        <v>3500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3000</v>
      </c>
      <c r="F35" s="13">
        <v>3100</v>
      </c>
      <c r="G35" s="13">
        <v>3100</v>
      </c>
      <c r="H35" s="13">
        <v>2700</v>
      </c>
      <c r="I35" s="13">
        <v>3800</v>
      </c>
      <c r="J35" s="13">
        <v>3500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19700</v>
      </c>
      <c r="F41" s="13">
        <v>20000</v>
      </c>
      <c r="G41" s="13">
        <v>18000</v>
      </c>
      <c r="H41" s="13">
        <v>22600</v>
      </c>
      <c r="I41" s="13">
        <v>22500</v>
      </c>
      <c r="J41" s="13">
        <v>25200</v>
      </c>
      <c r="K41" s="13">
        <v>20000</v>
      </c>
    </row>
    <row r="42" spans="2:11" x14ac:dyDescent="0.2">
      <c r="C42" s="11" t="s">
        <v>50</v>
      </c>
      <c r="D42" s="13">
        <v>32400</v>
      </c>
      <c r="E42" s="13">
        <v>27400</v>
      </c>
      <c r="F42" s="13">
        <v>24400</v>
      </c>
      <c r="G42" s="13">
        <v>19400</v>
      </c>
      <c r="H42" s="13">
        <v>31400</v>
      </c>
      <c r="I42" s="13">
        <v>18900</v>
      </c>
      <c r="J42" s="13">
        <v>46600</v>
      </c>
      <c r="K42" s="13">
        <v>68100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14300</v>
      </c>
      <c r="F48" s="13">
        <v>14400</v>
      </c>
      <c r="G48" s="13">
        <v>14500</v>
      </c>
      <c r="H48" s="13">
        <v>14500</v>
      </c>
      <c r="I48" s="13">
        <v>14600</v>
      </c>
      <c r="J48" s="13">
        <v>14700</v>
      </c>
      <c r="K48" s="13">
        <v>14800</v>
      </c>
    </row>
    <row r="49" spans="3:11" x14ac:dyDescent="0.2">
      <c r="C49" s="11" t="s">
        <v>57</v>
      </c>
      <c r="D49" s="13">
        <v>6600</v>
      </c>
      <c r="E49" s="13">
        <v>6700</v>
      </c>
      <c r="F49" s="13">
        <v>6700</v>
      </c>
      <c r="G49" s="13">
        <v>6700</v>
      </c>
      <c r="H49" s="13">
        <v>6800</v>
      </c>
      <c r="I49" s="13">
        <v>6800</v>
      </c>
      <c r="J49" s="13">
        <v>6900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1163600</v>
      </c>
      <c r="E54" s="13">
        <v>1156600</v>
      </c>
      <c r="F54" s="13">
        <v>1157900</v>
      </c>
      <c r="G54" s="13">
        <v>1142700</v>
      </c>
      <c r="H54" s="13">
        <v>1154700</v>
      </c>
      <c r="I54" s="13">
        <v>1135200</v>
      </c>
      <c r="J54" s="13">
        <v>1151400</v>
      </c>
      <c r="K54" s="13">
        <v>1146900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1200</v>
      </c>
      <c r="G57" s="13">
        <v>1500</v>
      </c>
      <c r="H57" s="13">
        <v>700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5600</v>
      </c>
      <c r="F59" s="13">
        <v>4600</v>
      </c>
      <c r="G59" s="13">
        <v>6400</v>
      </c>
      <c r="H59" s="13">
        <v>6200</v>
      </c>
      <c r="I59" s="13">
        <v>5300</v>
      </c>
      <c r="J59" s="13">
        <v>5600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1055800</v>
      </c>
      <c r="E66" s="13">
        <v>1050800</v>
      </c>
      <c r="F66" s="13">
        <v>1052600</v>
      </c>
      <c r="G66" s="13">
        <v>1053600</v>
      </c>
      <c r="H66" s="13">
        <v>1062400</v>
      </c>
      <c r="I66" s="13">
        <v>1041100</v>
      </c>
      <c r="J66" s="13">
        <v>1066200</v>
      </c>
      <c r="K66" s="13">
        <v>1069100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100900</v>
      </c>
      <c r="E72" s="13">
        <v>98900</v>
      </c>
      <c r="F72" s="13">
        <v>96900</v>
      </c>
      <c r="G72" s="13">
        <v>94600</v>
      </c>
      <c r="H72" s="13">
        <v>92300</v>
      </c>
      <c r="I72" s="13">
        <v>90400</v>
      </c>
      <c r="J72" s="13">
        <v>87900</v>
      </c>
      <c r="K72" s="13">
        <v>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107800</v>
      </c>
      <c r="E76" s="13">
        <v>105700</v>
      </c>
      <c r="F76" s="13">
        <v>105200</v>
      </c>
      <c r="G76" s="13">
        <v>89200</v>
      </c>
      <c r="H76" s="13">
        <v>92200</v>
      </c>
      <c r="I76" s="13">
        <v>94000</v>
      </c>
      <c r="J76" s="13">
        <v>85200</v>
      </c>
      <c r="K76" s="13">
        <v>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2800</v>
      </c>
      <c r="E81" s="13">
        <v>3000</v>
      </c>
      <c r="F81" s="13">
        <v>3100</v>
      </c>
      <c r="G81" s="13">
        <v>3100</v>
      </c>
      <c r="H81" s="13">
        <v>2700</v>
      </c>
      <c r="I81" s="13">
        <v>3800</v>
      </c>
      <c r="J81" s="13">
        <v>3500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7200</v>
      </c>
      <c r="F89" s="13">
        <v>1000</v>
      </c>
      <c r="G89" s="13">
        <v>5500</v>
      </c>
      <c r="H89" s="13">
        <v>2400</v>
      </c>
      <c r="I89" s="13">
        <v>5300</v>
      </c>
      <c r="J89" s="13">
        <v>4100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100</v>
      </c>
      <c r="F94" s="13">
        <v>6000</v>
      </c>
      <c r="G94" s="13">
        <v>-10700</v>
      </c>
      <c r="H94" s="13">
        <v>-9700</v>
      </c>
      <c r="I94" s="13">
        <v>-9500</v>
      </c>
      <c r="J94" s="13">
        <v>-18000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-3900</v>
      </c>
      <c r="F100" s="13">
        <v>300</v>
      </c>
      <c r="G100" s="13">
        <v>-10900</v>
      </c>
      <c r="H100" s="13">
        <v>18900</v>
      </c>
      <c r="I100" s="13">
        <v>-26200</v>
      </c>
      <c r="J100" s="13">
        <v>-3600</v>
      </c>
      <c r="K100" s="13">
        <v>-22400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3400</v>
      </c>
      <c r="F102" s="13">
        <v>7200</v>
      </c>
      <c r="G102" s="13">
        <v>-16000</v>
      </c>
      <c r="H102" s="13">
        <v>11600</v>
      </c>
      <c r="I102" s="13">
        <v>-30400</v>
      </c>
      <c r="J102" s="13">
        <v>-17500</v>
      </c>
      <c r="K102" s="13">
        <v>-40300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36800</v>
      </c>
      <c r="E8" s="13">
        <v>36000</v>
      </c>
      <c r="F8" s="13">
        <v>36000</v>
      </c>
      <c r="G8" s="13">
        <v>36100</v>
      </c>
      <c r="H8" s="13">
        <v>34900</v>
      </c>
      <c r="I8" s="13">
        <v>30200</v>
      </c>
      <c r="J8" s="13">
        <v>31000</v>
      </c>
      <c r="K8" s="13">
        <v>29700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-400</v>
      </c>
      <c r="I15" s="13">
        <v>-200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5400</v>
      </c>
      <c r="F17" s="13">
        <v>5000</v>
      </c>
      <c r="G17" s="13">
        <v>3900</v>
      </c>
      <c r="H17" s="13">
        <v>6100</v>
      </c>
      <c r="I17" s="13">
        <v>2500</v>
      </c>
      <c r="J17" s="13">
        <v>3800</v>
      </c>
      <c r="K17" s="13">
        <v>1100</v>
      </c>
    </row>
    <row r="18" spans="3:11" x14ac:dyDescent="0.2">
      <c r="C18" s="11" t="s">
        <v>30</v>
      </c>
      <c r="D18" s="13">
        <v>31800</v>
      </c>
      <c r="E18" s="13">
        <v>30600</v>
      </c>
      <c r="F18" s="13">
        <v>31000</v>
      </c>
      <c r="G18" s="13">
        <v>32200</v>
      </c>
      <c r="H18" s="13">
        <v>28800</v>
      </c>
      <c r="I18" s="13">
        <v>27700</v>
      </c>
      <c r="J18" s="13">
        <v>27200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-14100</v>
      </c>
      <c r="F20" s="13">
        <v>-16300</v>
      </c>
      <c r="G20" s="13">
        <v>-13300</v>
      </c>
      <c r="H20" s="13">
        <v>-15900</v>
      </c>
      <c r="I20" s="13">
        <v>-12200</v>
      </c>
      <c r="J20" s="13">
        <v>-11600</v>
      </c>
      <c r="K20" s="13">
        <v>-11200</v>
      </c>
    </row>
    <row r="21" spans="3:11" x14ac:dyDescent="0.2">
      <c r="C21" s="11" t="s">
        <v>33</v>
      </c>
      <c r="D21" s="13">
        <v>17900</v>
      </c>
      <c r="E21" s="13">
        <v>18100</v>
      </c>
      <c r="F21" s="13">
        <v>16300</v>
      </c>
      <c r="G21" s="13">
        <v>20500</v>
      </c>
      <c r="H21" s="13">
        <v>14300</v>
      </c>
      <c r="I21" s="13">
        <v>16600</v>
      </c>
      <c r="J21" s="13">
        <v>17000</v>
      </c>
      <c r="K21" s="13">
        <v>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16200</v>
      </c>
      <c r="E23" s="13">
        <v>16500</v>
      </c>
      <c r="F23" s="13">
        <v>14700</v>
      </c>
      <c r="G23" s="13">
        <v>18900</v>
      </c>
      <c r="H23" s="13">
        <v>12900</v>
      </c>
      <c r="I23" s="13">
        <v>15400</v>
      </c>
      <c r="J23" s="13">
        <v>15700</v>
      </c>
      <c r="K23" s="13">
        <v>17500</v>
      </c>
    </row>
    <row r="24" spans="3:11" x14ac:dyDescent="0.2">
      <c r="C24" s="11" t="s">
        <v>36</v>
      </c>
      <c r="D24" s="13">
        <v>3500</v>
      </c>
      <c r="E24" s="13">
        <v>3600</v>
      </c>
      <c r="F24" s="13">
        <v>2900</v>
      </c>
      <c r="G24" s="13">
        <v>4300</v>
      </c>
      <c r="H24" s="13">
        <v>3100</v>
      </c>
      <c r="I24" s="13">
        <v>3700</v>
      </c>
      <c r="J24" s="13">
        <v>3100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12800</v>
      </c>
      <c r="F26" s="13">
        <v>11800</v>
      </c>
      <c r="G26" s="13">
        <v>14600</v>
      </c>
      <c r="H26" s="13">
        <v>9800</v>
      </c>
      <c r="I26" s="13">
        <v>11800</v>
      </c>
      <c r="J26" s="13">
        <v>12600</v>
      </c>
      <c r="K26" s="13">
        <v>13400</v>
      </c>
    </row>
    <row r="27" spans="3:11" x14ac:dyDescent="0.2">
      <c r="C27" s="11" t="s">
        <v>38</v>
      </c>
      <c r="D27" s="13">
        <v>12700</v>
      </c>
      <c r="E27" s="13">
        <v>12800</v>
      </c>
      <c r="F27" s="13">
        <v>11800</v>
      </c>
      <c r="G27" s="13">
        <v>14600</v>
      </c>
      <c r="H27" s="13">
        <v>9800</v>
      </c>
      <c r="I27" s="13">
        <v>11800</v>
      </c>
      <c r="J27" s="13">
        <v>12600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14100</v>
      </c>
      <c r="F32" s="13">
        <v>16300</v>
      </c>
      <c r="G32" s="13">
        <v>13300</v>
      </c>
      <c r="H32" s="13">
        <v>15900</v>
      </c>
      <c r="I32" s="13">
        <v>12200</v>
      </c>
      <c r="J32" s="13">
        <v>11600</v>
      </c>
      <c r="K32" s="13">
        <v>11200</v>
      </c>
    </row>
    <row r="33" spans="2:11" x14ac:dyDescent="0.2">
      <c r="C33" s="11" t="s">
        <v>44</v>
      </c>
      <c r="D33" s="13">
        <v>12700</v>
      </c>
      <c r="E33" s="13">
        <v>12800</v>
      </c>
      <c r="F33" s="13">
        <v>11800</v>
      </c>
      <c r="G33" s="13">
        <v>14600</v>
      </c>
      <c r="H33" s="13">
        <v>9800</v>
      </c>
      <c r="I33" s="13">
        <v>11800</v>
      </c>
      <c r="J33" s="13">
        <v>12600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12800</v>
      </c>
      <c r="F35" s="13">
        <v>11800</v>
      </c>
      <c r="G35" s="13">
        <v>14600</v>
      </c>
      <c r="H35" s="13">
        <v>9800</v>
      </c>
      <c r="I35" s="13">
        <v>11800</v>
      </c>
      <c r="J35" s="13">
        <v>12600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67100</v>
      </c>
      <c r="F41" s="13">
        <v>77600</v>
      </c>
      <c r="G41" s="13">
        <v>71700</v>
      </c>
      <c r="H41" s="13">
        <v>100400</v>
      </c>
      <c r="I41" s="13">
        <v>62300</v>
      </c>
      <c r="J41" s="13">
        <v>63000</v>
      </c>
      <c r="K41" s="13">
        <v>54800</v>
      </c>
    </row>
    <row r="42" spans="2:11" x14ac:dyDescent="0.2">
      <c r="C42" s="11" t="s">
        <v>50</v>
      </c>
      <c r="D42" s="13">
        <v>254400</v>
      </c>
      <c r="E42" s="13">
        <v>181800</v>
      </c>
      <c r="F42" s="13">
        <v>38900</v>
      </c>
      <c r="G42" s="13">
        <v>41700</v>
      </c>
      <c r="H42" s="13">
        <v>52200</v>
      </c>
      <c r="I42" s="13">
        <v>30100</v>
      </c>
      <c r="J42" s="13">
        <v>107800</v>
      </c>
      <c r="K42" s="13">
        <v>174300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50500</v>
      </c>
      <c r="E48" s="13">
        <v>51300</v>
      </c>
      <c r="F48" s="13">
        <v>51300</v>
      </c>
      <c r="G48" s="13">
        <v>51200</v>
      </c>
      <c r="H48" s="13">
        <v>53500</v>
      </c>
      <c r="I48" s="13">
        <v>48000</v>
      </c>
      <c r="J48" s="13">
        <v>48000</v>
      </c>
      <c r="K48" s="13">
        <v>48600</v>
      </c>
    </row>
    <row r="49" spans="3:11" x14ac:dyDescent="0.2">
      <c r="C49" s="11" t="s">
        <v>57</v>
      </c>
      <c r="D49" s="13">
        <v>158000</v>
      </c>
      <c r="E49" s="13">
        <v>158600</v>
      </c>
      <c r="F49" s="13">
        <v>159100</v>
      </c>
      <c r="G49" s="13">
        <v>159600</v>
      </c>
      <c r="H49" s="13">
        <v>160200</v>
      </c>
      <c r="I49" s="13">
        <v>133500</v>
      </c>
      <c r="J49" s="13">
        <v>133700</v>
      </c>
      <c r="K49" s="13">
        <v>134100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3232800</v>
      </c>
      <c r="E54" s="13">
        <v>3236000</v>
      </c>
      <c r="F54" s="13">
        <v>3268500</v>
      </c>
      <c r="G54" s="13">
        <v>3284200</v>
      </c>
      <c r="H54" s="13">
        <v>3391400</v>
      </c>
      <c r="I54" s="13">
        <v>3051700</v>
      </c>
      <c r="J54" s="13">
        <v>3135600</v>
      </c>
      <c r="K54" s="13">
        <v>3160800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45800</v>
      </c>
      <c r="F57" s="13">
        <v>41200</v>
      </c>
      <c r="G57" s="13">
        <v>41400</v>
      </c>
      <c r="H57" s="13">
        <v>38700</v>
      </c>
      <c r="I57" s="13">
        <v>32800</v>
      </c>
      <c r="J57" s="13">
        <v>32200</v>
      </c>
      <c r="K57" s="13">
        <v>35700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 t="s">
        <v>92</v>
      </c>
      <c r="H59" s="13" t="s">
        <v>92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2723900</v>
      </c>
      <c r="E66" s="13">
        <v>2729000</v>
      </c>
      <c r="F66" s="13">
        <v>2765300</v>
      </c>
      <c r="G66" s="13">
        <v>2788600</v>
      </c>
      <c r="H66" s="13">
        <v>2892700</v>
      </c>
      <c r="I66" s="13">
        <v>2619900</v>
      </c>
      <c r="J66" s="13">
        <v>2713600</v>
      </c>
      <c r="K66" s="13">
        <v>2748500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334800</v>
      </c>
      <c r="E72" s="13">
        <v>327400</v>
      </c>
      <c r="F72" s="13">
        <v>319900</v>
      </c>
      <c r="G72" s="13">
        <v>313500</v>
      </c>
      <c r="H72" s="13">
        <v>304300</v>
      </c>
      <c r="I72" s="13">
        <v>300000</v>
      </c>
      <c r="J72" s="13">
        <v>293000</v>
      </c>
      <c r="K72" s="13">
        <v>285100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508900</v>
      </c>
      <c r="E76" s="13">
        <v>506900</v>
      </c>
      <c r="F76" s="13">
        <v>503300</v>
      </c>
      <c r="G76" s="13">
        <v>495700</v>
      </c>
      <c r="H76" s="13">
        <v>498700</v>
      </c>
      <c r="I76" s="13">
        <v>431700</v>
      </c>
      <c r="J76" s="13">
        <v>422000</v>
      </c>
      <c r="K76" s="13">
        <v>412300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12700</v>
      </c>
      <c r="E81" s="13">
        <v>12800</v>
      </c>
      <c r="F81" s="13">
        <v>11800</v>
      </c>
      <c r="G81" s="13">
        <v>14600</v>
      </c>
      <c r="H81" s="13">
        <v>9800</v>
      </c>
      <c r="I81" s="13">
        <v>11800</v>
      </c>
      <c r="J81" s="13">
        <v>12600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1600</v>
      </c>
      <c r="H83" s="13">
        <v>1400</v>
      </c>
      <c r="I83" s="13">
        <v>1200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16900</v>
      </c>
      <c r="F89" s="13">
        <v>15000</v>
      </c>
      <c r="G89" s="13">
        <v>19100</v>
      </c>
      <c r="H89" s="13">
        <v>12000</v>
      </c>
      <c r="I89" s="13">
        <v>15800</v>
      </c>
      <c r="J89" s="13">
        <v>17500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</v>
      </c>
      <c r="F91" s="13">
        <v>-500</v>
      </c>
      <c r="G91" s="13">
        <v>-300</v>
      </c>
      <c r="H91" s="13">
        <v>-900</v>
      </c>
      <c r="I91" s="13">
        <v>-1000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82100</v>
      </c>
      <c r="E94" s="13">
        <v>164100</v>
      </c>
      <c r="F94" s="13">
        <v>23100</v>
      </c>
      <c r="G94" s="13">
        <v>63300</v>
      </c>
      <c r="H94" s="13">
        <v>197700</v>
      </c>
      <c r="I94" s="13">
        <v>4600</v>
      </c>
      <c r="J94" s="13">
        <v>-37700</v>
      </c>
      <c r="K94" s="13">
        <v>-142500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-5400</v>
      </c>
      <c r="F96" s="13">
        <v>-5400</v>
      </c>
      <c r="G96" s="13">
        <v>-5400</v>
      </c>
      <c r="H96" s="13">
        <v>-5600</v>
      </c>
      <c r="I96" s="13">
        <v>-4700</v>
      </c>
      <c r="J96" s="13">
        <v>-4700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-48600</v>
      </c>
      <c r="F100" s="13">
        <v>-35100</v>
      </c>
      <c r="G100" s="13">
        <v>-121700</v>
      </c>
      <c r="H100" s="13">
        <v>-149400</v>
      </c>
      <c r="I100" s="13">
        <v>-98900</v>
      </c>
      <c r="J100" s="13">
        <v>-38100</v>
      </c>
      <c r="K100" s="13">
        <v>-40000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81000</v>
      </c>
      <c r="E102" s="13">
        <v>132500</v>
      </c>
      <c r="F102" s="13">
        <v>3000</v>
      </c>
      <c r="G102" s="13">
        <v>-39300</v>
      </c>
      <c r="H102" s="13">
        <v>60300</v>
      </c>
      <c r="I102" s="13">
        <v>-78500</v>
      </c>
      <c r="J102" s="13">
        <v>-58200</v>
      </c>
      <c r="K102" s="13">
        <v>-169100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-200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0</v>
      </c>
      <c r="G17" s="13">
        <v>0</v>
      </c>
      <c r="H17" s="13">
        <v>100</v>
      </c>
      <c r="I17" s="13">
        <v>100</v>
      </c>
      <c r="J17" s="13">
        <v>300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-100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0</v>
      </c>
      <c r="G23" s="13">
        <v>0</v>
      </c>
      <c r="H23" s="13">
        <v>-100</v>
      </c>
      <c r="I23" s="13">
        <v>-100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0</v>
      </c>
      <c r="G26" s="13">
        <v>0</v>
      </c>
      <c r="H26" s="13">
        <v>-100</v>
      </c>
      <c r="I26" s="13">
        <v>-100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0</v>
      </c>
      <c r="G27" s="13">
        <v>0</v>
      </c>
      <c r="H27" s="13">
        <v>-100</v>
      </c>
      <c r="I27" s="13">
        <v>-100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0</v>
      </c>
      <c r="G33" s="13">
        <v>0</v>
      </c>
      <c r="H33" s="13">
        <v>-100</v>
      </c>
      <c r="I33" s="13">
        <v>-100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0</v>
      </c>
      <c r="G35" s="13">
        <v>0</v>
      </c>
      <c r="H35" s="13">
        <v>-100</v>
      </c>
      <c r="I35" s="13">
        <v>-100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400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-29400</v>
      </c>
      <c r="F72" s="13">
        <v>-29300</v>
      </c>
      <c r="G72" s="13">
        <v>-29300</v>
      </c>
      <c r="H72" s="13">
        <v>-29200</v>
      </c>
      <c r="I72" s="13">
        <v>-29100</v>
      </c>
      <c r="J72" s="13">
        <v>-29100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0</v>
      </c>
      <c r="G81" s="13">
        <v>0</v>
      </c>
      <c r="H81" s="13">
        <v>-100</v>
      </c>
      <c r="I81" s="13">
        <v>-100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21900</v>
      </c>
      <c r="E8" s="13">
        <v>21300</v>
      </c>
      <c r="F8" s="13">
        <v>20600</v>
      </c>
      <c r="G8" s="13">
        <v>18700</v>
      </c>
      <c r="H8" s="13">
        <v>17500</v>
      </c>
      <c r="I8" s="13">
        <v>15900</v>
      </c>
      <c r="J8" s="13">
        <v>15100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9300</v>
      </c>
      <c r="F17" s="13">
        <v>8700</v>
      </c>
      <c r="G17" s="13">
        <v>7100</v>
      </c>
      <c r="H17" s="13">
        <v>5500</v>
      </c>
      <c r="I17" s="13">
        <v>3600</v>
      </c>
      <c r="J17" s="13">
        <v>1700</v>
      </c>
      <c r="K17" s="13">
        <v>600</v>
      </c>
    </row>
    <row r="18" spans="3:11" x14ac:dyDescent="0.2">
      <c r="C18" s="11" t="s">
        <v>30</v>
      </c>
      <c r="D18" s="13">
        <v>12200</v>
      </c>
      <c r="E18" s="13">
        <v>12000</v>
      </c>
      <c r="F18" s="13">
        <v>11900</v>
      </c>
      <c r="G18" s="13">
        <v>11600</v>
      </c>
      <c r="H18" s="13">
        <v>12000</v>
      </c>
      <c r="I18" s="13">
        <v>12300</v>
      </c>
      <c r="J18" s="13">
        <v>13400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-8700</v>
      </c>
      <c r="F20" s="13">
        <v>-7800</v>
      </c>
      <c r="G20" s="13">
        <v>-9400</v>
      </c>
      <c r="H20" s="13">
        <v>-7700</v>
      </c>
      <c r="I20" s="13">
        <v>-7900</v>
      </c>
      <c r="J20" s="13">
        <v>-8200</v>
      </c>
      <c r="K20" s="13">
        <v>-7800</v>
      </c>
    </row>
    <row r="21" spans="3:11" x14ac:dyDescent="0.2">
      <c r="C21" s="11" t="s">
        <v>33</v>
      </c>
      <c r="D21" s="13">
        <v>4500</v>
      </c>
      <c r="E21" s="13">
        <v>3800</v>
      </c>
      <c r="F21" s="13">
        <v>4600</v>
      </c>
      <c r="G21" s="13">
        <v>2700</v>
      </c>
      <c r="H21" s="13">
        <v>4700</v>
      </c>
      <c r="I21" s="13">
        <v>4900</v>
      </c>
      <c r="J21" s="13">
        <v>5600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3300</v>
      </c>
      <c r="F23" s="13">
        <v>4100</v>
      </c>
      <c r="G23" s="13">
        <v>2200</v>
      </c>
      <c r="H23" s="13">
        <v>4200</v>
      </c>
      <c r="I23" s="13">
        <v>4400</v>
      </c>
      <c r="J23" s="13">
        <v>5200</v>
      </c>
      <c r="K23" s="13">
        <v>5000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900</v>
      </c>
      <c r="G24" s="13">
        <v>500</v>
      </c>
      <c r="H24" s="13">
        <v>900</v>
      </c>
      <c r="I24" s="13">
        <v>1000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2600</v>
      </c>
      <c r="F26" s="13">
        <v>3300</v>
      </c>
      <c r="G26" s="13">
        <v>1800</v>
      </c>
      <c r="H26" s="13">
        <v>3300</v>
      </c>
      <c r="I26" s="13">
        <v>3500</v>
      </c>
      <c r="J26" s="13">
        <v>4000</v>
      </c>
      <c r="K26" s="13">
        <v>4000</v>
      </c>
    </row>
    <row r="27" spans="3:11" x14ac:dyDescent="0.2">
      <c r="C27" s="11" t="s">
        <v>38</v>
      </c>
      <c r="D27" s="13">
        <v>3300</v>
      </c>
      <c r="E27" s="13">
        <v>2600</v>
      </c>
      <c r="F27" s="13">
        <v>3300</v>
      </c>
      <c r="G27" s="13">
        <v>1800</v>
      </c>
      <c r="H27" s="13">
        <v>3300</v>
      </c>
      <c r="I27" s="13">
        <v>3500</v>
      </c>
      <c r="J27" s="13">
        <v>4000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8700</v>
      </c>
      <c r="F32" s="13">
        <v>7800</v>
      </c>
      <c r="G32" s="13">
        <v>9400</v>
      </c>
      <c r="H32" s="13">
        <v>7700</v>
      </c>
      <c r="I32" s="13">
        <v>7900</v>
      </c>
      <c r="J32" s="13">
        <v>8200</v>
      </c>
      <c r="K32" s="13">
        <v>7800</v>
      </c>
    </row>
    <row r="33" spans="2:11" x14ac:dyDescent="0.2">
      <c r="C33" s="11" t="s">
        <v>44</v>
      </c>
      <c r="D33" s="13">
        <v>3300</v>
      </c>
      <c r="E33" s="13">
        <v>2600</v>
      </c>
      <c r="F33" s="13">
        <v>3300</v>
      </c>
      <c r="G33" s="13">
        <v>1800</v>
      </c>
      <c r="H33" s="13">
        <v>3300</v>
      </c>
      <c r="I33" s="13">
        <v>3500</v>
      </c>
      <c r="J33" s="13">
        <v>4000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2600</v>
      </c>
      <c r="F35" s="13">
        <v>3300</v>
      </c>
      <c r="G35" s="13">
        <v>1800</v>
      </c>
      <c r="H35" s="13">
        <v>3300</v>
      </c>
      <c r="I35" s="13">
        <v>3500</v>
      </c>
      <c r="J35" s="13">
        <v>4000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20800</v>
      </c>
      <c r="F41" s="13">
        <v>27900</v>
      </c>
      <c r="G41" s="13">
        <v>27800</v>
      </c>
      <c r="H41" s="13">
        <v>28300</v>
      </c>
      <c r="I41" s="13">
        <v>27100</v>
      </c>
      <c r="J41" s="13">
        <v>24500</v>
      </c>
      <c r="K41" s="13">
        <v>21000</v>
      </c>
    </row>
    <row r="42" spans="2:11" x14ac:dyDescent="0.2">
      <c r="C42" s="11" t="s">
        <v>50</v>
      </c>
      <c r="D42" s="13">
        <v>91200</v>
      </c>
      <c r="E42" s="13">
        <v>128300</v>
      </c>
      <c r="F42" s="13">
        <v>73600</v>
      </c>
      <c r="G42" s="13">
        <v>76000</v>
      </c>
      <c r="H42" s="13">
        <v>34900</v>
      </c>
      <c r="I42" s="13">
        <v>66400</v>
      </c>
      <c r="J42" s="13">
        <v>17100</v>
      </c>
      <c r="K42" s="13">
        <v>19200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</v>
      </c>
      <c r="E48" s="13">
        <v>33600</v>
      </c>
      <c r="F48" s="13">
        <v>33800</v>
      </c>
      <c r="G48" s="13">
        <v>34300</v>
      </c>
      <c r="H48" s="13">
        <v>34500</v>
      </c>
      <c r="I48" s="13">
        <v>34800</v>
      </c>
      <c r="J48" s="13">
        <v>34000</v>
      </c>
      <c r="K48" s="13">
        <v>34800</v>
      </c>
    </row>
    <row r="49" spans="3:11" x14ac:dyDescent="0.2">
      <c r="C49" s="11" t="s">
        <v>57</v>
      </c>
      <c r="D49" s="13">
        <v>15200</v>
      </c>
      <c r="E49" s="13">
        <v>15200</v>
      </c>
      <c r="F49" s="13">
        <v>15200</v>
      </c>
      <c r="G49" s="13">
        <v>15300</v>
      </c>
      <c r="H49" s="13">
        <v>15300</v>
      </c>
      <c r="I49" s="13">
        <v>15400</v>
      </c>
      <c r="J49" s="13">
        <v>15400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1884800</v>
      </c>
      <c r="E54" s="13">
        <v>1887000</v>
      </c>
      <c r="F54" s="13">
        <v>1827700</v>
      </c>
      <c r="G54" s="13">
        <v>1793700</v>
      </c>
      <c r="H54" s="13">
        <v>1741000</v>
      </c>
      <c r="I54" s="13">
        <v>1735400</v>
      </c>
      <c r="J54" s="13">
        <v>1672900</v>
      </c>
      <c r="K54" s="13">
        <v>1651800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3400</v>
      </c>
      <c r="F59" s="13">
        <v>3400</v>
      </c>
      <c r="G59" s="13">
        <v>3500</v>
      </c>
      <c r="H59" s="13">
        <v>3500</v>
      </c>
      <c r="I59" s="13">
        <v>3600</v>
      </c>
      <c r="J59" s="13">
        <v>2800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1748700</v>
      </c>
      <c r="E66" s="13">
        <v>1753500</v>
      </c>
      <c r="F66" s="13">
        <v>1696600</v>
      </c>
      <c r="G66" s="13">
        <v>1670100</v>
      </c>
      <c r="H66" s="13">
        <v>1616800</v>
      </c>
      <c r="I66" s="13">
        <v>1611800</v>
      </c>
      <c r="J66" s="13">
        <v>1554600</v>
      </c>
      <c r="K66" s="13">
        <v>1537700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60000</v>
      </c>
      <c r="E72" s="13">
        <v>57800</v>
      </c>
      <c r="F72" s="13">
        <v>56300</v>
      </c>
      <c r="G72" s="13">
        <v>54100</v>
      </c>
      <c r="H72" s="13">
        <v>53400</v>
      </c>
      <c r="I72" s="13">
        <v>51100</v>
      </c>
      <c r="J72" s="13">
        <v>49000</v>
      </c>
      <c r="K72" s="13">
        <v>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136200</v>
      </c>
      <c r="E76" s="13">
        <v>133500</v>
      </c>
      <c r="F76" s="13">
        <v>131100</v>
      </c>
      <c r="G76" s="13">
        <v>123600</v>
      </c>
      <c r="H76" s="13">
        <v>124100</v>
      </c>
      <c r="I76" s="13">
        <v>123600</v>
      </c>
      <c r="J76" s="13">
        <v>118400</v>
      </c>
      <c r="K76" s="13">
        <v>114100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3300</v>
      </c>
      <c r="E81" s="13">
        <v>2600</v>
      </c>
      <c r="F81" s="13">
        <v>3300</v>
      </c>
      <c r="G81" s="13">
        <v>1800</v>
      </c>
      <c r="H81" s="13">
        <v>3300</v>
      </c>
      <c r="I81" s="13">
        <v>3500</v>
      </c>
      <c r="J81" s="13">
        <v>4000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4700</v>
      </c>
      <c r="F89" s="13">
        <v>8500</v>
      </c>
      <c r="G89" s="13">
        <v>3000</v>
      </c>
      <c r="H89" s="13">
        <v>-3300</v>
      </c>
      <c r="I89" s="13">
        <v>4000</v>
      </c>
      <c r="J89" s="13">
        <v>4400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-300</v>
      </c>
      <c r="H91" s="13">
        <v>-200</v>
      </c>
      <c r="I91" s="13">
        <v>-500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-10900</v>
      </c>
      <c r="F94" s="13">
        <v>-35200</v>
      </c>
      <c r="G94" s="13">
        <v>-13200</v>
      </c>
      <c r="H94" s="13">
        <v>-32400</v>
      </c>
      <c r="I94" s="13">
        <v>-8900</v>
      </c>
      <c r="J94" s="13">
        <v>-20700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55100</v>
      </c>
      <c r="F100" s="13">
        <v>24000</v>
      </c>
      <c r="G100" s="13">
        <v>50600</v>
      </c>
      <c r="H100" s="13">
        <v>5000</v>
      </c>
      <c r="I100" s="13">
        <v>55200</v>
      </c>
      <c r="J100" s="13">
        <v>15500</v>
      </c>
      <c r="K100" s="13">
        <v>-31600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-32100</v>
      </c>
      <c r="E102" s="13">
        <v>48900</v>
      </c>
      <c r="F102" s="13">
        <v>-2800</v>
      </c>
      <c r="G102" s="13">
        <v>40500</v>
      </c>
      <c r="H102" s="13">
        <v>-30700</v>
      </c>
      <c r="I102" s="13">
        <v>50300</v>
      </c>
      <c r="J102" s="13">
        <v>-900</v>
      </c>
      <c r="K102" s="13">
        <v>-66200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23700</v>
      </c>
      <c r="E8" s="13">
        <v>22400</v>
      </c>
      <c r="F8" s="13">
        <v>16700</v>
      </c>
      <c r="G8" s="13">
        <v>22500</v>
      </c>
      <c r="H8" s="13">
        <v>25500</v>
      </c>
      <c r="I8" s="13">
        <v>38300</v>
      </c>
      <c r="J8" s="13">
        <v>37100</v>
      </c>
      <c r="K8" s="13">
        <v>39200</v>
      </c>
    </row>
    <row r="9" spans="1:11" x14ac:dyDescent="0.2">
      <c r="C9" s="11" t="s">
        <v>22</v>
      </c>
      <c r="D9" s="13">
        <v>28800</v>
      </c>
      <c r="E9" s="13">
        <v>29500</v>
      </c>
      <c r="F9" s="13">
        <v>28400</v>
      </c>
      <c r="G9" s="13">
        <v>23900</v>
      </c>
      <c r="H9" s="13">
        <v>33700</v>
      </c>
      <c r="I9" s="13">
        <v>42000</v>
      </c>
      <c r="J9" s="13">
        <v>31800</v>
      </c>
      <c r="K9" s="13">
        <v>54400</v>
      </c>
    </row>
    <row r="10" spans="1:11" x14ac:dyDescent="0.2">
      <c r="C10" s="11" t="s">
        <v>23</v>
      </c>
      <c r="D10" s="13">
        <v>-5100</v>
      </c>
      <c r="E10" s="13">
        <v>-7100</v>
      </c>
      <c r="F10" s="13">
        <v>-11700</v>
      </c>
      <c r="G10" s="13">
        <v>-1400</v>
      </c>
      <c r="H10" s="13">
        <v>-8200</v>
      </c>
      <c r="I10" s="13">
        <v>-3700</v>
      </c>
      <c r="J10" s="13">
        <v>5300</v>
      </c>
      <c r="K10" s="13">
        <v>-15200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16600</v>
      </c>
      <c r="F12" s="13">
        <v>14400</v>
      </c>
      <c r="G12" s="13">
        <v>18000</v>
      </c>
      <c r="H12" s="13">
        <v>15600</v>
      </c>
      <c r="I12" s="13">
        <v>14700</v>
      </c>
      <c r="J12" s="13">
        <v>12700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>
        <v>0</v>
      </c>
      <c r="H14" s="13">
        <v>-15300</v>
      </c>
      <c r="I14" s="13">
        <v>2400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63800</v>
      </c>
      <c r="F17" s="13">
        <v>59200</v>
      </c>
      <c r="G17" s="13">
        <v>58800</v>
      </c>
      <c r="H17" s="13">
        <v>51600</v>
      </c>
      <c r="I17" s="13">
        <v>74200</v>
      </c>
      <c r="J17" s="13">
        <v>59500</v>
      </c>
      <c r="K17" s="13">
        <v>81900</v>
      </c>
    </row>
    <row r="18" spans="3:11" x14ac:dyDescent="0.2">
      <c r="C18" s="11" t="s">
        <v>30</v>
      </c>
      <c r="D18" s="13">
        <v>-33600</v>
      </c>
      <c r="E18" s="13">
        <v>-41400</v>
      </c>
      <c r="F18" s="13">
        <v>-42500</v>
      </c>
      <c r="G18" s="13">
        <v>-36300</v>
      </c>
      <c r="H18" s="13">
        <v>-26100</v>
      </c>
      <c r="I18" s="13">
        <v>-35900</v>
      </c>
      <c r="J18" s="13">
        <v>-22400</v>
      </c>
      <c r="K18" s="13">
        <v>-42700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6000</v>
      </c>
      <c r="F20" s="13">
        <v>400</v>
      </c>
      <c r="G20" s="13">
        <v>9200</v>
      </c>
      <c r="H20" s="13">
        <v>4400</v>
      </c>
      <c r="I20" s="13">
        <v>3500</v>
      </c>
      <c r="J20" s="13">
        <v>3400</v>
      </c>
      <c r="K20" s="13">
        <v>2600</v>
      </c>
    </row>
    <row r="21" spans="3:11" x14ac:dyDescent="0.2">
      <c r="C21" s="11" t="s">
        <v>33</v>
      </c>
      <c r="D21" s="13">
        <v>-23300</v>
      </c>
      <c r="E21" s="13">
        <v>-25800</v>
      </c>
      <c r="F21" s="13">
        <v>-33500</v>
      </c>
      <c r="G21" s="13">
        <v>-20400</v>
      </c>
      <c r="H21" s="13">
        <v>-15100</v>
      </c>
      <c r="I21" s="13">
        <v>-25800</v>
      </c>
      <c r="J21" s="13">
        <v>-13600</v>
      </c>
      <c r="K21" s="13">
        <v>-35100</v>
      </c>
    </row>
    <row r="22" spans="3:11" x14ac:dyDescent="0.2">
      <c r="C22" s="11" t="s">
        <v>34</v>
      </c>
      <c r="D22" s="13">
        <v>2600</v>
      </c>
      <c r="E22" s="13">
        <v>2300</v>
      </c>
      <c r="F22" s="13">
        <v>2300</v>
      </c>
      <c r="G22" s="13">
        <v>2300</v>
      </c>
      <c r="H22" s="13">
        <v>1900</v>
      </c>
      <c r="I22" s="13">
        <v>1500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-35100</v>
      </c>
      <c r="E23" s="13">
        <v>-37700</v>
      </c>
      <c r="F23" s="13">
        <v>-44400</v>
      </c>
      <c r="G23" s="13">
        <v>-29500</v>
      </c>
      <c r="H23" s="13">
        <v>-23600</v>
      </c>
      <c r="I23" s="13">
        <v>-33900</v>
      </c>
      <c r="J23" s="13">
        <v>-20500</v>
      </c>
      <c r="K23" s="13">
        <v>-41700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-35100</v>
      </c>
      <c r="E26" s="13">
        <v>-37700</v>
      </c>
      <c r="F26" s="13">
        <v>-44400</v>
      </c>
      <c r="G26" s="13">
        <v>-29500</v>
      </c>
      <c r="H26" s="13">
        <v>-23600</v>
      </c>
      <c r="I26" s="13">
        <v>-33900</v>
      </c>
      <c r="J26" s="13">
        <v>-21100</v>
      </c>
      <c r="K26" s="13">
        <v>-42000</v>
      </c>
    </row>
    <row r="27" spans="3:11" x14ac:dyDescent="0.2">
      <c r="C27" s="11" t="s">
        <v>38</v>
      </c>
      <c r="D27" s="13">
        <v>-33500</v>
      </c>
      <c r="E27" s="13">
        <v>-32900</v>
      </c>
      <c r="F27" s="13">
        <v>-20600</v>
      </c>
      <c r="G27" s="13">
        <v>-31200</v>
      </c>
      <c r="H27" s="13">
        <v>-25100</v>
      </c>
      <c r="I27" s="13">
        <v>-35100</v>
      </c>
      <c r="J27" s="13">
        <v>-19400</v>
      </c>
      <c r="K27" s="13">
        <v>-43300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-6000</v>
      </c>
      <c r="F32" s="13">
        <v>-400</v>
      </c>
      <c r="G32" s="13">
        <v>-9200</v>
      </c>
      <c r="H32" s="13">
        <v>-4400</v>
      </c>
      <c r="I32" s="13">
        <v>-3500</v>
      </c>
      <c r="J32" s="13">
        <v>-3400</v>
      </c>
      <c r="K32" s="13">
        <v>-2600</v>
      </c>
    </row>
    <row r="33" spans="2:11" x14ac:dyDescent="0.2">
      <c r="C33" s="11" t="s">
        <v>44</v>
      </c>
      <c r="D33" s="13">
        <v>-33500</v>
      </c>
      <c r="E33" s="13">
        <v>-32900</v>
      </c>
      <c r="F33" s="13">
        <v>-20600</v>
      </c>
      <c r="G33" s="13">
        <v>-31200</v>
      </c>
      <c r="H33" s="13">
        <v>-25100</v>
      </c>
      <c r="I33" s="13">
        <v>-35100</v>
      </c>
      <c r="J33" s="13">
        <v>-19400</v>
      </c>
      <c r="K33" s="13">
        <v>-43300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-33500</v>
      </c>
      <c r="E35" s="13">
        <v>-32900</v>
      </c>
      <c r="F35" s="13">
        <v>-20600</v>
      </c>
      <c r="G35" s="13">
        <v>-31200</v>
      </c>
      <c r="H35" s="13">
        <v>-25100</v>
      </c>
      <c r="I35" s="13">
        <v>-35100</v>
      </c>
      <c r="J35" s="13">
        <v>-19400</v>
      </c>
      <c r="K35" s="13">
        <v>-43300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159300</v>
      </c>
      <c r="E41" s="13">
        <v>158800</v>
      </c>
      <c r="F41" s="13">
        <v>297500</v>
      </c>
      <c r="G41" s="13">
        <v>250000</v>
      </c>
      <c r="H41" s="13">
        <v>303700</v>
      </c>
      <c r="I41" s="13">
        <v>246800</v>
      </c>
      <c r="J41" s="13">
        <v>315200</v>
      </c>
      <c r="K41" s="13">
        <v>458100</v>
      </c>
    </row>
    <row r="42" spans="2:11" x14ac:dyDescent="0.2">
      <c r="C42" s="11" t="s">
        <v>50</v>
      </c>
      <c r="D42" s="13">
        <v>107800</v>
      </c>
      <c r="E42" s="13">
        <v>101300</v>
      </c>
      <c r="F42" s="13" t="s">
        <v>92</v>
      </c>
      <c r="G42" s="13">
        <v>103800</v>
      </c>
      <c r="H42" s="13">
        <v>77400</v>
      </c>
      <c r="I42" s="13">
        <v>76400</v>
      </c>
      <c r="J42" s="13">
        <v>75700</v>
      </c>
      <c r="K42" s="13" t="s">
        <v>92</v>
      </c>
    </row>
    <row r="43" spans="2:11" x14ac:dyDescent="0.2">
      <c r="C43" s="11" t="s">
        <v>51</v>
      </c>
      <c r="D43" s="13">
        <v>41300</v>
      </c>
      <c r="E43" s="13">
        <v>33600</v>
      </c>
      <c r="F43" s="13">
        <v>25800</v>
      </c>
      <c r="G43" s="13">
        <v>20100</v>
      </c>
      <c r="H43" s="13">
        <v>29100</v>
      </c>
      <c r="I43" s="13">
        <v>22700</v>
      </c>
      <c r="J43" s="13">
        <v>16900</v>
      </c>
      <c r="K43" s="13">
        <v>15900</v>
      </c>
    </row>
    <row r="44" spans="2:11" x14ac:dyDescent="0.2">
      <c r="C44" s="11" t="s">
        <v>52</v>
      </c>
      <c r="D44" s="13">
        <v>129300</v>
      </c>
      <c r="E44" s="13">
        <v>113900</v>
      </c>
      <c r="F44" s="13">
        <v>102900</v>
      </c>
      <c r="G44" s="13">
        <v>84500</v>
      </c>
      <c r="H44" s="13">
        <v>85600</v>
      </c>
      <c r="I44" s="13">
        <v>87300</v>
      </c>
      <c r="J44" s="13">
        <v>101200</v>
      </c>
      <c r="K44" s="13">
        <v>90900</v>
      </c>
    </row>
    <row r="45" spans="2:11" x14ac:dyDescent="0.2">
      <c r="C45" s="11" t="s">
        <v>53</v>
      </c>
      <c r="D45" s="13">
        <v>22100</v>
      </c>
      <c r="E45" s="13">
        <v>18200</v>
      </c>
      <c r="F45" s="13">
        <v>19100</v>
      </c>
      <c r="G45" s="13">
        <v>18000</v>
      </c>
      <c r="H45" s="13">
        <v>18900</v>
      </c>
      <c r="I45" s="13">
        <v>19200</v>
      </c>
      <c r="J45" s="13">
        <v>16000</v>
      </c>
      <c r="K45" s="13">
        <v>15400</v>
      </c>
    </row>
    <row r="46" spans="2:11" x14ac:dyDescent="0.2">
      <c r="C46" s="11" t="s">
        <v>54</v>
      </c>
      <c r="D46" s="13">
        <v>460000</v>
      </c>
      <c r="E46" s="13">
        <v>425800</v>
      </c>
      <c r="F46" s="13">
        <v>445200</v>
      </c>
      <c r="G46" s="13">
        <v>476300</v>
      </c>
      <c r="H46" s="13">
        <v>514700</v>
      </c>
      <c r="I46" s="13">
        <v>452500</v>
      </c>
      <c r="J46" s="13">
        <v>524900</v>
      </c>
      <c r="K46" s="13">
        <v>580300</v>
      </c>
    </row>
    <row r="47" spans="2:11" x14ac:dyDescent="0.2">
      <c r="C47" s="11" t="s">
        <v>55</v>
      </c>
      <c r="D47" s="13">
        <v>19900</v>
      </c>
      <c r="E47" s="13">
        <v>21400</v>
      </c>
      <c r="F47" s="13">
        <v>22700</v>
      </c>
      <c r="G47" s="13">
        <v>25800</v>
      </c>
      <c r="H47" s="13">
        <v>27100</v>
      </c>
      <c r="I47" s="13">
        <v>25600</v>
      </c>
      <c r="J47" s="13">
        <v>12000</v>
      </c>
      <c r="K47" s="13" t="s">
        <v>92</v>
      </c>
    </row>
    <row r="48" spans="2:11" x14ac:dyDescent="0.2">
      <c r="C48" s="11" t="s">
        <v>56</v>
      </c>
      <c r="D48" s="13">
        <v>378100</v>
      </c>
      <c r="E48" s="13">
        <v>376200</v>
      </c>
      <c r="F48" s="13">
        <v>366900</v>
      </c>
      <c r="G48" s="13">
        <v>356100</v>
      </c>
      <c r="H48" s="13">
        <v>336400</v>
      </c>
      <c r="I48" s="13">
        <v>317200</v>
      </c>
      <c r="J48" s="13">
        <v>302200</v>
      </c>
      <c r="K48" s="13">
        <v>298200</v>
      </c>
    </row>
    <row r="49" spans="3:11" x14ac:dyDescent="0.2">
      <c r="C49" s="11" t="s">
        <v>57</v>
      </c>
      <c r="D49" s="13">
        <v>19200</v>
      </c>
      <c r="E49" s="13">
        <v>19500</v>
      </c>
      <c r="F49" s="13">
        <v>19800</v>
      </c>
      <c r="G49" s="13">
        <v>20200</v>
      </c>
      <c r="H49" s="13">
        <v>20500</v>
      </c>
      <c r="I49" s="13">
        <v>20800</v>
      </c>
      <c r="J49" s="13">
        <v>21100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71800</v>
      </c>
      <c r="E52" s="13">
        <v>73900</v>
      </c>
      <c r="F52" s="13">
        <v>68500</v>
      </c>
      <c r="G52" s="13">
        <v>77200</v>
      </c>
      <c r="H52" s="13">
        <v>46600</v>
      </c>
      <c r="I52" s="13">
        <v>42500</v>
      </c>
      <c r="J52" s="13">
        <v>32100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948900</v>
      </c>
      <c r="E54" s="13">
        <v>916800</v>
      </c>
      <c r="F54" s="13">
        <v>923200</v>
      </c>
      <c r="G54" s="13">
        <v>955500</v>
      </c>
      <c r="H54" s="13">
        <v>945300</v>
      </c>
      <c r="I54" s="13">
        <v>858600</v>
      </c>
      <c r="J54" s="13">
        <v>892400</v>
      </c>
      <c r="K54" s="13">
        <v>939700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21600</v>
      </c>
      <c r="F57" s="13">
        <v>17100</v>
      </c>
      <c r="G57" s="13">
        <v>26500</v>
      </c>
      <c r="H57" s="13">
        <v>22400</v>
      </c>
      <c r="I57" s="13">
        <v>21100</v>
      </c>
      <c r="J57" s="13">
        <v>24600</v>
      </c>
      <c r="K57" s="13">
        <v>28200</v>
      </c>
    </row>
    <row r="58" spans="3:11" x14ac:dyDescent="0.2">
      <c r="C58" s="11" t="s">
        <v>66</v>
      </c>
      <c r="D58" s="13">
        <v>12200</v>
      </c>
      <c r="E58" s="13">
        <v>11700</v>
      </c>
      <c r="F58" s="13">
        <v>10200</v>
      </c>
      <c r="G58" s="13">
        <v>10100</v>
      </c>
      <c r="H58" s="13">
        <v>9800</v>
      </c>
      <c r="I58" s="13">
        <v>13300</v>
      </c>
      <c r="J58" s="13">
        <v>13200</v>
      </c>
      <c r="K58" s="13">
        <v>13200</v>
      </c>
    </row>
    <row r="59" spans="3:11" x14ac:dyDescent="0.2">
      <c r="C59" s="11" t="s">
        <v>67</v>
      </c>
      <c r="D59" s="13">
        <v>37400</v>
      </c>
      <c r="E59" s="13">
        <v>31700</v>
      </c>
      <c r="F59" s="13">
        <v>26600</v>
      </c>
      <c r="G59" s="13">
        <v>29300</v>
      </c>
      <c r="H59" s="13">
        <v>26800</v>
      </c>
      <c r="I59" s="13">
        <v>28300</v>
      </c>
      <c r="J59" s="13">
        <v>28200</v>
      </c>
      <c r="K59" s="13">
        <v>44400</v>
      </c>
    </row>
    <row r="60" spans="3:11" x14ac:dyDescent="0.2">
      <c r="C60" s="11" t="s">
        <v>68</v>
      </c>
      <c r="D60" s="13">
        <v>66500</v>
      </c>
      <c r="E60" s="13">
        <v>65000</v>
      </c>
      <c r="F60" s="13">
        <v>53900</v>
      </c>
      <c r="G60" s="13">
        <v>65900</v>
      </c>
      <c r="H60" s="13">
        <v>59000</v>
      </c>
      <c r="I60" s="13">
        <v>62700</v>
      </c>
      <c r="J60" s="13">
        <v>66100</v>
      </c>
      <c r="K60" s="13">
        <v>85800</v>
      </c>
    </row>
    <row r="61" spans="3:11" x14ac:dyDescent="0.2">
      <c r="C61" s="11" t="s">
        <v>69</v>
      </c>
      <c r="D61" s="13">
        <v>112700</v>
      </c>
      <c r="E61" s="13">
        <v>116200</v>
      </c>
      <c r="F61" s="13">
        <v>107200</v>
      </c>
      <c r="G61" s="13">
        <v>109400</v>
      </c>
      <c r="H61" s="13">
        <v>95200</v>
      </c>
      <c r="I61" s="13">
        <v>66600</v>
      </c>
      <c r="J61" s="13">
        <v>67900</v>
      </c>
      <c r="K61" s="13">
        <v>69200</v>
      </c>
    </row>
    <row r="62" spans="3:11" x14ac:dyDescent="0.2">
      <c r="C62" s="11" t="s">
        <v>70</v>
      </c>
      <c r="D62" s="13">
        <v>24700</v>
      </c>
      <c r="E62" s="13">
        <v>23700</v>
      </c>
      <c r="F62" s="13">
        <v>20000</v>
      </c>
      <c r="G62" s="13">
        <v>19900</v>
      </c>
      <c r="H62" s="13">
        <v>23200</v>
      </c>
      <c r="I62" s="13">
        <v>23300</v>
      </c>
      <c r="J62" s="13">
        <v>23200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213300</v>
      </c>
      <c r="E66" s="13">
        <v>217200</v>
      </c>
      <c r="F66" s="13">
        <v>199400</v>
      </c>
      <c r="G66" s="13">
        <v>213200</v>
      </c>
      <c r="H66" s="13">
        <v>185700</v>
      </c>
      <c r="I66" s="13">
        <v>160400</v>
      </c>
      <c r="J66" s="13">
        <v>164700</v>
      </c>
      <c r="K66" s="13">
        <v>195500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59900</v>
      </c>
      <c r="J70" s="13">
        <v>59900</v>
      </c>
      <c r="K70" s="13">
        <v>59900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-1600100</v>
      </c>
      <c r="E72" s="13">
        <v>-1567500</v>
      </c>
      <c r="F72" s="13">
        <v>-1535300</v>
      </c>
      <c r="G72" s="13">
        <v>-1515500</v>
      </c>
      <c r="H72" s="13">
        <v>-1485200</v>
      </c>
      <c r="I72" s="13">
        <v>-1460900</v>
      </c>
      <c r="J72" s="13">
        <v>-1426600</v>
      </c>
      <c r="K72" s="13">
        <v>-1408000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675800</v>
      </c>
      <c r="E76" s="13">
        <v>639800</v>
      </c>
      <c r="F76" s="13">
        <v>663900</v>
      </c>
      <c r="G76" s="13">
        <v>682500</v>
      </c>
      <c r="H76" s="13">
        <v>699700</v>
      </c>
      <c r="I76" s="13">
        <v>638400</v>
      </c>
      <c r="J76" s="13">
        <v>667800</v>
      </c>
      <c r="K76" s="13">
        <v>684400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-33500</v>
      </c>
      <c r="E81" s="13">
        <v>-32900</v>
      </c>
      <c r="F81" s="13">
        <v>-20600</v>
      </c>
      <c r="G81" s="13">
        <v>-31200</v>
      </c>
      <c r="H81" s="13">
        <v>-25100</v>
      </c>
      <c r="I81" s="13">
        <v>-35100</v>
      </c>
      <c r="J81" s="13">
        <v>-19400</v>
      </c>
      <c r="K81" s="13">
        <v>-43300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9600</v>
      </c>
      <c r="F83" s="13">
        <v>8600</v>
      </c>
      <c r="G83" s="13">
        <v>6700</v>
      </c>
      <c r="H83" s="13">
        <v>6600</v>
      </c>
      <c r="I83" s="13">
        <v>6600</v>
      </c>
      <c r="J83" s="13">
        <v>5400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-63400</v>
      </c>
      <c r="E89" s="13">
        <v>-37100</v>
      </c>
      <c r="F89" s="13">
        <v>-58300</v>
      </c>
      <c r="G89" s="13">
        <v>-15800</v>
      </c>
      <c r="H89" s="13">
        <v>-35800</v>
      </c>
      <c r="I89" s="13">
        <v>-35300</v>
      </c>
      <c r="J89" s="13">
        <v>-53400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-13900</v>
      </c>
      <c r="F91" s="13">
        <v>-18100</v>
      </c>
      <c r="G91" s="13">
        <v>-328000</v>
      </c>
      <c r="H91" s="13">
        <v>-26800</v>
      </c>
      <c r="I91" s="13">
        <v>-26800</v>
      </c>
      <c r="J91" s="13">
        <v>-9800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</v>
      </c>
      <c r="E94" s="13">
        <v>-114300</v>
      </c>
      <c r="F94" s="13">
        <v>86900</v>
      </c>
      <c r="G94" s="13">
        <v>-53900</v>
      </c>
      <c r="H94" s="13">
        <v>-26900</v>
      </c>
      <c r="I94" s="13">
        <v>-26700</v>
      </c>
      <c r="J94" s="13">
        <v>-84800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61100</v>
      </c>
      <c r="E100" s="13">
        <v>14600</v>
      </c>
      <c r="F100" s="13">
        <v>20600</v>
      </c>
      <c r="G100" s="13">
        <v>32900</v>
      </c>
      <c r="H100" s="13">
        <v>122200</v>
      </c>
      <c r="I100" s="13">
        <v>-500</v>
      </c>
      <c r="J100" s="13">
        <v>-3500</v>
      </c>
      <c r="K100" s="13">
        <v>33300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-200</v>
      </c>
      <c r="I101" s="13">
        <v>-200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6300</v>
      </c>
      <c r="E102" s="13">
        <v>-136900</v>
      </c>
      <c r="F102" s="13">
        <v>49200</v>
      </c>
      <c r="G102" s="13">
        <v>-36800</v>
      </c>
      <c r="H102" s="13">
        <v>59300</v>
      </c>
      <c r="I102" s="13">
        <v>-62700</v>
      </c>
      <c r="J102" s="13">
        <v>-141300</v>
      </c>
      <c r="K102" s="13">
        <v>1400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150700</v>
      </c>
      <c r="E8" s="13">
        <v>145500</v>
      </c>
      <c r="F8" s="13">
        <v>144300</v>
      </c>
      <c r="G8" s="13">
        <v>139900</v>
      </c>
      <c r="H8" s="13">
        <v>131300</v>
      </c>
      <c r="I8" s="13">
        <v>114600</v>
      </c>
      <c r="J8" s="13">
        <v>96300</v>
      </c>
      <c r="K8" s="13">
        <v>85700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-1300</v>
      </c>
      <c r="F15" s="13">
        <v>-1200</v>
      </c>
      <c r="G15" s="13">
        <v>-1300</v>
      </c>
      <c r="H15" s="13">
        <v>-1300</v>
      </c>
      <c r="I15" s="13">
        <v>-1100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57400</v>
      </c>
      <c r="F17" s="13">
        <v>46700</v>
      </c>
      <c r="G17" s="13">
        <v>48000</v>
      </c>
      <c r="H17" s="13">
        <v>36200</v>
      </c>
      <c r="I17" s="13">
        <v>28200</v>
      </c>
      <c r="J17" s="13">
        <v>17400</v>
      </c>
      <c r="K17" s="13">
        <v>9300</v>
      </c>
    </row>
    <row r="18" spans="3:11" x14ac:dyDescent="0.2">
      <c r="C18" s="11" t="s">
        <v>30</v>
      </c>
      <c r="D18" s="13">
        <v>87200</v>
      </c>
      <c r="E18" s="13">
        <v>88100</v>
      </c>
      <c r="F18" s="13">
        <v>97600</v>
      </c>
      <c r="G18" s="13">
        <v>91900</v>
      </c>
      <c r="H18" s="13">
        <v>95100</v>
      </c>
      <c r="I18" s="13">
        <v>86400</v>
      </c>
      <c r="J18" s="13">
        <v>78900</v>
      </c>
      <c r="K18" s="13">
        <v>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-40600</v>
      </c>
      <c r="E20" s="13">
        <v>-41600</v>
      </c>
      <c r="F20" s="13">
        <v>-40900</v>
      </c>
      <c r="G20" s="13">
        <v>-42600</v>
      </c>
      <c r="H20" s="13">
        <v>-41500</v>
      </c>
      <c r="I20" s="13">
        <v>-48400</v>
      </c>
      <c r="J20" s="13">
        <v>-34000</v>
      </c>
      <c r="K20" s="13">
        <v>-34000</v>
      </c>
    </row>
    <row r="21" spans="3:11" x14ac:dyDescent="0.2">
      <c r="C21" s="11" t="s">
        <v>33</v>
      </c>
      <c r="D21" s="13">
        <v>47300</v>
      </c>
      <c r="E21" s="13">
        <v>48000</v>
      </c>
      <c r="F21" s="13">
        <v>58000</v>
      </c>
      <c r="G21" s="13">
        <v>50200</v>
      </c>
      <c r="H21" s="13">
        <v>53700</v>
      </c>
      <c r="I21" s="13">
        <v>39800</v>
      </c>
      <c r="J21" s="13">
        <v>47600</v>
      </c>
      <c r="K21" s="13">
        <v>45100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46600</v>
      </c>
      <c r="E23" s="13">
        <v>46500</v>
      </c>
      <c r="F23" s="13">
        <v>56700</v>
      </c>
      <c r="G23" s="13">
        <v>49300</v>
      </c>
      <c r="H23" s="13">
        <v>53600</v>
      </c>
      <c r="I23" s="13">
        <v>37900</v>
      </c>
      <c r="J23" s="13">
        <v>44900</v>
      </c>
      <c r="K23" s="13">
        <v>42500</v>
      </c>
    </row>
    <row r="24" spans="3:11" x14ac:dyDescent="0.2">
      <c r="C24" s="11" t="s">
        <v>36</v>
      </c>
      <c r="D24" s="13">
        <v>9500</v>
      </c>
      <c r="E24" s="13">
        <v>8900</v>
      </c>
      <c r="F24" s="13">
        <v>11900</v>
      </c>
      <c r="G24" s="13">
        <v>10100</v>
      </c>
      <c r="H24" s="13">
        <v>10800</v>
      </c>
      <c r="I24" s="13">
        <v>7700</v>
      </c>
      <c r="J24" s="13">
        <v>9100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37500</v>
      </c>
      <c r="F26" s="13">
        <v>44800</v>
      </c>
      <c r="G26" s="13">
        <v>39200</v>
      </c>
      <c r="H26" s="13">
        <v>42800</v>
      </c>
      <c r="I26" s="13">
        <v>30200</v>
      </c>
      <c r="J26" s="13">
        <v>35700</v>
      </c>
      <c r="K26" s="13">
        <v>34000</v>
      </c>
    </row>
    <row r="27" spans="3:11" x14ac:dyDescent="0.2">
      <c r="C27" s="11" t="s">
        <v>38</v>
      </c>
      <c r="D27" s="13">
        <v>37100</v>
      </c>
      <c r="E27" s="13">
        <v>37500</v>
      </c>
      <c r="F27" s="13">
        <v>44800</v>
      </c>
      <c r="G27" s="13">
        <v>39200</v>
      </c>
      <c r="H27" s="13">
        <v>42800</v>
      </c>
      <c r="I27" s="13">
        <v>30200</v>
      </c>
      <c r="J27" s="13">
        <v>35700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40600</v>
      </c>
      <c r="E32" s="13">
        <v>41600</v>
      </c>
      <c r="F32" s="13">
        <v>40900</v>
      </c>
      <c r="G32" s="13">
        <v>42600</v>
      </c>
      <c r="H32" s="13">
        <v>41500</v>
      </c>
      <c r="I32" s="13">
        <v>48400</v>
      </c>
      <c r="J32" s="13">
        <v>34000</v>
      </c>
      <c r="K32" s="13">
        <v>34000</v>
      </c>
    </row>
    <row r="33" spans="2:11" x14ac:dyDescent="0.2">
      <c r="C33" s="11" t="s">
        <v>44</v>
      </c>
      <c r="D33" s="13">
        <v>37100</v>
      </c>
      <c r="E33" s="13">
        <v>37500</v>
      </c>
      <c r="F33" s="13">
        <v>44800</v>
      </c>
      <c r="G33" s="13">
        <v>39200</v>
      </c>
      <c r="H33" s="13">
        <v>42800</v>
      </c>
      <c r="I33" s="13">
        <v>30200</v>
      </c>
      <c r="J33" s="13">
        <v>35700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37500</v>
      </c>
      <c r="F35" s="13">
        <v>44800</v>
      </c>
      <c r="G35" s="13">
        <v>39200</v>
      </c>
      <c r="H35" s="13">
        <v>42800</v>
      </c>
      <c r="I35" s="13">
        <v>30200</v>
      </c>
      <c r="J35" s="13">
        <v>35700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77200</v>
      </c>
      <c r="F41" s="13">
        <v>125400</v>
      </c>
      <c r="G41" s="13">
        <v>123000</v>
      </c>
      <c r="H41" s="13">
        <v>123100</v>
      </c>
      <c r="I41" s="13">
        <v>113700</v>
      </c>
      <c r="J41" s="13">
        <v>124300</v>
      </c>
      <c r="K41" s="13">
        <v>106200</v>
      </c>
    </row>
    <row r="42" spans="2:11" x14ac:dyDescent="0.2">
      <c r="C42" s="11" t="s">
        <v>50</v>
      </c>
      <c r="D42" s="13">
        <v>102800</v>
      </c>
      <c r="E42" s="13">
        <v>258600</v>
      </c>
      <c r="F42" s="13">
        <v>72400</v>
      </c>
      <c r="G42" s="13">
        <v>263100</v>
      </c>
      <c r="H42" s="13">
        <v>372200</v>
      </c>
      <c r="I42" s="13">
        <v>318300</v>
      </c>
      <c r="J42" s="13">
        <v>56400</v>
      </c>
      <c r="K42" s="13">
        <v>90100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119000</v>
      </c>
      <c r="E48" s="13">
        <v>118700</v>
      </c>
      <c r="F48" s="13">
        <v>121000</v>
      </c>
      <c r="G48" s="13">
        <v>123100</v>
      </c>
      <c r="H48" s="13">
        <v>124200</v>
      </c>
      <c r="I48" s="13">
        <v>130200</v>
      </c>
      <c r="J48" s="13">
        <v>115100</v>
      </c>
      <c r="K48" s="13">
        <v>120200</v>
      </c>
    </row>
    <row r="49" spans="3:11" x14ac:dyDescent="0.2">
      <c r="C49" s="11" t="s">
        <v>57</v>
      </c>
      <c r="D49" s="13">
        <v>384900</v>
      </c>
      <c r="E49" s="13">
        <v>385700</v>
      </c>
      <c r="F49" s="13">
        <v>386500</v>
      </c>
      <c r="G49" s="13">
        <v>387300</v>
      </c>
      <c r="H49" s="13">
        <v>388500</v>
      </c>
      <c r="I49" s="13">
        <v>386000</v>
      </c>
      <c r="J49" s="13">
        <v>312500</v>
      </c>
      <c r="K49" s="13">
        <v>313000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11626900</v>
      </c>
      <c r="E54" s="13">
        <v>11694400</v>
      </c>
      <c r="F54" s="13">
        <v>11459500</v>
      </c>
      <c r="G54" s="13">
        <v>11422000</v>
      </c>
      <c r="H54" s="13">
        <v>11318600</v>
      </c>
      <c r="I54" s="13">
        <v>11113800</v>
      </c>
      <c r="J54" s="13">
        <v>9805700</v>
      </c>
      <c r="K54" s="13">
        <v>9578600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542200</v>
      </c>
      <c r="E58" s="13">
        <v>551300</v>
      </c>
      <c r="F58" s="13">
        <v>602700</v>
      </c>
      <c r="G58" s="13">
        <v>549100</v>
      </c>
      <c r="H58" s="13">
        <v>548000</v>
      </c>
      <c r="I58" s="13">
        <v>284300</v>
      </c>
      <c r="J58" s="13">
        <v>378100</v>
      </c>
      <c r="K58" s="13">
        <v>103500</v>
      </c>
    </row>
    <row r="59" spans="3:11" x14ac:dyDescent="0.2">
      <c r="C59" s="11" t="s">
        <v>67</v>
      </c>
      <c r="D59" s="13">
        <v>47000</v>
      </c>
      <c r="E59" s="13">
        <v>46600</v>
      </c>
      <c r="F59" s="13">
        <v>49300</v>
      </c>
      <c r="G59" s="13">
        <v>50200</v>
      </c>
      <c r="H59" s="13">
        <v>51100</v>
      </c>
      <c r="I59" s="13">
        <v>56600</v>
      </c>
      <c r="J59" s="13">
        <v>45100</v>
      </c>
      <c r="K59" s="13">
        <v>46000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128200</v>
      </c>
      <c r="E61" s="13">
        <v>177800</v>
      </c>
      <c r="F61" s="13">
        <v>177700</v>
      </c>
      <c r="G61" s="13">
        <v>177700</v>
      </c>
      <c r="H61" s="13">
        <v>177600</v>
      </c>
      <c r="I61" s="13">
        <v>177600</v>
      </c>
      <c r="J61" s="13">
        <v>170900</v>
      </c>
      <c r="K61" s="13">
        <v>170900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10264400</v>
      </c>
      <c r="E66" s="13">
        <v>10361700</v>
      </c>
      <c r="F66" s="13">
        <v>10145200</v>
      </c>
      <c r="G66" s="13">
        <v>10181500</v>
      </c>
      <c r="H66" s="13">
        <v>10086200</v>
      </c>
      <c r="I66" s="13">
        <v>9888700</v>
      </c>
      <c r="J66" s="13">
        <v>8753600</v>
      </c>
      <c r="K66" s="13">
        <v>8556100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929700</v>
      </c>
      <c r="E72" s="13">
        <v>905900</v>
      </c>
      <c r="F72" s="13">
        <v>881100</v>
      </c>
      <c r="G72" s="13">
        <v>849000</v>
      </c>
      <c r="H72" s="13">
        <v>822600</v>
      </c>
      <c r="I72" s="13">
        <v>792700</v>
      </c>
      <c r="J72" s="13">
        <v>774900</v>
      </c>
      <c r="K72" s="13">
        <v>750300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1362500</v>
      </c>
      <c r="E76" s="13">
        <v>1332700</v>
      </c>
      <c r="F76" s="13">
        <v>1314300</v>
      </c>
      <c r="G76" s="13">
        <v>1240500</v>
      </c>
      <c r="H76" s="13">
        <v>1232400</v>
      </c>
      <c r="I76" s="13">
        <v>1225000</v>
      </c>
      <c r="J76" s="13">
        <v>1052100</v>
      </c>
      <c r="K76" s="13">
        <v>1022600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37100</v>
      </c>
      <c r="E81" s="13">
        <v>37500</v>
      </c>
      <c r="F81" s="13">
        <v>44800</v>
      </c>
      <c r="G81" s="13">
        <v>39200</v>
      </c>
      <c r="H81" s="13">
        <v>42800</v>
      </c>
      <c r="I81" s="13">
        <v>30200</v>
      </c>
      <c r="J81" s="13">
        <v>35700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1500</v>
      </c>
      <c r="F83" s="13">
        <v>1300</v>
      </c>
      <c r="G83" s="13">
        <v>900</v>
      </c>
      <c r="H83" s="13">
        <v>0</v>
      </c>
      <c r="I83" s="13">
        <v>1800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39600</v>
      </c>
      <c r="F89" s="13">
        <v>44000</v>
      </c>
      <c r="G89" s="13">
        <v>20400</v>
      </c>
      <c r="H89" s="13">
        <v>47700</v>
      </c>
      <c r="I89" s="13">
        <v>38600</v>
      </c>
      <c r="J89" s="13">
        <v>42700</v>
      </c>
      <c r="K89" s="13">
        <v>48300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-5000</v>
      </c>
      <c r="F91" s="13">
        <v>-3000</v>
      </c>
      <c r="G91" s="13">
        <v>-5800</v>
      </c>
      <c r="H91" s="13">
        <v>-3800</v>
      </c>
      <c r="I91" s="13">
        <v>-9400</v>
      </c>
      <c r="J91" s="13">
        <v>-3200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</v>
      </c>
      <c r="E94" s="13">
        <v>-64200</v>
      </c>
      <c r="F94" s="13">
        <v>-225300</v>
      </c>
      <c r="G94" s="13">
        <v>-212000</v>
      </c>
      <c r="H94" s="13">
        <v>-148100</v>
      </c>
      <c r="I94" s="13">
        <v>11100</v>
      </c>
      <c r="J94" s="13">
        <v>-260300</v>
      </c>
      <c r="K94" s="13">
        <v>-183900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-12800</v>
      </c>
      <c r="F96" s="13">
        <v>-12800</v>
      </c>
      <c r="G96" s="13">
        <v>-12800</v>
      </c>
      <c r="H96" s="13">
        <v>-12900</v>
      </c>
      <c r="I96" s="13">
        <v>-12400</v>
      </c>
      <c r="J96" s="13">
        <v>-11200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-110200</v>
      </c>
      <c r="E100" s="13">
        <v>188000</v>
      </c>
      <c r="F100" s="13">
        <v>-8800</v>
      </c>
      <c r="G100" s="13">
        <v>79800</v>
      </c>
      <c r="H100" s="13">
        <v>153400</v>
      </c>
      <c r="I100" s="13">
        <v>191800</v>
      </c>
      <c r="J100" s="13">
        <v>191100</v>
      </c>
      <c r="K100" s="13">
        <v>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-122100</v>
      </c>
      <c r="E102" s="13">
        <v>163400</v>
      </c>
      <c r="F102" s="13">
        <v>-190100</v>
      </c>
      <c r="G102" s="13">
        <v>-111800</v>
      </c>
      <c r="H102" s="13">
        <v>53100</v>
      </c>
      <c r="I102" s="13">
        <v>241600</v>
      </c>
      <c r="J102" s="13">
        <v>-26500</v>
      </c>
      <c r="K102" s="13">
        <v>-119000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831000</v>
      </c>
      <c r="E8" s="13">
        <v>836400</v>
      </c>
      <c r="F8" s="13">
        <v>852100</v>
      </c>
      <c r="G8" s="13">
        <v>786300</v>
      </c>
      <c r="H8" s="13">
        <v>750600</v>
      </c>
      <c r="I8" s="13">
        <v>762700</v>
      </c>
      <c r="J8" s="13">
        <v>749300</v>
      </c>
      <c r="K8" s="13">
        <v>672100</v>
      </c>
    </row>
    <row r="9" spans="1:11" x14ac:dyDescent="0.2">
      <c r="C9" s="11" t="s">
        <v>22</v>
      </c>
      <c r="D9" s="13">
        <v>435600</v>
      </c>
      <c r="E9" s="13">
        <v>440500</v>
      </c>
      <c r="F9" s="13">
        <v>434500</v>
      </c>
      <c r="G9" s="13">
        <v>397700</v>
      </c>
      <c r="H9" s="13">
        <v>397700</v>
      </c>
      <c r="I9" s="13">
        <v>414700</v>
      </c>
      <c r="J9" s="13">
        <v>400200</v>
      </c>
      <c r="K9" s="13">
        <v>348900</v>
      </c>
    </row>
    <row r="10" spans="1:11" x14ac:dyDescent="0.2">
      <c r="C10" s="11" t="s">
        <v>23</v>
      </c>
      <c r="D10" s="13">
        <v>395400</v>
      </c>
      <c r="E10" s="13">
        <v>395900</v>
      </c>
      <c r="F10" s="13">
        <v>417600</v>
      </c>
      <c r="G10" s="13">
        <v>388600</v>
      </c>
      <c r="H10" s="13">
        <v>352900</v>
      </c>
      <c r="I10" s="13">
        <v>348000</v>
      </c>
      <c r="J10" s="13">
        <v>349100</v>
      </c>
      <c r="K10" s="13">
        <v>323200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600</v>
      </c>
      <c r="F14" s="13">
        <v>4300</v>
      </c>
      <c r="G14" s="13">
        <v>3400</v>
      </c>
      <c r="H14" s="13">
        <v>300</v>
      </c>
      <c r="I14" s="13">
        <v>0</v>
      </c>
      <c r="J14" s="13">
        <v>2000</v>
      </c>
      <c r="K14" s="13">
        <v>700</v>
      </c>
    </row>
    <row r="15" spans="1:11" x14ac:dyDescent="0.2">
      <c r="C15" s="11" t="s">
        <v>28</v>
      </c>
      <c r="D15" s="13">
        <v>26500</v>
      </c>
      <c r="E15" s="13">
        <v>26000</v>
      </c>
      <c r="F15" s="13">
        <v>27600</v>
      </c>
      <c r="G15" s="13">
        <v>27400</v>
      </c>
      <c r="H15" s="13">
        <v>27100</v>
      </c>
      <c r="I15" s="13">
        <v>27100</v>
      </c>
      <c r="J15" s="13">
        <v>26300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739900</v>
      </c>
      <c r="E17" s="13">
        <v>729800</v>
      </c>
      <c r="F17" s="13">
        <v>734300</v>
      </c>
      <c r="G17" s="13">
        <v>684300</v>
      </c>
      <c r="H17" s="13">
        <v>669400</v>
      </c>
      <c r="I17" s="13">
        <v>679100</v>
      </c>
      <c r="J17" s="13">
        <v>628000</v>
      </c>
      <c r="K17" s="13">
        <v>578700</v>
      </c>
    </row>
    <row r="18" spans="3:11" x14ac:dyDescent="0.2">
      <c r="C18" s="11" t="s">
        <v>30</v>
      </c>
      <c r="D18" s="13">
        <v>91100</v>
      </c>
      <c r="E18" s="13">
        <v>106600</v>
      </c>
      <c r="F18" s="13">
        <v>117800</v>
      </c>
      <c r="G18" s="13">
        <v>102000</v>
      </c>
      <c r="H18" s="13">
        <v>81200</v>
      </c>
      <c r="I18" s="13">
        <v>83600</v>
      </c>
      <c r="J18" s="13">
        <v>121300</v>
      </c>
      <c r="K18" s="13">
        <v>93400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200</v>
      </c>
      <c r="G20" s="13">
        <v>300</v>
      </c>
      <c r="H20" s="13">
        <v>400</v>
      </c>
      <c r="I20" s="13">
        <v>600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117900</v>
      </c>
      <c r="E21" s="13">
        <v>133300</v>
      </c>
      <c r="F21" s="13">
        <v>145700</v>
      </c>
      <c r="G21" s="13">
        <v>129700</v>
      </c>
      <c r="H21" s="13">
        <v>108600</v>
      </c>
      <c r="I21" s="13">
        <v>111200</v>
      </c>
      <c r="J21" s="13">
        <v>147900</v>
      </c>
      <c r="K21" s="13">
        <v>119600</v>
      </c>
    </row>
    <row r="22" spans="3:11" x14ac:dyDescent="0.2">
      <c r="C22" s="11" t="s">
        <v>34</v>
      </c>
      <c r="D22" s="13">
        <v>25200</v>
      </c>
      <c r="E22" s="13">
        <v>25400</v>
      </c>
      <c r="F22" s="13">
        <v>26600</v>
      </c>
      <c r="G22" s="13">
        <v>24700</v>
      </c>
      <c r="H22" s="13">
        <v>21100</v>
      </c>
      <c r="I22" s="13">
        <v>20900</v>
      </c>
      <c r="J22" s="13">
        <v>20000</v>
      </c>
      <c r="K22" s="13">
        <v>18300</v>
      </c>
    </row>
    <row r="23" spans="3:11" x14ac:dyDescent="0.2">
      <c r="C23" s="11" t="s">
        <v>35</v>
      </c>
      <c r="D23" s="13">
        <v>66200</v>
      </c>
      <c r="E23" s="13">
        <v>81900</v>
      </c>
      <c r="F23" s="13">
        <v>91500</v>
      </c>
      <c r="G23" s="13">
        <v>77600</v>
      </c>
      <c r="H23" s="13">
        <v>60500</v>
      </c>
      <c r="I23" s="13">
        <v>63200</v>
      </c>
      <c r="J23" s="13">
        <v>101600</v>
      </c>
      <c r="K23" s="13">
        <v>75400</v>
      </c>
    </row>
    <row r="24" spans="3:11" x14ac:dyDescent="0.2">
      <c r="C24" s="11" t="s">
        <v>36</v>
      </c>
      <c r="D24" s="13">
        <v>17100</v>
      </c>
      <c r="E24" s="13">
        <v>20500</v>
      </c>
      <c r="F24" s="13">
        <v>21900</v>
      </c>
      <c r="G24" s="13">
        <v>20500</v>
      </c>
      <c r="H24" s="13">
        <v>15300</v>
      </c>
      <c r="I24" s="13">
        <v>15800</v>
      </c>
      <c r="J24" s="13">
        <v>21500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61400</v>
      </c>
      <c r="F26" s="13">
        <v>69600</v>
      </c>
      <c r="G26" s="13">
        <v>57100</v>
      </c>
      <c r="H26" s="13">
        <v>45200</v>
      </c>
      <c r="I26" s="13">
        <v>47400</v>
      </c>
      <c r="J26" s="13">
        <v>80100</v>
      </c>
      <c r="K26" s="13">
        <v>59300</v>
      </c>
    </row>
    <row r="27" spans="3:11" x14ac:dyDescent="0.2">
      <c r="C27" s="11" t="s">
        <v>38</v>
      </c>
      <c r="D27" s="13">
        <v>49100</v>
      </c>
      <c r="E27" s="13">
        <v>61400</v>
      </c>
      <c r="F27" s="13">
        <v>69600</v>
      </c>
      <c r="G27" s="13">
        <v>57100</v>
      </c>
      <c r="H27" s="13">
        <v>45200</v>
      </c>
      <c r="I27" s="13">
        <v>47400</v>
      </c>
      <c r="J27" s="13">
        <v>80100</v>
      </c>
      <c r="K27" s="13">
        <v>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-200</v>
      </c>
      <c r="G32" s="13">
        <v>-300</v>
      </c>
      <c r="H32" s="13">
        <v>-400</v>
      </c>
      <c r="I32" s="13">
        <v>-600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49100</v>
      </c>
      <c r="E33" s="13">
        <v>61400</v>
      </c>
      <c r="F33" s="13">
        <v>69600</v>
      </c>
      <c r="G33" s="13">
        <v>57100</v>
      </c>
      <c r="H33" s="13">
        <v>45200</v>
      </c>
      <c r="I33" s="13">
        <v>47400</v>
      </c>
      <c r="J33" s="13">
        <v>80100</v>
      </c>
      <c r="K33" s="13">
        <v>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61400</v>
      </c>
      <c r="F35" s="13">
        <v>69600</v>
      </c>
      <c r="G35" s="13">
        <v>57100</v>
      </c>
      <c r="H35" s="13">
        <v>45200</v>
      </c>
      <c r="I35" s="13">
        <v>47400</v>
      </c>
      <c r="J35" s="13">
        <v>80100</v>
      </c>
      <c r="K35" s="13">
        <v>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135100</v>
      </c>
      <c r="F41" s="13">
        <v>127000</v>
      </c>
      <c r="G41" s="13">
        <v>86500</v>
      </c>
      <c r="H41" s="13">
        <v>104600</v>
      </c>
      <c r="I41" s="13">
        <v>100800</v>
      </c>
      <c r="J41" s="13">
        <v>117300</v>
      </c>
      <c r="K41" s="13">
        <v>100600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669300</v>
      </c>
      <c r="E43" s="13">
        <v>631400</v>
      </c>
      <c r="F43" s="13">
        <v>657700</v>
      </c>
      <c r="G43" s="13">
        <v>669400</v>
      </c>
      <c r="H43" s="13">
        <v>600100</v>
      </c>
      <c r="I43" s="13">
        <v>536100</v>
      </c>
      <c r="J43" s="13">
        <v>551900</v>
      </c>
      <c r="K43" s="13">
        <v>574600</v>
      </c>
    </row>
    <row r="44" spans="2:11" x14ac:dyDescent="0.2">
      <c r="C44" s="11" t="s">
        <v>52</v>
      </c>
      <c r="D44" s="13">
        <v>315400</v>
      </c>
      <c r="E44" s="13">
        <v>302400</v>
      </c>
      <c r="F44" s="13">
        <v>312100</v>
      </c>
      <c r="G44" s="13">
        <v>314400</v>
      </c>
      <c r="H44" s="13">
        <v>267100</v>
      </c>
      <c r="I44" s="13">
        <v>257600</v>
      </c>
      <c r="J44" s="13">
        <v>288300</v>
      </c>
      <c r="K44" s="13">
        <v>295400</v>
      </c>
    </row>
    <row r="45" spans="2:11" x14ac:dyDescent="0.2">
      <c r="C45" s="11" t="s">
        <v>53</v>
      </c>
      <c r="D45" s="13">
        <v>174900</v>
      </c>
      <c r="E45" s="13">
        <v>188200</v>
      </c>
      <c r="F45" s="13">
        <v>209800</v>
      </c>
      <c r="G45" s="13">
        <v>164300</v>
      </c>
      <c r="H45" s="13">
        <v>173200</v>
      </c>
      <c r="I45" s="13">
        <v>178400</v>
      </c>
      <c r="J45" s="13">
        <v>173100</v>
      </c>
      <c r="K45" s="13">
        <v>170400</v>
      </c>
    </row>
    <row r="46" spans="2:11" x14ac:dyDescent="0.2">
      <c r="C46" s="11" t="s">
        <v>54</v>
      </c>
      <c r="D46" s="13">
        <v>1273300</v>
      </c>
      <c r="E46" s="13">
        <v>1257100</v>
      </c>
      <c r="F46" s="13">
        <v>1306600</v>
      </c>
      <c r="G46" s="13">
        <v>1234600</v>
      </c>
      <c r="H46" s="13">
        <v>1145000</v>
      </c>
      <c r="I46" s="13">
        <v>1072900</v>
      </c>
      <c r="J46" s="13">
        <v>1130700</v>
      </c>
      <c r="K46" s="13">
        <v>1141100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985700</v>
      </c>
      <c r="E48" s="13">
        <v>978900</v>
      </c>
      <c r="F48" s="13">
        <v>961200</v>
      </c>
      <c r="G48" s="13">
        <v>916800</v>
      </c>
      <c r="H48" s="13">
        <v>893400</v>
      </c>
      <c r="I48" s="13">
        <v>872300</v>
      </c>
      <c r="J48" s="13">
        <v>845700</v>
      </c>
      <c r="K48" s="13">
        <v>834600</v>
      </c>
    </row>
    <row r="49" spans="3:11" x14ac:dyDescent="0.2">
      <c r="C49" s="11" t="s">
        <v>57</v>
      </c>
      <c r="D49" s="13">
        <v>2048900</v>
      </c>
      <c r="E49" s="13">
        <v>1995500</v>
      </c>
      <c r="F49" s="13">
        <v>2005400</v>
      </c>
      <c r="G49" s="13">
        <v>2005000</v>
      </c>
      <c r="H49" s="13">
        <v>1903700</v>
      </c>
      <c r="I49" s="13">
        <v>1907300</v>
      </c>
      <c r="J49" s="13">
        <v>1911700</v>
      </c>
      <c r="K49" s="13">
        <v>1869200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15900</v>
      </c>
      <c r="F52" s="13">
        <v>16800</v>
      </c>
      <c r="G52" s="13">
        <v>18100</v>
      </c>
      <c r="H52" s="13">
        <v>17400</v>
      </c>
      <c r="I52" s="13">
        <v>16700</v>
      </c>
      <c r="J52" s="13">
        <v>16800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4322400</v>
      </c>
      <c r="E54" s="13">
        <v>4247500</v>
      </c>
      <c r="F54" s="13">
        <v>4289900</v>
      </c>
      <c r="G54" s="13">
        <v>4174600</v>
      </c>
      <c r="H54" s="13">
        <v>3959600</v>
      </c>
      <c r="I54" s="13">
        <v>3869300</v>
      </c>
      <c r="J54" s="13">
        <v>3904900</v>
      </c>
      <c r="K54" s="13">
        <v>3861000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</v>
      </c>
      <c r="E57" s="13">
        <v>138800</v>
      </c>
      <c r="F57" s="13">
        <v>163100</v>
      </c>
      <c r="G57" s="13">
        <v>146900</v>
      </c>
      <c r="H57" s="13">
        <v>146200</v>
      </c>
      <c r="I57" s="13">
        <v>142300</v>
      </c>
      <c r="J57" s="13">
        <v>139500</v>
      </c>
      <c r="K57" s="13">
        <v>176000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174300</v>
      </c>
      <c r="E59" s="13">
        <v>176300</v>
      </c>
      <c r="F59" s="13">
        <v>172500</v>
      </c>
      <c r="G59" s="13">
        <v>170500</v>
      </c>
      <c r="H59" s="13">
        <v>166300</v>
      </c>
      <c r="I59" s="13">
        <v>164400</v>
      </c>
      <c r="J59" s="13">
        <v>156100</v>
      </c>
      <c r="K59" s="13">
        <v>154200</v>
      </c>
    </row>
    <row r="60" spans="3:11" x14ac:dyDescent="0.2">
      <c r="C60" s="11" t="s">
        <v>68</v>
      </c>
      <c r="D60" s="13">
        <v>315600</v>
      </c>
      <c r="E60" s="13">
        <v>315100</v>
      </c>
      <c r="F60" s="13">
        <v>335600</v>
      </c>
      <c r="G60" s="13">
        <v>317400</v>
      </c>
      <c r="H60" s="13">
        <v>312400</v>
      </c>
      <c r="I60" s="13">
        <v>306700</v>
      </c>
      <c r="J60" s="13">
        <v>295500</v>
      </c>
      <c r="K60" s="13">
        <v>330100</v>
      </c>
    </row>
    <row r="61" spans="3:11" x14ac:dyDescent="0.2">
      <c r="C61" s="11" t="s">
        <v>69</v>
      </c>
      <c r="D61" s="13">
        <v>1679900</v>
      </c>
      <c r="E61" s="13">
        <v>1544100</v>
      </c>
      <c r="F61" s="13">
        <v>1605600</v>
      </c>
      <c r="G61" s="13">
        <v>1597400</v>
      </c>
      <c r="H61" s="13">
        <v>1412700</v>
      </c>
      <c r="I61" s="13">
        <v>1344200</v>
      </c>
      <c r="J61" s="13">
        <v>1374700</v>
      </c>
      <c r="K61" s="13">
        <v>1373200</v>
      </c>
    </row>
    <row r="62" spans="3:11" x14ac:dyDescent="0.2">
      <c r="C62" s="11" t="s">
        <v>70</v>
      </c>
      <c r="D62" s="13">
        <v>348500</v>
      </c>
      <c r="E62" s="13">
        <v>342800</v>
      </c>
      <c r="F62" s="13">
        <v>352300</v>
      </c>
      <c r="G62" s="13">
        <v>342200</v>
      </c>
      <c r="H62" s="13">
        <v>337700</v>
      </c>
      <c r="I62" s="13">
        <v>347600</v>
      </c>
      <c r="J62" s="13">
        <v>354900</v>
      </c>
      <c r="K62" s="13">
        <v>352400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2344000</v>
      </c>
      <c r="E66" s="13">
        <v>2202100</v>
      </c>
      <c r="F66" s="13">
        <v>2293500</v>
      </c>
      <c r="G66" s="13">
        <v>2257000</v>
      </c>
      <c r="H66" s="13">
        <v>2062800</v>
      </c>
      <c r="I66" s="13">
        <v>1998400</v>
      </c>
      <c r="J66" s="13">
        <v>2025100</v>
      </c>
      <c r="K66" s="13">
        <v>2055800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1296700</v>
      </c>
      <c r="E72" s="13">
        <v>1263600</v>
      </c>
      <c r="F72" s="13">
        <v>1218000</v>
      </c>
      <c r="G72" s="13">
        <v>1164200</v>
      </c>
      <c r="H72" s="13">
        <v>1122600</v>
      </c>
      <c r="I72" s="13">
        <v>1092700</v>
      </c>
      <c r="J72" s="13">
        <v>1060600</v>
      </c>
      <c r="K72" s="13">
        <v>995700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1978400</v>
      </c>
      <c r="E76" s="13">
        <v>2045400</v>
      </c>
      <c r="F76" s="13">
        <v>1996400</v>
      </c>
      <c r="G76" s="13">
        <v>1917600</v>
      </c>
      <c r="H76" s="13">
        <v>1896700</v>
      </c>
      <c r="I76" s="13">
        <v>1870900</v>
      </c>
      <c r="J76" s="13">
        <v>1879800</v>
      </c>
      <c r="K76" s="13">
        <v>1805200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49100</v>
      </c>
      <c r="E81" s="13">
        <v>61400</v>
      </c>
      <c r="F81" s="13">
        <v>69600</v>
      </c>
      <c r="G81" s="13">
        <v>57100</v>
      </c>
      <c r="H81" s="13">
        <v>45200</v>
      </c>
      <c r="I81" s="13">
        <v>47400</v>
      </c>
      <c r="J81" s="13">
        <v>80100</v>
      </c>
      <c r="K81" s="13">
        <v>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26000</v>
      </c>
      <c r="F83" s="13">
        <v>27600</v>
      </c>
      <c r="G83" s="13">
        <v>27400</v>
      </c>
      <c r="H83" s="13">
        <v>27100</v>
      </c>
      <c r="I83" s="13">
        <v>27100</v>
      </c>
      <c r="J83" s="13">
        <v>26300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106200</v>
      </c>
      <c r="E89" s="13">
        <v>122500</v>
      </c>
      <c r="F89" s="13">
        <v>99100</v>
      </c>
      <c r="G89" s="13">
        <v>111400</v>
      </c>
      <c r="H89" s="13">
        <v>95100</v>
      </c>
      <c r="I89" s="13">
        <v>110600</v>
      </c>
      <c r="J89" s="13">
        <v>143500</v>
      </c>
      <c r="K89" s="13">
        <v>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-26400</v>
      </c>
      <c r="F91" s="13">
        <v>-13400</v>
      </c>
      <c r="G91" s="13">
        <v>-18400</v>
      </c>
      <c r="H91" s="13">
        <v>-14500</v>
      </c>
      <c r="I91" s="13">
        <v>-13800</v>
      </c>
      <c r="J91" s="13">
        <v>-6000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-158200</v>
      </c>
      <c r="E94" s="13">
        <v>-29600</v>
      </c>
      <c r="F94" s="13">
        <v>-53200</v>
      </c>
      <c r="G94" s="13">
        <v>-283900</v>
      </c>
      <c r="H94" s="13">
        <v>-112100</v>
      </c>
      <c r="I94" s="13">
        <v>-13200</v>
      </c>
      <c r="J94" s="13">
        <v>-97700</v>
      </c>
      <c r="K94" s="13">
        <v>-102300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-15800</v>
      </c>
      <c r="F96" s="13">
        <v>-15800</v>
      </c>
      <c r="G96" s="13">
        <v>-15500</v>
      </c>
      <c r="H96" s="13">
        <v>-15300</v>
      </c>
      <c r="I96" s="13">
        <v>-15300</v>
      </c>
      <c r="J96" s="13">
        <v>-15100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34100</v>
      </c>
      <c r="E100" s="13">
        <v>-84900</v>
      </c>
      <c r="F100" s="13">
        <v>-7400</v>
      </c>
      <c r="G100" s="13">
        <v>156600</v>
      </c>
      <c r="H100" s="13">
        <v>18100</v>
      </c>
      <c r="I100" s="13">
        <v>-116000</v>
      </c>
      <c r="J100" s="13">
        <v>-31700</v>
      </c>
      <c r="K100" s="13">
        <v>-5600</v>
      </c>
    </row>
    <row r="101" spans="3:11" x14ac:dyDescent="0.2">
      <c r="C101" s="11" t="s">
        <v>19</v>
      </c>
      <c r="D101" s="13">
        <v>-3400</v>
      </c>
      <c r="E101" s="13">
        <v>100</v>
      </c>
      <c r="F101" s="13">
        <v>1900</v>
      </c>
      <c r="G101" s="13">
        <v>-2200</v>
      </c>
      <c r="H101" s="13">
        <v>2700</v>
      </c>
      <c r="I101" s="13">
        <v>2100</v>
      </c>
      <c r="J101" s="13">
        <v>2600</v>
      </c>
      <c r="K101" s="13">
        <v>-900</v>
      </c>
    </row>
    <row r="102" spans="3:11" x14ac:dyDescent="0.2">
      <c r="C102" s="11" t="s">
        <v>20</v>
      </c>
      <c r="D102" s="13">
        <v>-21400</v>
      </c>
      <c r="E102" s="13">
        <v>8100</v>
      </c>
      <c r="F102" s="13">
        <v>40500</v>
      </c>
      <c r="G102" s="13">
        <v>-18100</v>
      </c>
      <c r="H102" s="13">
        <v>3800</v>
      </c>
      <c r="I102" s="13">
        <v>-16500</v>
      </c>
      <c r="J102" s="13">
        <v>16700</v>
      </c>
      <c r="K102" s="13">
        <v>-9800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9700</v>
      </c>
      <c r="G8" s="13">
        <v>9400</v>
      </c>
      <c r="H8" s="13">
        <v>8800</v>
      </c>
      <c r="I8" s="13">
        <v>5100</v>
      </c>
      <c r="J8" s="13">
        <v>7700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200</v>
      </c>
      <c r="H15" s="13">
        <v>200</v>
      </c>
      <c r="I15" s="13">
        <v>200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9900</v>
      </c>
      <c r="G17" s="13">
        <v>9000</v>
      </c>
      <c r="H17" s="13">
        <v>8500</v>
      </c>
      <c r="I17" s="13">
        <v>8700</v>
      </c>
      <c r="J17" s="13">
        <v>8400</v>
      </c>
      <c r="K17" s="13">
        <v>8400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400</v>
      </c>
      <c r="H18" s="13">
        <v>300</v>
      </c>
      <c r="I18" s="13">
        <v>-3600</v>
      </c>
      <c r="J18" s="13">
        <v>-700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</v>
      </c>
      <c r="G21" s="13">
        <v>700</v>
      </c>
      <c r="H21" s="13">
        <v>500</v>
      </c>
      <c r="I21" s="13">
        <v>-3400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1400</v>
      </c>
      <c r="E22" s="13">
        <v>700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-1200</v>
      </c>
      <c r="F23" s="13">
        <v>-200</v>
      </c>
      <c r="G23" s="13">
        <v>500</v>
      </c>
      <c r="H23" s="13">
        <v>300</v>
      </c>
      <c r="I23" s="13">
        <v>-3600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-200</v>
      </c>
      <c r="G26" s="13">
        <v>500</v>
      </c>
      <c r="H26" s="13">
        <v>300</v>
      </c>
      <c r="I26" s="13">
        <v>-3600</v>
      </c>
      <c r="J26" s="13">
        <v>-700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-300</v>
      </c>
      <c r="G27" s="13">
        <v>400</v>
      </c>
      <c r="H27" s="13">
        <v>300</v>
      </c>
      <c r="I27" s="13">
        <v>-3500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-300</v>
      </c>
      <c r="G33" s="13">
        <v>400</v>
      </c>
      <c r="H33" s="13">
        <v>300</v>
      </c>
      <c r="I33" s="13">
        <v>-3500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-300</v>
      </c>
      <c r="G35" s="13">
        <v>400</v>
      </c>
      <c r="H35" s="13">
        <v>300</v>
      </c>
      <c r="I35" s="13">
        <v>-3500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7700</v>
      </c>
      <c r="G41" s="13">
        <v>8400</v>
      </c>
      <c r="H41" s="13">
        <v>8500</v>
      </c>
      <c r="I41" s="13">
        <v>2000</v>
      </c>
      <c r="J41" s="13">
        <v>2700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11200</v>
      </c>
      <c r="G43" s="13">
        <v>10500</v>
      </c>
      <c r="H43" s="13">
        <v>9900</v>
      </c>
      <c r="I43" s="13">
        <v>8700</v>
      </c>
      <c r="J43" s="13">
        <v>11100</v>
      </c>
      <c r="K43" s="13">
        <v>10900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2500</v>
      </c>
      <c r="G45" s="13">
        <v>2300</v>
      </c>
      <c r="H45" s="13">
        <v>1900</v>
      </c>
      <c r="I45" s="13">
        <v>1800</v>
      </c>
      <c r="J45" s="13">
        <v>8300</v>
      </c>
      <c r="K45" s="13">
        <v>1700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21400</v>
      </c>
      <c r="G46" s="13">
        <v>21200</v>
      </c>
      <c r="H46" s="13">
        <v>20300</v>
      </c>
      <c r="I46" s="13">
        <v>12500</v>
      </c>
      <c r="J46" s="13">
        <v>22100</v>
      </c>
      <c r="K46" s="13">
        <v>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2600</v>
      </c>
      <c r="G48" s="13">
        <v>2500</v>
      </c>
      <c r="H48" s="13">
        <v>2500</v>
      </c>
      <c r="I48" s="13">
        <v>2300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3800</v>
      </c>
      <c r="G52" s="13">
        <v>3800</v>
      </c>
      <c r="H52" s="13">
        <v>3800</v>
      </c>
      <c r="I52" s="13">
        <v>3900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3100</v>
      </c>
      <c r="F54" s="13">
        <v>27800</v>
      </c>
      <c r="G54" s="13">
        <v>27400</v>
      </c>
      <c r="H54" s="13">
        <v>26600</v>
      </c>
      <c r="I54" s="13">
        <v>18800</v>
      </c>
      <c r="J54" s="13">
        <v>28400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8900</v>
      </c>
      <c r="F57" s="13">
        <v>3000</v>
      </c>
      <c r="G57" s="13">
        <v>3000</v>
      </c>
      <c r="H57" s="13">
        <v>2800</v>
      </c>
      <c r="I57" s="13">
        <v>2600</v>
      </c>
      <c r="J57" s="13">
        <v>2800</v>
      </c>
      <c r="K57" s="13">
        <v>2500</v>
      </c>
    </row>
    <row r="58" spans="3:11" x14ac:dyDescent="0.2">
      <c r="C58" s="11" t="s">
        <v>66</v>
      </c>
      <c r="D58" s="13">
        <v>21800</v>
      </c>
      <c r="E58" s="13">
        <v>20100</v>
      </c>
      <c r="F58" s="13">
        <v>500</v>
      </c>
      <c r="G58" s="13">
        <v>500</v>
      </c>
      <c r="H58" s="13">
        <v>500</v>
      </c>
      <c r="I58" s="13">
        <v>500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400</v>
      </c>
      <c r="I59" s="13">
        <v>400</v>
      </c>
      <c r="J59" s="13">
        <v>6900</v>
      </c>
      <c r="K59" s="13">
        <v>500</v>
      </c>
    </row>
    <row r="60" spans="3:11" x14ac:dyDescent="0.2">
      <c r="C60" s="11" t="s">
        <v>68</v>
      </c>
      <c r="D60" s="13">
        <v>31300</v>
      </c>
      <c r="E60" s="13">
        <v>29300</v>
      </c>
      <c r="F60" s="13">
        <v>3900</v>
      </c>
      <c r="G60" s="13">
        <v>3800</v>
      </c>
      <c r="H60" s="13">
        <v>3600</v>
      </c>
      <c r="I60" s="13">
        <v>3500</v>
      </c>
      <c r="J60" s="13">
        <v>11300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1200</v>
      </c>
      <c r="H61" s="13">
        <v>1200</v>
      </c>
      <c r="I61" s="13">
        <v>1200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2700</v>
      </c>
      <c r="G62" s="13">
        <v>2700</v>
      </c>
      <c r="H62" s="13">
        <v>2700</v>
      </c>
      <c r="I62" s="13">
        <v>2600</v>
      </c>
      <c r="J62" s="13">
        <v>2600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34800</v>
      </c>
      <c r="E66" s="13">
        <v>33000</v>
      </c>
      <c r="F66" s="13">
        <v>8400</v>
      </c>
      <c r="G66" s="13">
        <v>8100</v>
      </c>
      <c r="H66" s="13">
        <v>7800</v>
      </c>
      <c r="I66" s="13">
        <v>7800</v>
      </c>
      <c r="J66" s="13">
        <v>14600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-67000</v>
      </c>
      <c r="E72" s="13">
        <v>-65100</v>
      </c>
      <c r="F72" s="13">
        <v>-13500</v>
      </c>
      <c r="G72" s="13">
        <v>-13300</v>
      </c>
      <c r="H72" s="13">
        <v>-13700</v>
      </c>
      <c r="I72" s="13">
        <v>-14000</v>
      </c>
      <c r="J72" s="13">
        <v>-10500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-31600</v>
      </c>
      <c r="E76" s="13">
        <v>-29800</v>
      </c>
      <c r="F76" s="13">
        <v>19400</v>
      </c>
      <c r="G76" s="13">
        <v>19300</v>
      </c>
      <c r="H76" s="13">
        <v>18800</v>
      </c>
      <c r="I76" s="13">
        <v>11000</v>
      </c>
      <c r="J76" s="13">
        <v>13900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-300</v>
      </c>
      <c r="G81" s="13">
        <v>400</v>
      </c>
      <c r="H81" s="13">
        <v>300</v>
      </c>
      <c r="I81" s="13">
        <v>-3500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-600</v>
      </c>
      <c r="G89" s="13">
        <v>0</v>
      </c>
      <c r="H89" s="13">
        <v>-400</v>
      </c>
      <c r="I89" s="13">
        <v>-400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-700</v>
      </c>
      <c r="G91" s="13">
        <v>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-300</v>
      </c>
      <c r="G94" s="13">
        <v>0</v>
      </c>
      <c r="H94" s="13">
        <v>-700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</v>
      </c>
      <c r="F100" s="13">
        <v>200</v>
      </c>
      <c r="G100" s="13">
        <v>0</v>
      </c>
      <c r="H100" s="13">
        <v>7600</v>
      </c>
      <c r="I100" s="13">
        <v>-6700</v>
      </c>
      <c r="J100" s="13">
        <v>6300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-100</v>
      </c>
      <c r="H102" s="13">
        <v>6500</v>
      </c>
      <c r="I102" s="13">
        <v>-7200</v>
      </c>
      <c r="J102" s="13">
        <v>6000</v>
      </c>
      <c r="K102" s="13">
        <v>-700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-200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-200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-200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-200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-200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500</v>
      </c>
      <c r="H59" s="13">
        <v>400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600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600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-9800</v>
      </c>
      <c r="F72" s="13">
        <v>-9800</v>
      </c>
      <c r="G72" s="13">
        <v>-9800</v>
      </c>
      <c r="H72" s="13">
        <v>-9700</v>
      </c>
      <c r="I72" s="13">
        <v>-9500</v>
      </c>
      <c r="J72" s="13">
        <v>-9400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-600</v>
      </c>
      <c r="G76" s="13">
        <v>-600</v>
      </c>
      <c r="H76" s="13">
        <v>-500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-200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-200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200</v>
      </c>
      <c r="G100" s="13">
        <v>0</v>
      </c>
      <c r="H100" s="13">
        <v>0</v>
      </c>
      <c r="I100" s="13">
        <v>-200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949200</v>
      </c>
      <c r="E8" s="13">
        <v>928600</v>
      </c>
      <c r="F8" s="13">
        <v>924700</v>
      </c>
      <c r="G8" s="13">
        <v>893300</v>
      </c>
      <c r="H8" s="13">
        <v>864600</v>
      </c>
      <c r="I8" s="13">
        <v>806700</v>
      </c>
      <c r="J8" s="13">
        <v>774400</v>
      </c>
      <c r="K8" s="13">
        <v>775900</v>
      </c>
    </row>
    <row r="9" spans="1:11" x14ac:dyDescent="0.2">
      <c r="C9" s="11" t="s">
        <v>22</v>
      </c>
      <c r="D9" s="13">
        <v>637700</v>
      </c>
      <c r="E9" s="13">
        <v>626000</v>
      </c>
      <c r="F9" s="13">
        <v>613800</v>
      </c>
      <c r="G9" s="13">
        <v>598800</v>
      </c>
      <c r="H9" s="13">
        <v>588100</v>
      </c>
      <c r="I9" s="13">
        <v>553500</v>
      </c>
      <c r="J9" s="13">
        <v>526100</v>
      </c>
      <c r="K9" s="13">
        <v>526700</v>
      </c>
    </row>
    <row r="10" spans="1:11" x14ac:dyDescent="0.2">
      <c r="C10" s="11" t="s">
        <v>23</v>
      </c>
      <c r="D10" s="13">
        <v>311500</v>
      </c>
      <c r="E10" s="13">
        <v>302600</v>
      </c>
      <c r="F10" s="13">
        <v>310900</v>
      </c>
      <c r="G10" s="13">
        <v>294500</v>
      </c>
      <c r="H10" s="13">
        <v>276500</v>
      </c>
      <c r="I10" s="13">
        <v>253200</v>
      </c>
      <c r="J10" s="13">
        <v>248300</v>
      </c>
      <c r="K10" s="13">
        <v>249200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8300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1200</v>
      </c>
      <c r="G15" s="13">
        <v>1300</v>
      </c>
      <c r="H15" s="13">
        <v>1400</v>
      </c>
      <c r="I15" s="13">
        <v>2200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845100</v>
      </c>
      <c r="E17" s="13">
        <v>828900</v>
      </c>
      <c r="F17" s="13">
        <v>809700</v>
      </c>
      <c r="G17" s="13">
        <v>786200</v>
      </c>
      <c r="H17" s="13">
        <v>775900</v>
      </c>
      <c r="I17" s="13">
        <v>739900</v>
      </c>
      <c r="J17" s="13">
        <v>701800</v>
      </c>
      <c r="K17" s="13">
        <v>688200</v>
      </c>
    </row>
    <row r="18" spans="3:11" x14ac:dyDescent="0.2">
      <c r="C18" s="11" t="s">
        <v>30</v>
      </c>
      <c r="D18" s="13">
        <v>104100</v>
      </c>
      <c r="E18" s="13">
        <v>99700</v>
      </c>
      <c r="F18" s="13">
        <v>115000</v>
      </c>
      <c r="G18" s="13">
        <v>107100</v>
      </c>
      <c r="H18" s="13">
        <v>88700</v>
      </c>
      <c r="I18" s="13">
        <v>66800</v>
      </c>
      <c r="J18" s="13">
        <v>72600</v>
      </c>
      <c r="K18" s="13">
        <v>87700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1500</v>
      </c>
      <c r="F20" s="13">
        <v>-8100</v>
      </c>
      <c r="G20" s="13">
        <v>5100</v>
      </c>
      <c r="H20" s="13">
        <v>-600</v>
      </c>
      <c r="I20" s="13">
        <v>-1300</v>
      </c>
      <c r="J20" s="13">
        <v>-6500</v>
      </c>
      <c r="K20" s="13">
        <v>7700</v>
      </c>
    </row>
    <row r="21" spans="3:11" x14ac:dyDescent="0.2">
      <c r="C21" s="11" t="s">
        <v>33</v>
      </c>
      <c r="D21" s="13">
        <v>117800</v>
      </c>
      <c r="E21" s="13">
        <v>112700</v>
      </c>
      <c r="F21" s="13">
        <v>119300</v>
      </c>
      <c r="G21" s="13">
        <v>123900</v>
      </c>
      <c r="H21" s="13">
        <v>99600</v>
      </c>
      <c r="I21" s="13">
        <v>77100</v>
      </c>
      <c r="J21" s="13">
        <v>77300</v>
      </c>
      <c r="K21" s="13">
        <v>106700</v>
      </c>
    </row>
    <row r="22" spans="3:11" x14ac:dyDescent="0.2">
      <c r="C22" s="11" t="s">
        <v>34</v>
      </c>
      <c r="D22" s="13">
        <v>3300</v>
      </c>
      <c r="E22" s="13">
        <v>1700</v>
      </c>
      <c r="F22" s="13">
        <v>3900</v>
      </c>
      <c r="G22" s="13">
        <v>4500</v>
      </c>
      <c r="H22" s="13">
        <v>3000</v>
      </c>
      <c r="I22" s="13">
        <v>2900</v>
      </c>
      <c r="J22" s="13">
        <v>2600</v>
      </c>
      <c r="K22" s="13">
        <v>2400</v>
      </c>
    </row>
    <row r="23" spans="3:11" x14ac:dyDescent="0.2">
      <c r="C23" s="11" t="s">
        <v>35</v>
      </c>
      <c r="D23" s="13">
        <v>102700</v>
      </c>
      <c r="E23" s="13">
        <v>99500</v>
      </c>
      <c r="F23" s="13">
        <v>103000</v>
      </c>
      <c r="G23" s="13">
        <v>107700</v>
      </c>
      <c r="H23" s="13">
        <v>85100</v>
      </c>
      <c r="I23" s="13">
        <v>62500</v>
      </c>
      <c r="J23" s="13">
        <v>63600</v>
      </c>
      <c r="K23" s="13">
        <v>93100</v>
      </c>
    </row>
    <row r="24" spans="3:11" x14ac:dyDescent="0.2">
      <c r="C24" s="11" t="s">
        <v>36</v>
      </c>
      <c r="D24" s="13">
        <v>18700</v>
      </c>
      <c r="E24" s="13">
        <v>19500</v>
      </c>
      <c r="F24" s="13">
        <v>21400</v>
      </c>
      <c r="G24" s="13">
        <v>24400</v>
      </c>
      <c r="H24" s="13">
        <v>22700</v>
      </c>
      <c r="I24" s="13">
        <v>15000</v>
      </c>
      <c r="J24" s="13">
        <v>16100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83900</v>
      </c>
      <c r="E26" s="13">
        <v>80000</v>
      </c>
      <c r="F26" s="13">
        <v>81600</v>
      </c>
      <c r="G26" s="13">
        <v>83300</v>
      </c>
      <c r="H26" s="13">
        <v>62400</v>
      </c>
      <c r="I26" s="13">
        <v>47500</v>
      </c>
      <c r="J26" s="13">
        <v>47500</v>
      </c>
      <c r="K26" s="13">
        <v>77300</v>
      </c>
    </row>
    <row r="27" spans="3:11" x14ac:dyDescent="0.2">
      <c r="C27" s="11" t="s">
        <v>38</v>
      </c>
      <c r="D27" s="13">
        <v>83900</v>
      </c>
      <c r="E27" s="13">
        <v>80000</v>
      </c>
      <c r="F27" s="13">
        <v>81600</v>
      </c>
      <c r="G27" s="13">
        <v>83300</v>
      </c>
      <c r="H27" s="13">
        <v>62400</v>
      </c>
      <c r="I27" s="13">
        <v>47500</v>
      </c>
      <c r="J27" s="13">
        <v>47500</v>
      </c>
      <c r="K27" s="13">
        <v>77300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-1500</v>
      </c>
      <c r="F32" s="13">
        <v>8100</v>
      </c>
      <c r="G32" s="13">
        <v>-5100</v>
      </c>
      <c r="H32" s="13">
        <v>600</v>
      </c>
      <c r="I32" s="13">
        <v>1300</v>
      </c>
      <c r="J32" s="13">
        <v>6500</v>
      </c>
      <c r="K32" s="13">
        <v>-7700</v>
      </c>
    </row>
    <row r="33" spans="2:11" x14ac:dyDescent="0.2">
      <c r="C33" s="11" t="s">
        <v>44</v>
      </c>
      <c r="D33" s="13">
        <v>83900</v>
      </c>
      <c r="E33" s="13">
        <v>80000</v>
      </c>
      <c r="F33" s="13">
        <v>81600</v>
      </c>
      <c r="G33" s="13">
        <v>83300</v>
      </c>
      <c r="H33" s="13">
        <v>62400</v>
      </c>
      <c r="I33" s="13">
        <v>47500</v>
      </c>
      <c r="J33" s="13">
        <v>47500</v>
      </c>
      <c r="K33" s="13">
        <v>77300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83900</v>
      </c>
      <c r="E35" s="13">
        <v>80000</v>
      </c>
      <c r="F35" s="13">
        <v>81600</v>
      </c>
      <c r="G35" s="13">
        <v>83300</v>
      </c>
      <c r="H35" s="13">
        <v>62400</v>
      </c>
      <c r="I35" s="13">
        <v>47500</v>
      </c>
      <c r="J35" s="13">
        <v>47500</v>
      </c>
      <c r="K35" s="13">
        <v>77300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</v>
      </c>
      <c r="E41" s="13">
        <v>244000</v>
      </c>
      <c r="F41" s="13">
        <v>303200</v>
      </c>
      <c r="G41" s="13">
        <v>201100</v>
      </c>
      <c r="H41" s="13">
        <v>203500</v>
      </c>
      <c r="I41" s="13">
        <v>238500</v>
      </c>
      <c r="J41" s="13">
        <v>491700</v>
      </c>
      <c r="K41" s="13">
        <v>327000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1235700</v>
      </c>
      <c r="E43" s="13">
        <v>1202700</v>
      </c>
      <c r="F43" s="13">
        <v>1148200</v>
      </c>
      <c r="G43" s="13">
        <v>1239100</v>
      </c>
      <c r="H43" s="13">
        <v>1168700</v>
      </c>
      <c r="I43" s="13">
        <v>1016100</v>
      </c>
      <c r="J43" s="13">
        <v>934400</v>
      </c>
      <c r="K43" s="13">
        <v>975200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107100</v>
      </c>
      <c r="E45" s="13">
        <v>98100</v>
      </c>
      <c r="F45" s="13">
        <v>78600</v>
      </c>
      <c r="G45" s="13">
        <v>127000</v>
      </c>
      <c r="H45" s="13">
        <v>108100</v>
      </c>
      <c r="I45" s="13">
        <v>97700</v>
      </c>
      <c r="J45" s="13">
        <v>84500</v>
      </c>
      <c r="K45" s="13">
        <v>91200</v>
      </c>
    </row>
    <row r="46" spans="2:11" x14ac:dyDescent="0.2">
      <c r="C46" s="11" t="s">
        <v>54</v>
      </c>
      <c r="D46" s="13">
        <v>1569200</v>
      </c>
      <c r="E46" s="13">
        <v>1544700</v>
      </c>
      <c r="F46" s="13">
        <v>1555500</v>
      </c>
      <c r="G46" s="13">
        <v>1567200</v>
      </c>
      <c r="H46" s="13">
        <v>1480300</v>
      </c>
      <c r="I46" s="13">
        <v>1352400</v>
      </c>
      <c r="J46" s="13">
        <v>1510600</v>
      </c>
      <c r="K46" s="13">
        <v>1393400</v>
      </c>
    </row>
    <row r="47" spans="2:11" x14ac:dyDescent="0.2">
      <c r="C47" s="11" t="s">
        <v>55</v>
      </c>
      <c r="D47" s="13">
        <v>106200</v>
      </c>
      <c r="E47" s="13">
        <v>96800</v>
      </c>
      <c r="F47" s="13">
        <v>75400</v>
      </c>
      <c r="G47" s="13">
        <v>73700</v>
      </c>
      <c r="H47" s="13">
        <v>75300</v>
      </c>
      <c r="I47" s="13">
        <v>62300</v>
      </c>
      <c r="J47" s="13">
        <v>56000</v>
      </c>
      <c r="K47" s="13">
        <v>54100</v>
      </c>
    </row>
    <row r="48" spans="2:11" x14ac:dyDescent="0.2">
      <c r="C48" s="11" t="s">
        <v>56</v>
      </c>
      <c r="D48" s="13">
        <v>354800</v>
      </c>
      <c r="E48" s="13">
        <v>352500</v>
      </c>
      <c r="F48" s="13">
        <v>368600</v>
      </c>
      <c r="G48" s="13">
        <v>367400</v>
      </c>
      <c r="H48" s="13">
        <v>371700</v>
      </c>
      <c r="I48" s="13">
        <v>371900</v>
      </c>
      <c r="J48" s="13">
        <v>357200</v>
      </c>
      <c r="K48" s="13">
        <v>340100</v>
      </c>
    </row>
    <row r="49" spans="3:11" x14ac:dyDescent="0.2">
      <c r="C49" s="11" t="s">
        <v>57</v>
      </c>
      <c r="D49" s="13">
        <v>1249300</v>
      </c>
      <c r="E49" s="13">
        <v>1250100</v>
      </c>
      <c r="F49" s="13">
        <v>1252900</v>
      </c>
      <c r="G49" s="13">
        <v>1245600</v>
      </c>
      <c r="H49" s="13">
        <v>1252500</v>
      </c>
      <c r="I49" s="13">
        <v>1252200</v>
      </c>
      <c r="J49" s="13">
        <v>1253100</v>
      </c>
      <c r="K49" s="13">
        <v>1238200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78100</v>
      </c>
      <c r="E52" s="13">
        <v>80400</v>
      </c>
      <c r="F52" s="13">
        <v>73600</v>
      </c>
      <c r="G52" s="13">
        <v>64900</v>
      </c>
      <c r="H52" s="13">
        <v>66500</v>
      </c>
      <c r="I52" s="13">
        <v>62100</v>
      </c>
      <c r="J52" s="13">
        <v>64500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3357600</v>
      </c>
      <c r="E54" s="13">
        <v>3324500</v>
      </c>
      <c r="F54" s="13">
        <v>3325900</v>
      </c>
      <c r="G54" s="13">
        <v>3318800</v>
      </c>
      <c r="H54" s="13">
        <v>3246300</v>
      </c>
      <c r="I54" s="13">
        <v>3101000</v>
      </c>
      <c r="J54" s="13">
        <v>3241400</v>
      </c>
      <c r="K54" s="13">
        <v>3082100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192100</v>
      </c>
      <c r="F57" s="13">
        <v>21700</v>
      </c>
      <c r="G57" s="13">
        <v>137500</v>
      </c>
      <c r="H57" s="13">
        <v>141200</v>
      </c>
      <c r="I57" s="13">
        <v>145600</v>
      </c>
      <c r="J57" s="13">
        <v>20300</v>
      </c>
      <c r="K57" s="13">
        <v>142200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568800</v>
      </c>
      <c r="E59" s="13">
        <v>435600</v>
      </c>
      <c r="F59" s="13">
        <v>871100</v>
      </c>
      <c r="G59" s="13">
        <v>571100</v>
      </c>
      <c r="H59" s="13">
        <v>503500</v>
      </c>
      <c r="I59" s="13">
        <v>392800</v>
      </c>
      <c r="J59" s="13">
        <v>749200</v>
      </c>
      <c r="K59" s="13">
        <v>506800</v>
      </c>
    </row>
    <row r="60" spans="3:11" x14ac:dyDescent="0.2">
      <c r="C60" s="11" t="s">
        <v>68</v>
      </c>
      <c r="D60" s="13">
        <v>713900</v>
      </c>
      <c r="E60" s="13">
        <v>627700</v>
      </c>
      <c r="F60" s="13">
        <v>892800</v>
      </c>
      <c r="G60" s="13">
        <v>708500</v>
      </c>
      <c r="H60" s="13">
        <v>644700</v>
      </c>
      <c r="I60" s="13">
        <v>538500</v>
      </c>
      <c r="J60" s="13">
        <v>769500</v>
      </c>
      <c r="K60" s="13">
        <v>649000</v>
      </c>
    </row>
    <row r="61" spans="3:11" x14ac:dyDescent="0.2">
      <c r="C61" s="11" t="s">
        <v>69</v>
      </c>
      <c r="D61" s="13">
        <v>60000</v>
      </c>
      <c r="E61" s="13">
        <v>205000</v>
      </c>
      <c r="F61" s="13">
        <v>0</v>
      </c>
      <c r="G61" s="13">
        <v>285000</v>
      </c>
      <c r="H61" s="13">
        <v>340500</v>
      </c>
      <c r="I61" s="13">
        <v>360600</v>
      </c>
      <c r="J61" s="13">
        <v>315200</v>
      </c>
      <c r="K61" s="13">
        <v>314800</v>
      </c>
    </row>
    <row r="62" spans="3:11" x14ac:dyDescent="0.2">
      <c r="C62" s="11" t="s">
        <v>70</v>
      </c>
      <c r="D62" s="13">
        <v>434400</v>
      </c>
      <c r="E62" s="13">
        <v>437500</v>
      </c>
      <c r="F62" s="13">
        <v>451700</v>
      </c>
      <c r="G62" s="13">
        <v>460800</v>
      </c>
      <c r="H62" s="13">
        <v>465900</v>
      </c>
      <c r="I62" s="13">
        <v>481100</v>
      </c>
      <c r="J62" s="13">
        <v>475000</v>
      </c>
      <c r="K62" s="13">
        <v>473800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1208300</v>
      </c>
      <c r="E66" s="13">
        <v>1270200</v>
      </c>
      <c r="F66" s="13">
        <v>1344500</v>
      </c>
      <c r="G66" s="13">
        <v>1454300</v>
      </c>
      <c r="H66" s="13">
        <v>1451200</v>
      </c>
      <c r="I66" s="13">
        <v>1380100</v>
      </c>
      <c r="J66" s="13">
        <v>1559700</v>
      </c>
      <c r="K66" s="13">
        <v>1437500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2278700</v>
      </c>
      <c r="E72" s="13">
        <v>2194700</v>
      </c>
      <c r="F72" s="13">
        <v>2114800</v>
      </c>
      <c r="G72" s="13">
        <v>2033100</v>
      </c>
      <c r="H72" s="13">
        <v>1949800</v>
      </c>
      <c r="I72" s="13">
        <v>1887400</v>
      </c>
      <c r="J72" s="13">
        <v>1858100</v>
      </c>
      <c r="K72" s="13">
        <v>1868400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2149400</v>
      </c>
      <c r="E76" s="13">
        <v>2054400</v>
      </c>
      <c r="F76" s="13">
        <v>1981400</v>
      </c>
      <c r="G76" s="13">
        <v>1864500</v>
      </c>
      <c r="H76" s="13">
        <v>1795200</v>
      </c>
      <c r="I76" s="13">
        <v>1720900</v>
      </c>
      <c r="J76" s="13">
        <v>1681700</v>
      </c>
      <c r="K76" s="13">
        <v>1644600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83900</v>
      </c>
      <c r="E81" s="13">
        <v>80000</v>
      </c>
      <c r="F81" s="13">
        <v>81600</v>
      </c>
      <c r="G81" s="13">
        <v>83300</v>
      </c>
      <c r="H81" s="13">
        <v>62400</v>
      </c>
      <c r="I81" s="13">
        <v>47500</v>
      </c>
      <c r="J81" s="13">
        <v>47500</v>
      </c>
      <c r="K81" s="13">
        <v>77300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11400</v>
      </c>
      <c r="F83" s="13">
        <v>12400</v>
      </c>
      <c r="G83" s="13">
        <v>11700</v>
      </c>
      <c r="H83" s="13">
        <v>11500</v>
      </c>
      <c r="I83" s="13">
        <v>11600</v>
      </c>
      <c r="J83" s="13">
        <v>11200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135200</v>
      </c>
      <c r="E89" s="13">
        <v>-274800</v>
      </c>
      <c r="F89" s="13">
        <v>383000</v>
      </c>
      <c r="G89" s="13">
        <v>106700</v>
      </c>
      <c r="H89" s="13">
        <v>-11000</v>
      </c>
      <c r="I89" s="13">
        <v>-254200</v>
      </c>
      <c r="J89" s="13">
        <v>229200</v>
      </c>
      <c r="K89" s="13">
        <v>128300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-4600</v>
      </c>
      <c r="F91" s="13">
        <v>-6300</v>
      </c>
      <c r="G91" s="13">
        <v>-14200</v>
      </c>
      <c r="H91" s="13">
        <v>-11000</v>
      </c>
      <c r="I91" s="13">
        <v>-18000</v>
      </c>
      <c r="J91" s="13">
        <v>-14400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20600</v>
      </c>
      <c r="F94" s="13">
        <v>-6300</v>
      </c>
      <c r="G94" s="13">
        <v>-38600</v>
      </c>
      <c r="H94" s="13">
        <v>-11000</v>
      </c>
      <c r="I94" s="13">
        <v>-18000</v>
      </c>
      <c r="J94" s="13">
        <v>-14400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-140300</v>
      </c>
      <c r="E100" s="13">
        <v>198600</v>
      </c>
      <c r="F100" s="13">
        <v>-287600</v>
      </c>
      <c r="G100" s="13">
        <v>-58100</v>
      </c>
      <c r="H100" s="13">
        <v>-24700</v>
      </c>
      <c r="I100" s="13">
        <v>15800</v>
      </c>
      <c r="J100" s="13">
        <v>-69100</v>
      </c>
      <c r="K100" s="13">
        <v>-19800</v>
      </c>
    </row>
    <row r="101" spans="3:11" x14ac:dyDescent="0.2">
      <c r="C101" s="11" t="s">
        <v>19</v>
      </c>
      <c r="D101" s="13">
        <v>-2400</v>
      </c>
      <c r="E101" s="13">
        <v>-3600</v>
      </c>
      <c r="F101" s="13">
        <v>12900</v>
      </c>
      <c r="G101" s="13">
        <v>-12400</v>
      </c>
      <c r="H101" s="13">
        <v>11700</v>
      </c>
      <c r="I101" s="13">
        <v>3300</v>
      </c>
      <c r="J101" s="13">
        <v>18900</v>
      </c>
      <c r="K101" s="13">
        <v>-23900</v>
      </c>
    </row>
    <row r="102" spans="3:11" x14ac:dyDescent="0.2">
      <c r="C102" s="11" t="s">
        <v>20</v>
      </c>
      <c r="D102" s="13">
        <v>-17500</v>
      </c>
      <c r="E102" s="13">
        <v>-59300</v>
      </c>
      <c r="F102" s="13">
        <v>102100</v>
      </c>
      <c r="G102" s="13">
        <v>-2400</v>
      </c>
      <c r="H102" s="13">
        <v>-35000</v>
      </c>
      <c r="I102" s="13">
        <v>-253100</v>
      </c>
      <c r="J102" s="13">
        <v>164600</v>
      </c>
      <c r="K102" s="13">
        <v>71300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3130000</v>
      </c>
      <c r="E8" s="13">
        <v>3084000</v>
      </c>
      <c r="F8" s="13">
        <v>3117000</v>
      </c>
      <c r="G8" s="13">
        <v>3110000</v>
      </c>
      <c r="H8" s="13">
        <v>2953000</v>
      </c>
      <c r="I8" s="13">
        <v>1211000</v>
      </c>
      <c r="J8" s="13">
        <v>1040000</v>
      </c>
      <c r="K8" s="13">
        <v>906000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-15000</v>
      </c>
      <c r="E15" s="13">
        <v>-18000</v>
      </c>
      <c r="F15" s="13">
        <v>-18000</v>
      </c>
      <c r="G15" s="13">
        <v>-18000</v>
      </c>
      <c r="H15" s="13">
        <v>-18000</v>
      </c>
      <c r="I15" s="13">
        <v>-5000</v>
      </c>
      <c r="J15" s="13">
        <v>-6000</v>
      </c>
      <c r="K15" s="13">
        <v>-6000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1404000</v>
      </c>
      <c r="E17" s="13">
        <v>1331000</v>
      </c>
      <c r="F17" s="13">
        <v>1455000</v>
      </c>
      <c r="G17" s="13">
        <v>1312000</v>
      </c>
      <c r="H17" s="13">
        <v>1143000</v>
      </c>
      <c r="I17" s="13">
        <v>1144000</v>
      </c>
      <c r="J17" s="13">
        <v>317000</v>
      </c>
      <c r="K17" s="13">
        <v>171000</v>
      </c>
    </row>
    <row r="18" spans="3:11" x14ac:dyDescent="0.2">
      <c r="C18" s="11" t="s">
        <v>30</v>
      </c>
      <c r="D18" s="13">
        <v>1726000</v>
      </c>
      <c r="E18" s="13">
        <v>1753000</v>
      </c>
      <c r="F18" s="13">
        <v>1662000</v>
      </c>
      <c r="G18" s="13">
        <v>1798000</v>
      </c>
      <c r="H18" s="13">
        <v>1810000</v>
      </c>
      <c r="I18" s="13">
        <v>67000</v>
      </c>
      <c r="J18" s="13">
        <v>723000</v>
      </c>
      <c r="K18" s="13">
        <v>735000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-747000</v>
      </c>
      <c r="E20" s="13">
        <v>-749000</v>
      </c>
      <c r="F20" s="13">
        <v>-949000</v>
      </c>
      <c r="G20" s="13">
        <v>-801000</v>
      </c>
      <c r="H20" s="13">
        <v>-914000</v>
      </c>
      <c r="I20" s="13">
        <v>9404000</v>
      </c>
      <c r="J20" s="13">
        <v>-331000</v>
      </c>
      <c r="K20" s="13">
        <v>-327000</v>
      </c>
    </row>
    <row r="21" spans="3:11" x14ac:dyDescent="0.2">
      <c r="C21" s="11" t="s">
        <v>33</v>
      </c>
      <c r="D21" s="13">
        <v>977000</v>
      </c>
      <c r="E21" s="13">
        <v>1021000</v>
      </c>
      <c r="F21" s="13">
        <v>713000</v>
      </c>
      <c r="G21" s="13">
        <v>924000</v>
      </c>
      <c r="H21" s="13">
        <v>862000</v>
      </c>
      <c r="I21" s="13">
        <v>9595000</v>
      </c>
      <c r="J21" s="13">
        <v>526000</v>
      </c>
      <c r="K21" s="13">
        <v>544000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979000</v>
      </c>
      <c r="E23" s="13">
        <v>1004000</v>
      </c>
      <c r="F23" s="13">
        <v>713000</v>
      </c>
      <c r="G23" s="13">
        <v>997000</v>
      </c>
      <c r="H23" s="13">
        <v>896000</v>
      </c>
      <c r="I23" s="13">
        <v>9471000</v>
      </c>
      <c r="J23" s="13">
        <v>392000</v>
      </c>
      <c r="K23" s="13">
        <v>408000</v>
      </c>
    </row>
    <row r="24" spans="3:11" x14ac:dyDescent="0.2">
      <c r="C24" s="11" t="s">
        <v>36</v>
      </c>
      <c r="D24" s="13">
        <v>272000</v>
      </c>
      <c r="E24" s="13">
        <v>273000</v>
      </c>
      <c r="F24" s="13">
        <v>199000</v>
      </c>
      <c r="G24" s="13">
        <v>245000</v>
      </c>
      <c r="H24" s="13">
        <v>214000</v>
      </c>
      <c r="I24" s="13">
        <v>-47000</v>
      </c>
      <c r="J24" s="13">
        <v>135000</v>
      </c>
      <c r="K24" s="13">
        <v>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707000</v>
      </c>
      <c r="E26" s="13">
        <v>731000</v>
      </c>
      <c r="F26" s="13">
        <v>514000</v>
      </c>
      <c r="G26" s="13">
        <v>752000</v>
      </c>
      <c r="H26" s="13">
        <v>682000</v>
      </c>
      <c r="I26" s="13">
        <v>9518000</v>
      </c>
      <c r="J26" s="13">
        <v>257000</v>
      </c>
      <c r="K26" s="13">
        <v>315000</v>
      </c>
    </row>
    <row r="27" spans="3:11" x14ac:dyDescent="0.2">
      <c r="C27" s="11" t="s">
        <v>38</v>
      </c>
      <c r="D27" s="13">
        <v>691000</v>
      </c>
      <c r="E27" s="13">
        <v>716000</v>
      </c>
      <c r="F27" s="13">
        <v>499000</v>
      </c>
      <c r="G27" s="13">
        <v>737000</v>
      </c>
      <c r="H27" s="13">
        <v>667000</v>
      </c>
      <c r="I27" s="13">
        <v>9504000</v>
      </c>
      <c r="J27" s="13">
        <v>243000</v>
      </c>
      <c r="K27" s="13">
        <v>303000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747000</v>
      </c>
      <c r="E32" s="13">
        <v>749000</v>
      </c>
      <c r="F32" s="13">
        <v>949000</v>
      </c>
      <c r="G32" s="13">
        <v>801000</v>
      </c>
      <c r="H32" s="13">
        <v>914000</v>
      </c>
      <c r="I32" s="13">
        <v>-9404000</v>
      </c>
      <c r="J32" s="13">
        <v>331000</v>
      </c>
      <c r="K32" s="13">
        <v>327000</v>
      </c>
    </row>
    <row r="33" spans="2:11" x14ac:dyDescent="0.2">
      <c r="C33" s="11" t="s">
        <v>44</v>
      </c>
      <c r="D33" s="13">
        <v>691000</v>
      </c>
      <c r="E33" s="13">
        <v>716000</v>
      </c>
      <c r="F33" s="13">
        <v>499000</v>
      </c>
      <c r="G33" s="13">
        <v>737000</v>
      </c>
      <c r="H33" s="13">
        <v>667000</v>
      </c>
      <c r="I33" s="13">
        <v>9504000</v>
      </c>
      <c r="J33" s="13">
        <v>243000</v>
      </c>
      <c r="K33" s="13">
        <v>303000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691000</v>
      </c>
      <c r="E35" s="13">
        <v>716000</v>
      </c>
      <c r="F35" s="13">
        <v>499000</v>
      </c>
      <c r="G35" s="13">
        <v>737000</v>
      </c>
      <c r="H35" s="13">
        <v>667000</v>
      </c>
      <c r="I35" s="13">
        <v>9504000</v>
      </c>
      <c r="J35" s="13">
        <v>243000</v>
      </c>
      <c r="K35" s="13">
        <v>303000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764000</v>
      </c>
      <c r="E41" s="13">
        <v>698000</v>
      </c>
      <c r="F41" s="13">
        <v>908000</v>
      </c>
      <c r="G41" s="13">
        <v>791000</v>
      </c>
      <c r="H41" s="13">
        <v>917000</v>
      </c>
      <c r="I41" s="13">
        <v>1598000</v>
      </c>
      <c r="J41" s="13">
        <v>518000</v>
      </c>
      <c r="K41" s="13">
        <v>481000</v>
      </c>
    </row>
    <row r="42" spans="2:11" x14ac:dyDescent="0.2">
      <c r="C42" s="11" t="s">
        <v>50</v>
      </c>
      <c r="D42" s="13">
        <v>25831000</v>
      </c>
      <c r="E42" s="13">
        <v>31265000</v>
      </c>
      <c r="F42" s="13">
        <v>34166000</v>
      </c>
      <c r="G42" s="13">
        <v>37328000</v>
      </c>
      <c r="H42" s="13">
        <v>38220000</v>
      </c>
      <c r="I42" s="13">
        <v>38607000</v>
      </c>
      <c r="J42" s="13">
        <v>5120000</v>
      </c>
      <c r="K42" s="13">
        <v>6264000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11227000</v>
      </c>
      <c r="E48" s="13">
        <v>11072000</v>
      </c>
      <c r="F48" s="13">
        <v>10977000</v>
      </c>
      <c r="G48" s="13">
        <v>10832000</v>
      </c>
      <c r="H48" s="13">
        <v>10673000</v>
      </c>
      <c r="I48" s="13">
        <v>10411000</v>
      </c>
      <c r="J48" s="13">
        <v>9957000</v>
      </c>
      <c r="K48" s="13">
        <v>9760000</v>
      </c>
    </row>
    <row r="49" spans="3:11" x14ac:dyDescent="0.2">
      <c r="C49" s="11" t="s">
        <v>57</v>
      </c>
      <c r="D49" s="13">
        <v>626000</v>
      </c>
      <c r="E49" s="13">
        <v>641000</v>
      </c>
      <c r="F49" s="13">
        <v>658000</v>
      </c>
      <c r="G49" s="13">
        <v>675000</v>
      </c>
      <c r="H49" s="13">
        <v>693000</v>
      </c>
      <c r="I49" s="13">
        <v>710000</v>
      </c>
      <c r="J49" s="13">
        <v>486000</v>
      </c>
      <c r="K49" s="13">
        <v>491000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219827000</v>
      </c>
      <c r="E54" s="13">
        <v>217836000</v>
      </c>
      <c r="F54" s="13">
        <v>213758000</v>
      </c>
      <c r="G54" s="13">
        <v>213765000</v>
      </c>
      <c r="H54" s="13">
        <v>209502000</v>
      </c>
      <c r="I54" s="13">
        <v>214658000</v>
      </c>
      <c r="J54" s="13">
        <v>109298000</v>
      </c>
      <c r="K54" s="13">
        <v>109310000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385000</v>
      </c>
      <c r="E59" s="13">
        <v>397000</v>
      </c>
      <c r="F59" s="13">
        <v>396000</v>
      </c>
      <c r="G59" s="13">
        <v>411000</v>
      </c>
      <c r="H59" s="13">
        <v>368000</v>
      </c>
      <c r="I59" s="13">
        <v>345000</v>
      </c>
      <c r="J59" s="13">
        <v>352000</v>
      </c>
      <c r="K59" s="13">
        <v>373000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37072000</v>
      </c>
      <c r="E61" s="13">
        <v>37145000</v>
      </c>
      <c r="F61" s="13">
        <v>37169000</v>
      </c>
      <c r="G61" s="13">
        <v>37259000</v>
      </c>
      <c r="H61" s="13">
        <v>39685000</v>
      </c>
      <c r="I61" s="13">
        <v>45085000</v>
      </c>
      <c r="J61" s="13">
        <v>4459000</v>
      </c>
      <c r="K61" s="13">
        <v>5215000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197340000</v>
      </c>
      <c r="E66" s="13">
        <v>195988000</v>
      </c>
      <c r="F66" s="13">
        <v>192503000</v>
      </c>
      <c r="G66" s="13">
        <v>193376000</v>
      </c>
      <c r="H66" s="13">
        <v>189731000</v>
      </c>
      <c r="I66" s="13">
        <v>195442000</v>
      </c>
      <c r="J66" s="13">
        <v>99636000</v>
      </c>
      <c r="K66" s="13">
        <v>99477000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881000</v>
      </c>
      <c r="E70" s="13">
        <v>881000</v>
      </c>
      <c r="F70" s="13">
        <v>881000</v>
      </c>
      <c r="G70" s="13">
        <v>881000</v>
      </c>
      <c r="H70" s="13">
        <v>881000</v>
      </c>
      <c r="I70" s="13">
        <v>881000</v>
      </c>
      <c r="J70" s="13">
        <v>881000</v>
      </c>
      <c r="K70" s="13">
        <v>881000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18102000</v>
      </c>
      <c r="E72" s="13">
        <v>17435000</v>
      </c>
      <c r="F72" s="13">
        <v>16742000</v>
      </c>
      <c r="G72" s="13">
        <v>16267000</v>
      </c>
      <c r="H72" s="13">
        <v>15541000</v>
      </c>
      <c r="I72" s="13">
        <v>14885000</v>
      </c>
      <c r="J72" s="13">
        <v>5392000</v>
      </c>
      <c r="K72" s="13">
        <v>5160000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21606000</v>
      </c>
      <c r="E76" s="13">
        <v>20967000</v>
      </c>
      <c r="F76" s="13">
        <v>20374000</v>
      </c>
      <c r="G76" s="13">
        <v>19508000</v>
      </c>
      <c r="H76" s="13">
        <v>18890000</v>
      </c>
      <c r="I76" s="13">
        <v>18335000</v>
      </c>
      <c r="J76" s="13">
        <v>8781000</v>
      </c>
      <c r="K76" s="13">
        <v>8952000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691000</v>
      </c>
      <c r="E81" s="13">
        <v>716000</v>
      </c>
      <c r="F81" s="13">
        <v>499000</v>
      </c>
      <c r="G81" s="13">
        <v>737000</v>
      </c>
      <c r="H81" s="13">
        <v>667000</v>
      </c>
      <c r="I81" s="13">
        <v>9504000</v>
      </c>
      <c r="J81" s="13">
        <v>243000</v>
      </c>
      <c r="K81" s="13">
        <v>303000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-34000</v>
      </c>
      <c r="I83" s="13">
        <v>124000</v>
      </c>
      <c r="J83" s="13">
        <v>134000</v>
      </c>
      <c r="K83" s="13">
        <v>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417000</v>
      </c>
      <c r="E89" s="13">
        <v>461000</v>
      </c>
      <c r="F89" s="13">
        <v>901000</v>
      </c>
      <c r="G89" s="13">
        <v>1205000</v>
      </c>
      <c r="H89" s="13">
        <v>916000</v>
      </c>
      <c r="I89" s="13">
        <v>-362000</v>
      </c>
      <c r="J89" s="13">
        <v>1020000</v>
      </c>
      <c r="K89" s="13">
        <v>528000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</v>
      </c>
      <c r="E91" s="13">
        <v>-285000</v>
      </c>
      <c r="F91" s="13">
        <v>-416000</v>
      </c>
      <c r="G91" s="13">
        <v>-298000</v>
      </c>
      <c r="H91" s="13">
        <v>-382000</v>
      </c>
      <c r="I91" s="13">
        <v>-332000</v>
      </c>
      <c r="J91" s="13">
        <v>-381000</v>
      </c>
      <c r="K91" s="13">
        <v>-167000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-1819000</v>
      </c>
      <c r="E94" s="13">
        <v>-4291000</v>
      </c>
      <c r="F94" s="13">
        <v>-358000</v>
      </c>
      <c r="G94" s="13">
        <v>-3754000</v>
      </c>
      <c r="H94" s="13">
        <v>3913000</v>
      </c>
      <c r="I94" s="13">
        <v>2628000</v>
      </c>
      <c r="J94" s="13">
        <v>-730000</v>
      </c>
      <c r="K94" s="13">
        <v>-1887000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-39000</v>
      </c>
      <c r="F96" s="13">
        <v>-39000</v>
      </c>
      <c r="G96" s="13">
        <v>-26000</v>
      </c>
      <c r="H96" s="13">
        <v>-26000</v>
      </c>
      <c r="I96" s="13">
        <v>-26000</v>
      </c>
      <c r="J96" s="13">
        <v>-25000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1468000</v>
      </c>
      <c r="E100" s="13">
        <v>3620000</v>
      </c>
      <c r="F100" s="13">
        <v>-426000</v>
      </c>
      <c r="G100" s="13">
        <v>2424000</v>
      </c>
      <c r="H100" s="13">
        <v>-5511000</v>
      </c>
      <c r="I100" s="13">
        <v>-1186000</v>
      </c>
      <c r="J100" s="13">
        <v>-287000</v>
      </c>
      <c r="K100" s="13">
        <v>1279000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66000</v>
      </c>
      <c r="E102" s="13">
        <v>-210000</v>
      </c>
      <c r="F102" s="13">
        <v>117000</v>
      </c>
      <c r="G102" s="13">
        <v>-125000</v>
      </c>
      <c r="H102" s="13">
        <v>-682000</v>
      </c>
      <c r="I102" s="13">
        <v>1080000</v>
      </c>
      <c r="J102" s="13">
        <v>37000</v>
      </c>
      <c r="K102" s="13">
        <v>-102000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66500</v>
      </c>
      <c r="E8" s="13">
        <v>66500</v>
      </c>
      <c r="F8" s="13">
        <v>65100</v>
      </c>
      <c r="G8" s="13">
        <v>64800</v>
      </c>
      <c r="H8" s="13">
        <v>120600</v>
      </c>
      <c r="I8" s="13">
        <v>60000</v>
      </c>
      <c r="J8" s="13">
        <v>57400</v>
      </c>
      <c r="K8" s="13">
        <v>56000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13300</v>
      </c>
      <c r="E15" s="13">
        <v>13500</v>
      </c>
      <c r="F15" s="13">
        <v>13300</v>
      </c>
      <c r="G15" s="13">
        <v>13400</v>
      </c>
      <c r="H15" s="13">
        <v>24000</v>
      </c>
      <c r="I15" s="13">
        <v>12200</v>
      </c>
      <c r="J15" s="13">
        <v>11100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30300</v>
      </c>
      <c r="F17" s="13">
        <v>28600</v>
      </c>
      <c r="G17" s="13">
        <v>29100</v>
      </c>
      <c r="H17" s="13">
        <v>56000</v>
      </c>
      <c r="I17" s="13">
        <v>28700</v>
      </c>
      <c r="J17" s="13">
        <v>25500</v>
      </c>
      <c r="K17" s="13">
        <v>24300</v>
      </c>
    </row>
    <row r="18" spans="3:11" x14ac:dyDescent="0.2">
      <c r="C18" s="11" t="s">
        <v>30</v>
      </c>
      <c r="D18" s="13">
        <v>37000</v>
      </c>
      <c r="E18" s="13">
        <v>36200</v>
      </c>
      <c r="F18" s="13">
        <v>36500</v>
      </c>
      <c r="G18" s="13">
        <v>35700</v>
      </c>
      <c r="H18" s="13">
        <v>64600</v>
      </c>
      <c r="I18" s="13">
        <v>31300</v>
      </c>
      <c r="J18" s="13">
        <v>31900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600</v>
      </c>
      <c r="H20" s="13">
        <v>2300</v>
      </c>
      <c r="I20" s="13">
        <v>1800</v>
      </c>
      <c r="J20" s="13">
        <v>800</v>
      </c>
      <c r="K20" s="13">
        <v>2000</v>
      </c>
    </row>
    <row r="21" spans="3:11" x14ac:dyDescent="0.2">
      <c r="C21" s="11" t="s">
        <v>33</v>
      </c>
      <c r="D21" s="13">
        <v>50500</v>
      </c>
      <c r="E21" s="13">
        <v>49800</v>
      </c>
      <c r="F21" s="13">
        <v>50200</v>
      </c>
      <c r="G21" s="13">
        <v>49800</v>
      </c>
      <c r="H21" s="13">
        <v>90900</v>
      </c>
      <c r="I21" s="13">
        <v>45300</v>
      </c>
      <c r="J21" s="13">
        <v>43800</v>
      </c>
      <c r="K21" s="13">
        <v>44300</v>
      </c>
    </row>
    <row r="22" spans="3:11" x14ac:dyDescent="0.2">
      <c r="C22" s="11" t="s">
        <v>34</v>
      </c>
      <c r="D22" s="13">
        <v>12300</v>
      </c>
      <c r="E22" s="13">
        <v>12300</v>
      </c>
      <c r="F22" s="13">
        <v>12400</v>
      </c>
      <c r="G22" s="13">
        <v>12300</v>
      </c>
      <c r="H22" s="13">
        <v>20000</v>
      </c>
      <c r="I22" s="13">
        <v>9900</v>
      </c>
      <c r="J22" s="13">
        <v>9800</v>
      </c>
      <c r="K22" s="13">
        <v>9200</v>
      </c>
    </row>
    <row r="23" spans="3:11" x14ac:dyDescent="0.2">
      <c r="C23" s="11" t="s">
        <v>35</v>
      </c>
      <c r="D23" s="13">
        <v>24800</v>
      </c>
      <c r="E23" s="13">
        <v>24100</v>
      </c>
      <c r="F23" s="13">
        <v>24500</v>
      </c>
      <c r="G23" s="13">
        <v>24100</v>
      </c>
      <c r="H23" s="13">
        <v>47000</v>
      </c>
      <c r="I23" s="13">
        <v>23200</v>
      </c>
      <c r="J23" s="13">
        <v>22900</v>
      </c>
      <c r="K23" s="13">
        <v>24500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24100</v>
      </c>
      <c r="F26" s="13">
        <v>24500</v>
      </c>
      <c r="G26" s="13">
        <v>24200</v>
      </c>
      <c r="H26" s="13">
        <v>46800</v>
      </c>
      <c r="I26" s="13">
        <v>23200</v>
      </c>
      <c r="J26" s="13">
        <v>22900</v>
      </c>
      <c r="K26" s="13">
        <v>24600</v>
      </c>
    </row>
    <row r="27" spans="3:11" x14ac:dyDescent="0.2">
      <c r="C27" s="11" t="s">
        <v>38</v>
      </c>
      <c r="D27" s="13">
        <v>24700</v>
      </c>
      <c r="E27" s="13">
        <v>24000</v>
      </c>
      <c r="F27" s="13">
        <v>24400</v>
      </c>
      <c r="G27" s="13">
        <v>24200</v>
      </c>
      <c r="H27" s="13">
        <v>46800</v>
      </c>
      <c r="I27" s="13">
        <v>23100</v>
      </c>
      <c r="J27" s="13">
        <v>22900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-600</v>
      </c>
      <c r="H32" s="13">
        <v>-2300</v>
      </c>
      <c r="I32" s="13">
        <v>-1800</v>
      </c>
      <c r="J32" s="13">
        <v>-800</v>
      </c>
      <c r="K32" s="13">
        <v>-2000</v>
      </c>
    </row>
    <row r="33" spans="2:11" x14ac:dyDescent="0.2">
      <c r="C33" s="11" t="s">
        <v>44</v>
      </c>
      <c r="D33" s="13">
        <v>24700</v>
      </c>
      <c r="E33" s="13">
        <v>24000</v>
      </c>
      <c r="F33" s="13">
        <v>24400</v>
      </c>
      <c r="G33" s="13">
        <v>24200</v>
      </c>
      <c r="H33" s="13">
        <v>46800</v>
      </c>
      <c r="I33" s="13">
        <v>23100</v>
      </c>
      <c r="J33" s="13">
        <v>22900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24000</v>
      </c>
      <c r="F35" s="13">
        <v>24400</v>
      </c>
      <c r="G35" s="13">
        <v>24200</v>
      </c>
      <c r="H35" s="13">
        <v>46800</v>
      </c>
      <c r="I35" s="13">
        <v>23100</v>
      </c>
      <c r="J35" s="13">
        <v>22900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26100</v>
      </c>
      <c r="F41" s="13">
        <v>16300</v>
      </c>
      <c r="G41" s="13">
        <v>5700</v>
      </c>
      <c r="H41" s="13">
        <v>11200</v>
      </c>
      <c r="I41" s="13">
        <v>31400</v>
      </c>
      <c r="J41" s="13">
        <v>26300</v>
      </c>
      <c r="K41" s="13">
        <v>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3200</v>
      </c>
      <c r="F43" s="13">
        <v>3000</v>
      </c>
      <c r="G43" s="13">
        <v>2400</v>
      </c>
      <c r="H43" s="13">
        <v>2300</v>
      </c>
      <c r="I43" s="13">
        <v>2500</v>
      </c>
      <c r="J43" s="13">
        <v>2700</v>
      </c>
      <c r="K43" s="13">
        <v>1700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200</v>
      </c>
      <c r="H44" s="13">
        <v>200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1300</v>
      </c>
      <c r="E45" s="13">
        <v>2000</v>
      </c>
      <c r="F45" s="13">
        <v>1200</v>
      </c>
      <c r="G45" s="13">
        <v>1300</v>
      </c>
      <c r="H45" s="13">
        <v>1300</v>
      </c>
      <c r="I45" s="13">
        <v>1600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2255400</v>
      </c>
      <c r="E48" s="13">
        <v>2220200</v>
      </c>
      <c r="F48" s="13">
        <v>2214400</v>
      </c>
      <c r="G48" s="13">
        <v>2210500</v>
      </c>
      <c r="H48" s="13">
        <v>2111600</v>
      </c>
      <c r="I48" s="13">
        <v>1963900</v>
      </c>
      <c r="J48" s="13">
        <v>1953400</v>
      </c>
      <c r="K48" s="13">
        <v>1851000</v>
      </c>
    </row>
    <row r="49" spans="3:11" x14ac:dyDescent="0.2">
      <c r="C49" s="11" t="s">
        <v>57</v>
      </c>
      <c r="D49" s="13">
        <v>114100</v>
      </c>
      <c r="E49" s="13">
        <v>115800</v>
      </c>
      <c r="F49" s="13">
        <v>118000</v>
      </c>
      <c r="G49" s="13">
        <v>122100</v>
      </c>
      <c r="H49" s="13">
        <v>114300</v>
      </c>
      <c r="I49" s="13">
        <v>102100</v>
      </c>
      <c r="J49" s="13">
        <v>106200</v>
      </c>
      <c r="K49" s="13">
        <v>106900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69300</v>
      </c>
      <c r="E52" s="13">
        <v>69000</v>
      </c>
      <c r="F52" s="13">
        <v>75800</v>
      </c>
      <c r="G52" s="13">
        <v>80700</v>
      </c>
      <c r="H52" s="13">
        <v>67700</v>
      </c>
      <c r="I52" s="13">
        <v>65700</v>
      </c>
      <c r="J52" s="13">
        <v>71600</v>
      </c>
      <c r="K52" s="13">
        <v>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2485900</v>
      </c>
      <c r="E54" s="13">
        <v>2462600</v>
      </c>
      <c r="F54" s="13">
        <v>2451600</v>
      </c>
      <c r="G54" s="13">
        <v>2455900</v>
      </c>
      <c r="H54" s="13">
        <v>2338000</v>
      </c>
      <c r="I54" s="13">
        <v>2197500</v>
      </c>
      <c r="J54" s="13">
        <v>2198600</v>
      </c>
      <c r="K54" s="13">
        <v>2099900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1300</v>
      </c>
      <c r="G57" s="13">
        <v>600</v>
      </c>
      <c r="H57" s="13">
        <v>500</v>
      </c>
      <c r="I57" s="13">
        <v>300</v>
      </c>
      <c r="J57" s="13">
        <v>800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62300</v>
      </c>
      <c r="E59" s="13">
        <v>62500</v>
      </c>
      <c r="F59" s="13">
        <v>71500</v>
      </c>
      <c r="G59" s="13">
        <v>71800</v>
      </c>
      <c r="H59" s="13">
        <v>67100</v>
      </c>
      <c r="I59" s="13">
        <v>63700</v>
      </c>
      <c r="J59" s="13">
        <v>60200</v>
      </c>
      <c r="K59" s="13">
        <v>58700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1158600</v>
      </c>
      <c r="E61" s="13">
        <v>1130900</v>
      </c>
      <c r="F61" s="13">
        <v>1112700</v>
      </c>
      <c r="G61" s="13">
        <v>1126100</v>
      </c>
      <c r="H61" s="13">
        <v>1011600</v>
      </c>
      <c r="I61" s="13">
        <v>996000</v>
      </c>
      <c r="J61" s="13">
        <v>995500</v>
      </c>
      <c r="K61" s="13">
        <v>967000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1226700</v>
      </c>
      <c r="E66" s="13">
        <v>1200600</v>
      </c>
      <c r="F66" s="13">
        <v>1194000</v>
      </c>
      <c r="G66" s="13">
        <v>1204500</v>
      </c>
      <c r="H66" s="13">
        <v>1085000</v>
      </c>
      <c r="I66" s="13">
        <v>1066800</v>
      </c>
      <c r="J66" s="13">
        <v>1062500</v>
      </c>
      <c r="K66" s="13">
        <v>1033400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</v>
      </c>
      <c r="E72" s="13">
        <v>-33900</v>
      </c>
      <c r="F72" s="13">
        <v>-26300</v>
      </c>
      <c r="G72" s="13">
        <v>-19200</v>
      </c>
      <c r="H72" s="13">
        <v>-12600</v>
      </c>
      <c r="I72" s="13">
        <v>-5500</v>
      </c>
      <c r="J72" s="13">
        <v>600</v>
      </c>
      <c r="K72" s="13">
        <v>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1259200</v>
      </c>
      <c r="E76" s="13">
        <v>1262000</v>
      </c>
      <c r="F76" s="13">
        <v>1257700</v>
      </c>
      <c r="G76" s="13">
        <v>1251400</v>
      </c>
      <c r="H76" s="13">
        <v>1252900</v>
      </c>
      <c r="I76" s="13">
        <v>1130700</v>
      </c>
      <c r="J76" s="13">
        <v>1136100</v>
      </c>
      <c r="K76" s="13">
        <v>1066500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24700</v>
      </c>
      <c r="E81" s="13">
        <v>24000</v>
      </c>
      <c r="F81" s="13">
        <v>24400</v>
      </c>
      <c r="G81" s="13">
        <v>24200</v>
      </c>
      <c r="H81" s="13">
        <v>46800</v>
      </c>
      <c r="I81" s="13">
        <v>23100</v>
      </c>
      <c r="J81" s="13">
        <v>22900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13500</v>
      </c>
      <c r="F83" s="13">
        <v>13300</v>
      </c>
      <c r="G83" s="13">
        <v>13400</v>
      </c>
      <c r="H83" s="13">
        <v>24000</v>
      </c>
      <c r="I83" s="13">
        <v>12200</v>
      </c>
      <c r="J83" s="13">
        <v>11100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27600</v>
      </c>
      <c r="F89" s="13">
        <v>36400</v>
      </c>
      <c r="G89" s="13">
        <v>43100</v>
      </c>
      <c r="H89" s="13">
        <v>85600</v>
      </c>
      <c r="I89" s="13">
        <v>37900</v>
      </c>
      <c r="J89" s="13">
        <v>32700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-16700</v>
      </c>
      <c r="F91" s="13">
        <v>-12600</v>
      </c>
      <c r="G91" s="13">
        <v>-133500</v>
      </c>
      <c r="H91" s="13">
        <v>-174100</v>
      </c>
      <c r="I91" s="13">
        <v>-20900</v>
      </c>
      <c r="J91" s="13">
        <v>-124400</v>
      </c>
      <c r="K91" s="13">
        <v>-72400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-16400</v>
      </c>
      <c r="F94" s="13">
        <v>-8400</v>
      </c>
      <c r="G94" s="13">
        <v>-121200</v>
      </c>
      <c r="H94" s="13">
        <v>-183300</v>
      </c>
      <c r="I94" s="13">
        <v>-10400</v>
      </c>
      <c r="J94" s="13">
        <v>-119000</v>
      </c>
      <c r="K94" s="13">
        <v>-64200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-31500</v>
      </c>
      <c r="F96" s="13">
        <v>-30700</v>
      </c>
      <c r="G96" s="13">
        <v>-30700</v>
      </c>
      <c r="H96" s="13">
        <v>-58300</v>
      </c>
      <c r="I96" s="13">
        <v>-29100</v>
      </c>
      <c r="J96" s="13">
        <v>-27500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-9200</v>
      </c>
      <c r="F100" s="13">
        <v>-19500</v>
      </c>
      <c r="G100" s="13">
        <v>83100</v>
      </c>
      <c r="H100" s="13">
        <v>82600</v>
      </c>
      <c r="I100" s="13">
        <v>-22500</v>
      </c>
      <c r="J100" s="13">
        <v>75900</v>
      </c>
      <c r="K100" s="13">
        <v>35100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2000</v>
      </c>
      <c r="F102" s="13">
        <v>8500</v>
      </c>
      <c r="G102" s="13">
        <v>5100</v>
      </c>
      <c r="H102" s="13">
        <v>-15100</v>
      </c>
      <c r="I102" s="13">
        <v>5100</v>
      </c>
      <c r="J102" s="13">
        <v>-10400</v>
      </c>
      <c r="K102" s="13">
        <v>15100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2114600</v>
      </c>
      <c r="E8" s="13">
        <v>2615100</v>
      </c>
      <c r="F8" s="13">
        <v>2090000</v>
      </c>
      <c r="G8" s="13">
        <v>2637200</v>
      </c>
      <c r="H8" s="13">
        <v>2729600</v>
      </c>
      <c r="I8" s="13">
        <v>2501800</v>
      </c>
      <c r="J8" s="13">
        <v>2544300</v>
      </c>
      <c r="K8" s="13">
        <v>2454400</v>
      </c>
    </row>
    <row r="9" spans="1:11" x14ac:dyDescent="0.2">
      <c r="C9" s="11" t="s">
        <v>22</v>
      </c>
      <c r="D9" s="13">
        <v>1537200</v>
      </c>
      <c r="E9" s="13">
        <v>1861600</v>
      </c>
      <c r="F9" s="13">
        <v>1420200</v>
      </c>
      <c r="G9" s="13">
        <v>1831400</v>
      </c>
      <c r="H9" s="13">
        <v>1910200</v>
      </c>
      <c r="I9" s="13">
        <v>1776600</v>
      </c>
      <c r="J9" s="13">
        <v>1809200</v>
      </c>
      <c r="K9" s="13">
        <v>1747700</v>
      </c>
    </row>
    <row r="10" spans="1:11" x14ac:dyDescent="0.2">
      <c r="C10" s="11" t="s">
        <v>23</v>
      </c>
      <c r="D10" s="13">
        <v>577400</v>
      </c>
      <c r="E10" s="13">
        <v>753500</v>
      </c>
      <c r="F10" s="13">
        <v>669800</v>
      </c>
      <c r="G10" s="13">
        <v>805800</v>
      </c>
      <c r="H10" s="13">
        <v>819400</v>
      </c>
      <c r="I10" s="13">
        <v>725200</v>
      </c>
      <c r="J10" s="13">
        <v>735000</v>
      </c>
      <c r="K10" s="13">
        <v>706700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>
        <v>189600</v>
      </c>
      <c r="F14" s="13">
        <v>90500</v>
      </c>
      <c r="G14" s="13">
        <v>94800</v>
      </c>
      <c r="H14" s="13">
        <v>6800</v>
      </c>
      <c r="I14" s="13">
        <v>26500</v>
      </c>
      <c r="J14" s="13">
        <v>25900</v>
      </c>
      <c r="K14" s="13">
        <v>52900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1979200</v>
      </c>
      <c r="E17" s="13">
        <v>2642200</v>
      </c>
      <c r="F17" s="13">
        <v>1918800</v>
      </c>
      <c r="G17" s="13">
        <v>2510400</v>
      </c>
      <c r="H17" s="13">
        <v>2475300</v>
      </c>
      <c r="I17" s="13">
        <v>2323900</v>
      </c>
      <c r="J17" s="13">
        <v>2357100</v>
      </c>
      <c r="K17" s="13">
        <v>2308500</v>
      </c>
    </row>
    <row r="18" spans="3:11" x14ac:dyDescent="0.2">
      <c r="C18" s="11" t="s">
        <v>30</v>
      </c>
      <c r="D18" s="13">
        <v>135400</v>
      </c>
      <c r="E18" s="13">
        <v>-27100</v>
      </c>
      <c r="F18" s="13">
        <v>171100</v>
      </c>
      <c r="G18" s="13">
        <v>126800</v>
      </c>
      <c r="H18" s="13">
        <v>254200</v>
      </c>
      <c r="I18" s="13">
        <v>177900</v>
      </c>
      <c r="J18" s="13">
        <v>187100</v>
      </c>
      <c r="K18" s="13">
        <v>145900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-49200</v>
      </c>
      <c r="E20" s="13">
        <v>-38200</v>
      </c>
      <c r="F20" s="13">
        <v>-33900</v>
      </c>
      <c r="G20" s="13">
        <v>-24000</v>
      </c>
      <c r="H20" s="13">
        <v>-14800</v>
      </c>
      <c r="I20" s="13">
        <v>-13500</v>
      </c>
      <c r="J20" s="13">
        <v>-12900</v>
      </c>
      <c r="K20" s="13">
        <v>-14200</v>
      </c>
    </row>
    <row r="21" spans="3:11" x14ac:dyDescent="0.2">
      <c r="C21" s="11" t="s">
        <v>33</v>
      </c>
      <c r="D21" s="13">
        <v>198200</v>
      </c>
      <c r="E21" s="13">
        <v>52300</v>
      </c>
      <c r="F21" s="13">
        <v>246900</v>
      </c>
      <c r="G21" s="13">
        <v>213600</v>
      </c>
      <c r="H21" s="13">
        <v>349000</v>
      </c>
      <c r="I21" s="13">
        <v>270200</v>
      </c>
      <c r="J21" s="13">
        <v>281300</v>
      </c>
      <c r="K21" s="13">
        <v>242500</v>
      </c>
    </row>
    <row r="22" spans="3:11" x14ac:dyDescent="0.2">
      <c r="C22" s="11" t="s">
        <v>34</v>
      </c>
      <c r="D22" s="13">
        <v>16000</v>
      </c>
      <c r="E22" s="13">
        <v>19700</v>
      </c>
      <c r="F22" s="13">
        <v>14200</v>
      </c>
      <c r="G22" s="13">
        <v>18500</v>
      </c>
      <c r="H22" s="13">
        <v>17200</v>
      </c>
      <c r="I22" s="13">
        <v>18500</v>
      </c>
      <c r="J22" s="13">
        <v>19100</v>
      </c>
      <c r="K22" s="13">
        <v>20300</v>
      </c>
    </row>
    <row r="23" spans="3:11" x14ac:dyDescent="0.2">
      <c r="C23" s="11" t="s">
        <v>35</v>
      </c>
      <c r="D23" s="13">
        <v>70200</v>
      </c>
      <c r="E23" s="13">
        <v>-85000</v>
      </c>
      <c r="F23" s="13">
        <v>123100</v>
      </c>
      <c r="G23" s="13">
        <v>84300</v>
      </c>
      <c r="H23" s="13">
        <v>222200</v>
      </c>
      <c r="I23" s="13">
        <v>145900</v>
      </c>
      <c r="J23" s="13">
        <v>155100</v>
      </c>
      <c r="K23" s="13">
        <v>111400</v>
      </c>
    </row>
    <row r="24" spans="3:11" x14ac:dyDescent="0.2">
      <c r="C24" s="11" t="s">
        <v>36</v>
      </c>
      <c r="D24" s="13">
        <v>46800</v>
      </c>
      <c r="E24" s="13">
        <v>-12900</v>
      </c>
      <c r="F24" s="13">
        <v>33200</v>
      </c>
      <c r="G24" s="13">
        <v>20900</v>
      </c>
      <c r="H24" s="13">
        <v>59100</v>
      </c>
      <c r="I24" s="13">
        <v>38800</v>
      </c>
      <c r="J24" s="13">
        <v>36300</v>
      </c>
      <c r="K24" s="13">
        <v>35100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-72000</v>
      </c>
      <c r="F26" s="13">
        <v>89900</v>
      </c>
      <c r="G26" s="13">
        <v>63400</v>
      </c>
      <c r="H26" s="13">
        <v>163100</v>
      </c>
      <c r="I26" s="13">
        <v>107100</v>
      </c>
      <c r="J26" s="13">
        <v>118800</v>
      </c>
      <c r="K26" s="13">
        <v>76300</v>
      </c>
    </row>
    <row r="27" spans="3:11" x14ac:dyDescent="0.2">
      <c r="C27" s="11" t="s">
        <v>38</v>
      </c>
      <c r="D27" s="13">
        <v>20900</v>
      </c>
      <c r="E27" s="13">
        <v>-73900</v>
      </c>
      <c r="F27" s="13">
        <v>85000</v>
      </c>
      <c r="G27" s="13">
        <v>56600</v>
      </c>
      <c r="H27" s="13">
        <v>160700</v>
      </c>
      <c r="I27" s="13">
        <v>105300</v>
      </c>
      <c r="J27" s="13">
        <v>113300</v>
      </c>
      <c r="K27" s="13">
        <v>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-86800</v>
      </c>
      <c r="E29" s="13" t="s">
        <v>92</v>
      </c>
      <c r="F29" s="13">
        <v>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49200</v>
      </c>
      <c r="E32" s="13">
        <v>38200</v>
      </c>
      <c r="F32" s="13">
        <v>33900</v>
      </c>
      <c r="G32" s="13">
        <v>24000</v>
      </c>
      <c r="H32" s="13">
        <v>14800</v>
      </c>
      <c r="I32" s="13">
        <v>13500</v>
      </c>
      <c r="J32" s="13">
        <v>12900</v>
      </c>
      <c r="K32" s="13">
        <v>14200</v>
      </c>
    </row>
    <row r="33" spans="2:11" x14ac:dyDescent="0.2">
      <c r="C33" s="11" t="s">
        <v>44</v>
      </c>
      <c r="D33" s="13">
        <v>-65900</v>
      </c>
      <c r="E33" s="13">
        <v>-73900</v>
      </c>
      <c r="F33" s="13">
        <v>88000</v>
      </c>
      <c r="G33" s="13">
        <v>56600</v>
      </c>
      <c r="H33" s="13">
        <v>160700</v>
      </c>
      <c r="I33" s="13">
        <v>105300</v>
      </c>
      <c r="J33" s="13">
        <v>113300</v>
      </c>
      <c r="K33" s="13">
        <v>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-65900</v>
      </c>
      <c r="E35" s="13">
        <v>-73900</v>
      </c>
      <c r="F35" s="13">
        <v>88000</v>
      </c>
      <c r="G35" s="13">
        <v>56600</v>
      </c>
      <c r="H35" s="13">
        <v>160700</v>
      </c>
      <c r="I35" s="13">
        <v>105300</v>
      </c>
      <c r="J35" s="13">
        <v>113300</v>
      </c>
      <c r="K35" s="13">
        <v>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191500</v>
      </c>
      <c r="E41" s="13">
        <v>132400</v>
      </c>
      <c r="F41" s="13">
        <v>224700</v>
      </c>
      <c r="G41" s="13">
        <v>167400</v>
      </c>
      <c r="H41" s="13">
        <v>216100</v>
      </c>
      <c r="I41" s="13">
        <v>251800</v>
      </c>
      <c r="J41" s="13">
        <v>410000</v>
      </c>
      <c r="K41" s="13">
        <v>380400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667300</v>
      </c>
      <c r="E43" s="13">
        <v>718400</v>
      </c>
      <c r="F43" s="13">
        <v>814400</v>
      </c>
      <c r="G43" s="13">
        <v>824300</v>
      </c>
      <c r="H43" s="13">
        <v>863100</v>
      </c>
      <c r="I43" s="13">
        <v>712200</v>
      </c>
      <c r="J43" s="13">
        <v>725800</v>
      </c>
      <c r="K43" s="13">
        <v>680900</v>
      </c>
    </row>
    <row r="44" spans="2:11" x14ac:dyDescent="0.2">
      <c r="C44" s="11" t="s">
        <v>52</v>
      </c>
      <c r="D44" s="13">
        <v>785500</v>
      </c>
      <c r="E44" s="13">
        <v>1090800</v>
      </c>
      <c r="F44" s="13">
        <v>999700</v>
      </c>
      <c r="G44" s="13">
        <v>1043400</v>
      </c>
      <c r="H44" s="13">
        <v>927700</v>
      </c>
      <c r="I44" s="13">
        <v>877800</v>
      </c>
      <c r="J44" s="13">
        <v>730100</v>
      </c>
      <c r="K44" s="13">
        <v>693200</v>
      </c>
    </row>
    <row r="45" spans="2:11" x14ac:dyDescent="0.2">
      <c r="C45" s="11" t="s">
        <v>53</v>
      </c>
      <c r="D45" s="13">
        <v>318300</v>
      </c>
      <c r="E45" s="13">
        <v>4300</v>
      </c>
      <c r="F45" s="13">
        <v>11100</v>
      </c>
      <c r="G45" s="13">
        <v>3700</v>
      </c>
      <c r="H45" s="13">
        <v>10500</v>
      </c>
      <c r="I45" s="13">
        <v>6800</v>
      </c>
      <c r="J45" s="13">
        <v>57900</v>
      </c>
      <c r="K45" s="13">
        <v>71400</v>
      </c>
    </row>
    <row r="46" spans="2:11" x14ac:dyDescent="0.2">
      <c r="C46" s="11" t="s">
        <v>54</v>
      </c>
      <c r="D46" s="13">
        <v>1962500</v>
      </c>
      <c r="E46" s="13">
        <v>1945900</v>
      </c>
      <c r="F46" s="13">
        <v>2049900</v>
      </c>
      <c r="G46" s="13">
        <v>2038900</v>
      </c>
      <c r="H46" s="13">
        <v>2017300</v>
      </c>
      <c r="I46" s="13">
        <v>1848600</v>
      </c>
      <c r="J46" s="13">
        <v>1923800</v>
      </c>
      <c r="K46" s="13">
        <v>1825900</v>
      </c>
    </row>
    <row r="47" spans="2:11" x14ac:dyDescent="0.2">
      <c r="C47" s="11" t="s">
        <v>55</v>
      </c>
      <c r="D47" s="13">
        <v>136000</v>
      </c>
      <c r="E47" s="13">
        <v>136700</v>
      </c>
      <c r="F47" s="13">
        <v>138500</v>
      </c>
      <c r="G47" s="13">
        <v>128000</v>
      </c>
      <c r="H47" s="13">
        <v>120000</v>
      </c>
      <c r="I47" s="13">
        <v>152100</v>
      </c>
      <c r="J47" s="13">
        <v>106500</v>
      </c>
      <c r="K47" s="13">
        <v>97900</v>
      </c>
    </row>
    <row r="48" spans="2:11" x14ac:dyDescent="0.2">
      <c r="C48" s="11" t="s">
        <v>56</v>
      </c>
      <c r="D48" s="13">
        <v>2143500</v>
      </c>
      <c r="E48" s="13">
        <v>2163800</v>
      </c>
      <c r="F48" s="13">
        <v>2126300</v>
      </c>
      <c r="G48" s="13">
        <v>2035200</v>
      </c>
      <c r="H48" s="13">
        <v>1960700</v>
      </c>
      <c r="I48" s="13">
        <v>1837600</v>
      </c>
      <c r="J48" s="13">
        <v>1833300</v>
      </c>
      <c r="K48" s="13">
        <v>1806200</v>
      </c>
    </row>
    <row r="49" spans="3:11" x14ac:dyDescent="0.2">
      <c r="C49" s="11" t="s">
        <v>57</v>
      </c>
      <c r="D49" s="13">
        <v>649500</v>
      </c>
      <c r="E49" s="13">
        <v>720300</v>
      </c>
      <c r="F49" s="13">
        <v>771300</v>
      </c>
      <c r="G49" s="13">
        <v>711600</v>
      </c>
      <c r="H49" s="13">
        <v>687000</v>
      </c>
      <c r="I49" s="13">
        <v>663600</v>
      </c>
      <c r="J49" s="13">
        <v>1348200</v>
      </c>
      <c r="K49" s="13">
        <v>688200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571300</v>
      </c>
      <c r="E52" s="13">
        <v>527600</v>
      </c>
      <c r="F52" s="13">
        <v>504200</v>
      </c>
      <c r="G52" s="13">
        <v>498600</v>
      </c>
      <c r="H52" s="13">
        <v>398900</v>
      </c>
      <c r="I52" s="13">
        <v>330600</v>
      </c>
      <c r="J52" s="13">
        <v>386600</v>
      </c>
      <c r="K52" s="13">
        <v>362600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5462800</v>
      </c>
      <c r="E54" s="13">
        <v>5494200</v>
      </c>
      <c r="F54" s="13">
        <v>5590300</v>
      </c>
      <c r="G54" s="13">
        <v>5412400</v>
      </c>
      <c r="H54" s="13">
        <v>5184000</v>
      </c>
      <c r="I54" s="13">
        <v>4832500</v>
      </c>
      <c r="J54" s="13">
        <v>4908800</v>
      </c>
      <c r="K54" s="13">
        <v>4780700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706100</v>
      </c>
      <c r="E57" s="13">
        <v>717800</v>
      </c>
      <c r="F57" s="13">
        <v>871700</v>
      </c>
      <c r="G57" s="13">
        <v>821800</v>
      </c>
      <c r="H57" s="13">
        <v>930800</v>
      </c>
      <c r="I57" s="13">
        <v>752300</v>
      </c>
      <c r="J57" s="13">
        <v>808900</v>
      </c>
      <c r="K57" s="13">
        <v>636500</v>
      </c>
    </row>
    <row r="58" spans="3:11" x14ac:dyDescent="0.2">
      <c r="C58" s="11" t="s">
        <v>66</v>
      </c>
      <c r="D58" s="13">
        <v>153900</v>
      </c>
      <c r="E58" s="13">
        <v>168700</v>
      </c>
      <c r="F58" s="13">
        <v>172400</v>
      </c>
      <c r="G58" s="13">
        <v>157000</v>
      </c>
      <c r="H58" s="13">
        <v>153300</v>
      </c>
      <c r="I58" s="13">
        <v>185300</v>
      </c>
      <c r="J58" s="13">
        <v>174800</v>
      </c>
      <c r="K58" s="13">
        <v>173000</v>
      </c>
    </row>
    <row r="59" spans="3:11" x14ac:dyDescent="0.2">
      <c r="C59" s="11" t="s">
        <v>67</v>
      </c>
      <c r="D59" s="13">
        <v>425400</v>
      </c>
      <c r="E59" s="13">
        <v>267200</v>
      </c>
      <c r="F59" s="13">
        <v>310900</v>
      </c>
      <c r="G59" s="13">
        <v>261600</v>
      </c>
      <c r="H59" s="13">
        <v>243800</v>
      </c>
      <c r="I59" s="13">
        <v>198200</v>
      </c>
      <c r="J59" s="13">
        <v>189600</v>
      </c>
      <c r="K59" s="13">
        <v>268400</v>
      </c>
    </row>
    <row r="60" spans="3:11" x14ac:dyDescent="0.2">
      <c r="C60" s="11" t="s">
        <v>68</v>
      </c>
      <c r="D60" s="13">
        <v>1285400</v>
      </c>
      <c r="E60" s="13">
        <v>1153600</v>
      </c>
      <c r="F60" s="13">
        <v>1354900</v>
      </c>
      <c r="G60" s="13">
        <v>1240400</v>
      </c>
      <c r="H60" s="13">
        <v>1327800</v>
      </c>
      <c r="I60" s="13">
        <v>1135800</v>
      </c>
      <c r="J60" s="13">
        <v>1173300</v>
      </c>
      <c r="K60" s="13">
        <v>1077900</v>
      </c>
    </row>
    <row r="61" spans="3:11" x14ac:dyDescent="0.2">
      <c r="C61" s="11" t="s">
        <v>69</v>
      </c>
      <c r="D61" s="13">
        <v>2027800</v>
      </c>
      <c r="E61" s="13">
        <v>2155200</v>
      </c>
      <c r="F61" s="13">
        <v>1920100</v>
      </c>
      <c r="G61" s="13">
        <v>1901600</v>
      </c>
      <c r="H61" s="13">
        <v>1505800</v>
      </c>
      <c r="I61" s="13">
        <v>1355600</v>
      </c>
      <c r="J61" s="13">
        <v>1397400</v>
      </c>
      <c r="K61" s="13">
        <v>1430700</v>
      </c>
    </row>
    <row r="62" spans="3:11" x14ac:dyDescent="0.2">
      <c r="C62" s="11" t="s">
        <v>70</v>
      </c>
      <c r="D62" s="13">
        <v>101000</v>
      </c>
      <c r="E62" s="13">
        <v>91700</v>
      </c>
      <c r="F62" s="13">
        <v>51700</v>
      </c>
      <c r="G62" s="13">
        <v>39400</v>
      </c>
      <c r="H62" s="13">
        <v>32600</v>
      </c>
      <c r="I62" s="13">
        <v>47400</v>
      </c>
      <c r="J62" s="13">
        <v>38800</v>
      </c>
      <c r="K62" s="13">
        <v>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3420900</v>
      </c>
      <c r="E66" s="13">
        <v>3414700</v>
      </c>
      <c r="F66" s="13">
        <v>3343300</v>
      </c>
      <c r="G66" s="13">
        <v>3192500</v>
      </c>
      <c r="H66" s="13">
        <v>2875500</v>
      </c>
      <c r="I66" s="13">
        <v>2546700</v>
      </c>
      <c r="J66" s="13">
        <v>2619400</v>
      </c>
      <c r="K66" s="13">
        <v>2573200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193300</v>
      </c>
      <c r="E72" s="13">
        <v>261000</v>
      </c>
      <c r="F72" s="13">
        <v>407500</v>
      </c>
      <c r="G72" s="13">
        <v>403800</v>
      </c>
      <c r="H72" s="13">
        <v>450000</v>
      </c>
      <c r="I72" s="13">
        <v>374900</v>
      </c>
      <c r="J72" s="13">
        <v>363200</v>
      </c>
      <c r="K72" s="13">
        <v>325000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2041900</v>
      </c>
      <c r="E76" s="13">
        <v>2079500</v>
      </c>
      <c r="F76" s="13">
        <v>2246900</v>
      </c>
      <c r="G76" s="13">
        <v>2219900</v>
      </c>
      <c r="H76" s="13">
        <v>2308500</v>
      </c>
      <c r="I76" s="13">
        <v>2285700</v>
      </c>
      <c r="J76" s="13">
        <v>2289400</v>
      </c>
      <c r="K76" s="13">
        <v>2207500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-65900</v>
      </c>
      <c r="E81" s="13">
        <v>-73900</v>
      </c>
      <c r="F81" s="13">
        <v>88000</v>
      </c>
      <c r="G81" s="13">
        <v>56600</v>
      </c>
      <c r="H81" s="13">
        <v>160700</v>
      </c>
      <c r="I81" s="13">
        <v>105300</v>
      </c>
      <c r="J81" s="13">
        <v>113300</v>
      </c>
      <c r="K81" s="13">
        <v>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117600</v>
      </c>
      <c r="F83" s="13">
        <v>109600</v>
      </c>
      <c r="G83" s="13">
        <v>110800</v>
      </c>
      <c r="H83" s="13">
        <v>109600</v>
      </c>
      <c r="I83" s="13">
        <v>105900</v>
      </c>
      <c r="J83" s="13">
        <v>112700</v>
      </c>
      <c r="K83" s="13">
        <v>110800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322600</v>
      </c>
      <c r="E89" s="13">
        <v>-77600</v>
      </c>
      <c r="F89" s="13">
        <v>363800</v>
      </c>
      <c r="G89" s="13">
        <v>-125000</v>
      </c>
      <c r="H89" s="13">
        <v>267800</v>
      </c>
      <c r="I89" s="13">
        <v>96600</v>
      </c>
      <c r="J89" s="13">
        <v>283800</v>
      </c>
      <c r="K89" s="13">
        <v>263500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</v>
      </c>
      <c r="E91" s="13">
        <v>-183000</v>
      </c>
      <c r="F91" s="13">
        <v>-205000</v>
      </c>
      <c r="G91" s="13">
        <v>-240000</v>
      </c>
      <c r="H91" s="13">
        <v>-259000</v>
      </c>
      <c r="I91" s="13">
        <v>-140000</v>
      </c>
      <c r="J91" s="13">
        <v>-139000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-139700</v>
      </c>
      <c r="E94" s="13">
        <v>-122500</v>
      </c>
      <c r="F94" s="13">
        <v>-209300</v>
      </c>
      <c r="G94" s="13">
        <v>-185300</v>
      </c>
      <c r="H94" s="13">
        <v>-155700</v>
      </c>
      <c r="I94" s="13">
        <v>-63400</v>
      </c>
      <c r="J94" s="13">
        <v>-81900</v>
      </c>
      <c r="K94" s="13">
        <v>-41900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-76300</v>
      </c>
      <c r="F96" s="13">
        <v>-85600</v>
      </c>
      <c r="G96" s="13">
        <v>-105900</v>
      </c>
      <c r="H96" s="13">
        <v>-88600</v>
      </c>
      <c r="I96" s="13">
        <v>-91100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-126200</v>
      </c>
      <c r="E100" s="13">
        <v>110200</v>
      </c>
      <c r="F100" s="13">
        <v>-97900</v>
      </c>
      <c r="G100" s="13">
        <v>263500</v>
      </c>
      <c r="H100" s="13">
        <v>-153300</v>
      </c>
      <c r="I100" s="13">
        <v>-189600</v>
      </c>
      <c r="J100" s="13">
        <v>-168100</v>
      </c>
      <c r="K100" s="13">
        <v>-515900</v>
      </c>
    </row>
    <row r="101" spans="3:11" x14ac:dyDescent="0.2">
      <c r="C101" s="11" t="s">
        <v>19</v>
      </c>
      <c r="D101" s="13" t="s">
        <v>92</v>
      </c>
      <c r="E101" s="13">
        <v>-2500</v>
      </c>
      <c r="F101" s="13">
        <v>600</v>
      </c>
      <c r="G101" s="13">
        <v>-1800</v>
      </c>
      <c r="H101" s="13">
        <v>5500</v>
      </c>
      <c r="I101" s="13">
        <v>-1800</v>
      </c>
      <c r="J101" s="13">
        <v>1800</v>
      </c>
      <c r="K101" s="13">
        <v>-4900</v>
      </c>
    </row>
    <row r="102" spans="3:11" x14ac:dyDescent="0.2">
      <c r="C102" s="11" t="s">
        <v>20</v>
      </c>
      <c r="D102" s="13">
        <v>59100</v>
      </c>
      <c r="E102" s="13">
        <v>-92300</v>
      </c>
      <c r="F102" s="13">
        <v>57300</v>
      </c>
      <c r="G102" s="13">
        <v>-48600</v>
      </c>
      <c r="H102" s="13">
        <v>-35700</v>
      </c>
      <c r="I102" s="13">
        <v>-158200</v>
      </c>
      <c r="J102" s="13">
        <v>29500</v>
      </c>
      <c r="K102" s="13">
        <v>-299200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300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200</v>
      </c>
      <c r="F9" s="13">
        <v>400</v>
      </c>
      <c r="G9" s="13">
        <v>200</v>
      </c>
      <c r="H9" s="13">
        <v>100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100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500</v>
      </c>
      <c r="G12" s="13">
        <v>300</v>
      </c>
      <c r="H12" s="13">
        <v>300</v>
      </c>
      <c r="I12" s="13">
        <v>300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0</v>
      </c>
      <c r="H14" s="13">
        <v>0</v>
      </c>
      <c r="I14" s="13">
        <v>-100</v>
      </c>
      <c r="J14" s="13">
        <v>-200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2000</v>
      </c>
      <c r="G17" s="13">
        <v>1300</v>
      </c>
      <c r="H17" s="13">
        <v>1300</v>
      </c>
      <c r="I17" s="13">
        <v>1400</v>
      </c>
      <c r="J17" s="13">
        <v>1000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-1700</v>
      </c>
      <c r="G18" s="13">
        <v>-1000</v>
      </c>
      <c r="H18" s="13">
        <v>-1100</v>
      </c>
      <c r="I18" s="13">
        <v>-1200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-1600</v>
      </c>
      <c r="G21" s="13">
        <v>-900</v>
      </c>
      <c r="H21" s="13">
        <v>-1000</v>
      </c>
      <c r="I21" s="13">
        <v>-1000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-1300</v>
      </c>
      <c r="F23" s="13">
        <v>-1600</v>
      </c>
      <c r="G23" s="13">
        <v>-1000</v>
      </c>
      <c r="H23" s="13">
        <v>-1000</v>
      </c>
      <c r="I23" s="13">
        <v>-1100</v>
      </c>
      <c r="J23" s="13">
        <v>-1100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-1300</v>
      </c>
      <c r="F26" s="13">
        <v>-1600</v>
      </c>
      <c r="G26" s="13">
        <v>-1000</v>
      </c>
      <c r="H26" s="13">
        <v>-1000</v>
      </c>
      <c r="I26" s="13">
        <v>-1100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-1400</v>
      </c>
      <c r="E27" s="13">
        <v>-1300</v>
      </c>
      <c r="F27" s="13">
        <v>-1600</v>
      </c>
      <c r="G27" s="13">
        <v>-1000</v>
      </c>
      <c r="H27" s="13">
        <v>-1000</v>
      </c>
      <c r="I27" s="13">
        <v>-1100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-1300</v>
      </c>
      <c r="F33" s="13">
        <v>-1600</v>
      </c>
      <c r="G33" s="13">
        <v>-1000</v>
      </c>
      <c r="H33" s="13">
        <v>-1000</v>
      </c>
      <c r="I33" s="13">
        <v>-1100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-1300</v>
      </c>
      <c r="F35" s="13">
        <v>-1600</v>
      </c>
      <c r="G35" s="13">
        <v>-1000</v>
      </c>
      <c r="H35" s="13">
        <v>-1000</v>
      </c>
      <c r="I35" s="13">
        <v>-1100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1400</v>
      </c>
      <c r="H41" s="13">
        <v>1400</v>
      </c>
      <c r="I41" s="13">
        <v>2600</v>
      </c>
      <c r="J41" s="13">
        <v>4300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300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1000</v>
      </c>
      <c r="G46" s="13">
        <v>2000</v>
      </c>
      <c r="H46" s="13">
        <v>1800</v>
      </c>
      <c r="I46" s="13">
        <v>3000</v>
      </c>
      <c r="J46" s="13">
        <v>4800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4300</v>
      </c>
      <c r="G48" s="13">
        <v>4300</v>
      </c>
      <c r="H48" s="13">
        <v>4400</v>
      </c>
      <c r="I48" s="13">
        <v>4500</v>
      </c>
      <c r="J48" s="13">
        <v>4500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5000</v>
      </c>
      <c r="F54" s="13">
        <v>5300</v>
      </c>
      <c r="G54" s="13">
        <v>6400</v>
      </c>
      <c r="H54" s="13">
        <v>6200</v>
      </c>
      <c r="I54" s="13">
        <v>7500</v>
      </c>
      <c r="J54" s="13">
        <v>9300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500</v>
      </c>
      <c r="G57" s="13">
        <v>300</v>
      </c>
      <c r="H57" s="13">
        <v>300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2300</v>
      </c>
      <c r="E58" s="13">
        <v>1600</v>
      </c>
      <c r="F58" s="13">
        <v>1000</v>
      </c>
      <c r="G58" s="13">
        <v>1000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100</v>
      </c>
      <c r="I59" s="13">
        <v>200</v>
      </c>
      <c r="J59" s="13">
        <v>1100</v>
      </c>
      <c r="K59" s="13">
        <v>2100</v>
      </c>
    </row>
    <row r="60" spans="3:11" x14ac:dyDescent="0.2">
      <c r="C60" s="11" t="s">
        <v>68</v>
      </c>
      <c r="D60" s="13">
        <v>3700</v>
      </c>
      <c r="E60" s="13">
        <v>2500</v>
      </c>
      <c r="F60" s="13">
        <v>1700</v>
      </c>
      <c r="G60" s="13">
        <v>1400</v>
      </c>
      <c r="H60" s="13">
        <v>400</v>
      </c>
      <c r="I60" s="13">
        <v>400</v>
      </c>
      <c r="J60" s="13">
        <v>1400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2600</v>
      </c>
      <c r="F66" s="13">
        <v>1800</v>
      </c>
      <c r="G66" s="13">
        <v>1500</v>
      </c>
      <c r="H66" s="13">
        <v>600</v>
      </c>
      <c r="I66" s="13">
        <v>600</v>
      </c>
      <c r="J66" s="13">
        <v>1600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-23900</v>
      </c>
      <c r="F72" s="13">
        <v>-22600</v>
      </c>
      <c r="G72" s="13">
        <v>-21000</v>
      </c>
      <c r="H72" s="13">
        <v>-20000</v>
      </c>
      <c r="I72" s="13">
        <v>-19000</v>
      </c>
      <c r="J72" s="13">
        <v>-17900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2400</v>
      </c>
      <c r="F76" s="13">
        <v>3500</v>
      </c>
      <c r="G76" s="13">
        <v>4900</v>
      </c>
      <c r="H76" s="13">
        <v>5600</v>
      </c>
      <c r="I76" s="13">
        <v>6900</v>
      </c>
      <c r="J76" s="13">
        <v>7800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-1400</v>
      </c>
      <c r="E81" s="13">
        <v>-1300</v>
      </c>
      <c r="F81" s="13">
        <v>-1600</v>
      </c>
      <c r="G81" s="13">
        <v>-1000</v>
      </c>
      <c r="H81" s="13">
        <v>-1000</v>
      </c>
      <c r="I81" s="13">
        <v>-1100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-900</v>
      </c>
      <c r="G89" s="13">
        <v>-1000</v>
      </c>
      <c r="H89" s="13">
        <v>-800</v>
      </c>
      <c r="I89" s="13">
        <v>-800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600</v>
      </c>
      <c r="F100" s="13">
        <v>0</v>
      </c>
      <c r="G100" s="13">
        <v>1000</v>
      </c>
      <c r="H100" s="13">
        <v>-400</v>
      </c>
      <c r="I100" s="13">
        <v>-1000</v>
      </c>
      <c r="J100" s="13">
        <v>-1200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-1000</v>
      </c>
      <c r="G102" s="13">
        <v>100</v>
      </c>
      <c r="H102" s="13">
        <v>-1200</v>
      </c>
      <c r="I102" s="13">
        <v>-1800</v>
      </c>
      <c r="J102" s="13">
        <v>-1700</v>
      </c>
      <c r="K102" s="13">
        <v>-600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6624000</v>
      </c>
      <c r="E8" s="13">
        <v>6321000</v>
      </c>
      <c r="F8" s="13">
        <v>5905000</v>
      </c>
      <c r="G8" s="13">
        <v>5824000</v>
      </c>
      <c r="H8" s="13">
        <v>5737000</v>
      </c>
      <c r="I8" s="13">
        <v>5389000</v>
      </c>
      <c r="J8" s="13">
        <v>5758000</v>
      </c>
      <c r="K8" s="13">
        <v>5003000</v>
      </c>
    </row>
    <row r="9" spans="1:11" x14ac:dyDescent="0.2">
      <c r="C9" s="11" t="s">
        <v>22</v>
      </c>
      <c r="D9" s="13">
        <v>4384000</v>
      </c>
      <c r="E9" s="13">
        <v>4439000</v>
      </c>
      <c r="F9" s="13">
        <v>3949000</v>
      </c>
      <c r="G9" s="13">
        <v>4086000</v>
      </c>
      <c r="H9" s="13">
        <v>4096000</v>
      </c>
      <c r="I9" s="13">
        <v>3564000</v>
      </c>
      <c r="J9" s="13">
        <v>4023000</v>
      </c>
      <c r="K9" s="13">
        <v>3899000</v>
      </c>
    </row>
    <row r="10" spans="1:11" x14ac:dyDescent="0.2">
      <c r="C10" s="11" t="s">
        <v>23</v>
      </c>
      <c r="D10" s="13">
        <v>2240000</v>
      </c>
      <c r="E10" s="13">
        <v>1882000</v>
      </c>
      <c r="F10" s="13">
        <v>1956000</v>
      </c>
      <c r="G10" s="13">
        <v>1738000</v>
      </c>
      <c r="H10" s="13">
        <v>1641000</v>
      </c>
      <c r="I10" s="13">
        <v>1825000</v>
      </c>
      <c r="J10" s="13">
        <v>1735000</v>
      </c>
      <c r="K10" s="13">
        <v>1104000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37000</v>
      </c>
      <c r="F12" s="13">
        <v>34000</v>
      </c>
      <c r="G12" s="13">
        <v>30000</v>
      </c>
      <c r="H12" s="13">
        <v>42000</v>
      </c>
      <c r="I12" s="13">
        <v>31000</v>
      </c>
      <c r="J12" s="13">
        <v>28000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11000</v>
      </c>
      <c r="F14" s="13">
        <v>84000</v>
      </c>
      <c r="G14" s="13">
        <v>10000</v>
      </c>
      <c r="H14" s="13">
        <v>9000</v>
      </c>
      <c r="I14" s="13">
        <v>80000</v>
      </c>
      <c r="J14" s="13">
        <v>-3000</v>
      </c>
      <c r="K14" s="13">
        <v>-20000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4575000</v>
      </c>
      <c r="E17" s="13">
        <v>4687000</v>
      </c>
      <c r="F17" s="13">
        <v>4183000</v>
      </c>
      <c r="G17" s="13">
        <v>4327000</v>
      </c>
      <c r="H17" s="13">
        <v>4322000</v>
      </c>
      <c r="I17" s="13">
        <v>3857000</v>
      </c>
      <c r="J17" s="13">
        <v>4225000</v>
      </c>
      <c r="K17" s="13">
        <v>4021000</v>
      </c>
    </row>
    <row r="18" spans="3:11" x14ac:dyDescent="0.2">
      <c r="C18" s="11" t="s">
        <v>30</v>
      </c>
      <c r="D18" s="13">
        <v>2049000</v>
      </c>
      <c r="E18" s="13">
        <v>1634000</v>
      </c>
      <c r="F18" s="13">
        <v>1722000</v>
      </c>
      <c r="G18" s="13">
        <v>1497000</v>
      </c>
      <c r="H18" s="13">
        <v>1415000</v>
      </c>
      <c r="I18" s="13">
        <v>1532000</v>
      </c>
      <c r="J18" s="13">
        <v>1533000</v>
      </c>
      <c r="K18" s="13">
        <v>982000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129000</v>
      </c>
      <c r="F20" s="13">
        <v>103000</v>
      </c>
      <c r="G20" s="13">
        <v>71000</v>
      </c>
      <c r="H20" s="13">
        <v>24000</v>
      </c>
      <c r="I20" s="13">
        <v>157000</v>
      </c>
      <c r="J20" s="13">
        <v>140000</v>
      </c>
      <c r="K20" s="13">
        <v>25000</v>
      </c>
    </row>
    <row r="21" spans="3:11" x14ac:dyDescent="0.2">
      <c r="C21" s="11" t="s">
        <v>33</v>
      </c>
      <c r="D21" s="13">
        <v>2627000</v>
      </c>
      <c r="E21" s="13">
        <v>2358000</v>
      </c>
      <c r="F21" s="13">
        <v>2414000</v>
      </c>
      <c r="G21" s="13">
        <v>2101000</v>
      </c>
      <c r="H21" s="13">
        <v>1986000</v>
      </c>
      <c r="I21" s="13">
        <v>2088000</v>
      </c>
      <c r="J21" s="13">
        <v>2188000</v>
      </c>
      <c r="K21" s="13">
        <v>1515000</v>
      </c>
    </row>
    <row r="22" spans="3:11" x14ac:dyDescent="0.2">
      <c r="C22" s="11" t="s">
        <v>34</v>
      </c>
      <c r="D22" s="13">
        <v>88000</v>
      </c>
      <c r="E22" s="13">
        <v>89000</v>
      </c>
      <c r="F22" s="13">
        <v>97000</v>
      </c>
      <c r="G22" s="13">
        <v>96000</v>
      </c>
      <c r="H22" s="13">
        <v>171000</v>
      </c>
      <c r="I22" s="13">
        <v>151000</v>
      </c>
      <c r="J22" s="13">
        <v>137000</v>
      </c>
      <c r="K22" s="13">
        <v>140000</v>
      </c>
    </row>
    <row r="23" spans="3:11" x14ac:dyDescent="0.2">
      <c r="C23" s="11" t="s">
        <v>35</v>
      </c>
      <c r="D23" s="13">
        <v>2030000</v>
      </c>
      <c r="E23" s="13">
        <v>1674000</v>
      </c>
      <c r="F23" s="13">
        <v>1728000</v>
      </c>
      <c r="G23" s="13">
        <v>1472000</v>
      </c>
      <c r="H23" s="13">
        <v>1268000</v>
      </c>
      <c r="I23" s="13">
        <v>1538000</v>
      </c>
      <c r="J23" s="13">
        <v>1536000</v>
      </c>
      <c r="K23" s="13">
        <v>867000</v>
      </c>
    </row>
    <row r="24" spans="3:11" x14ac:dyDescent="0.2">
      <c r="C24" s="11" t="s">
        <v>36</v>
      </c>
      <c r="D24" s="13">
        <v>754000</v>
      </c>
      <c r="E24" s="13">
        <v>512000</v>
      </c>
      <c r="F24" s="13">
        <v>724000</v>
      </c>
      <c r="G24" s="13">
        <v>508000</v>
      </c>
      <c r="H24" s="13">
        <v>539000</v>
      </c>
      <c r="I24" s="13">
        <v>499000</v>
      </c>
      <c r="J24" s="13">
        <v>557000</v>
      </c>
      <c r="K24" s="13">
        <v>315000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1276000</v>
      </c>
      <c r="E26" s="13">
        <v>1162000</v>
      </c>
      <c r="F26" s="13">
        <v>1004000</v>
      </c>
      <c r="G26" s="13">
        <v>964000</v>
      </c>
      <c r="H26" s="13">
        <v>729000</v>
      </c>
      <c r="I26" s="13">
        <v>1039000</v>
      </c>
      <c r="J26" s="13">
        <v>979000</v>
      </c>
      <c r="K26" s="13">
        <v>552000</v>
      </c>
    </row>
    <row r="27" spans="3:11" x14ac:dyDescent="0.2">
      <c r="C27" s="11" t="s">
        <v>38</v>
      </c>
      <c r="D27" s="13">
        <v>610000</v>
      </c>
      <c r="E27" s="13">
        <v>468000</v>
      </c>
      <c r="F27" s="13">
        <v>387000</v>
      </c>
      <c r="G27" s="13">
        <v>449000</v>
      </c>
      <c r="H27" s="13">
        <v>338000</v>
      </c>
      <c r="I27" s="13">
        <v>663000</v>
      </c>
      <c r="J27" s="13">
        <v>696000</v>
      </c>
      <c r="K27" s="13">
        <v>399000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-69000</v>
      </c>
      <c r="E32" s="13">
        <v>-129000</v>
      </c>
      <c r="F32" s="13">
        <v>-103000</v>
      </c>
      <c r="G32" s="13">
        <v>-71000</v>
      </c>
      <c r="H32" s="13">
        <v>-24000</v>
      </c>
      <c r="I32" s="13">
        <v>-157000</v>
      </c>
      <c r="J32" s="13">
        <v>-140000</v>
      </c>
      <c r="K32" s="13">
        <v>-25000</v>
      </c>
    </row>
    <row r="33" spans="2:11" x14ac:dyDescent="0.2">
      <c r="C33" s="11" t="s">
        <v>44</v>
      </c>
      <c r="D33" s="13">
        <v>610000</v>
      </c>
      <c r="E33" s="13">
        <v>468000</v>
      </c>
      <c r="F33" s="13">
        <v>387000</v>
      </c>
      <c r="G33" s="13">
        <v>449000</v>
      </c>
      <c r="H33" s="13">
        <v>338000</v>
      </c>
      <c r="I33" s="13">
        <v>663000</v>
      </c>
      <c r="J33" s="13">
        <v>696000</v>
      </c>
      <c r="K33" s="13">
        <v>399000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610000</v>
      </c>
      <c r="E35" s="13">
        <v>468000</v>
      </c>
      <c r="F35" s="13">
        <v>387000</v>
      </c>
      <c r="G35" s="13">
        <v>449000</v>
      </c>
      <c r="H35" s="13">
        <v>338000</v>
      </c>
      <c r="I35" s="13">
        <v>663000</v>
      </c>
      <c r="J35" s="13">
        <v>696000</v>
      </c>
      <c r="K35" s="13">
        <v>399000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5273000</v>
      </c>
      <c r="E41" s="13">
        <v>5208000</v>
      </c>
      <c r="F41" s="13">
        <v>4758000</v>
      </c>
      <c r="G41" s="13">
        <v>5745000</v>
      </c>
      <c r="H41" s="13">
        <v>6683000</v>
      </c>
      <c r="I41" s="13">
        <v>6852000</v>
      </c>
      <c r="J41" s="13">
        <v>8146000</v>
      </c>
      <c r="K41" s="13">
        <v>8578000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1556000</v>
      </c>
      <c r="E43" s="13">
        <v>2238000</v>
      </c>
      <c r="F43" s="13">
        <v>1664000</v>
      </c>
      <c r="G43" s="13">
        <v>1280000</v>
      </c>
      <c r="H43" s="13">
        <v>1092000</v>
      </c>
      <c r="I43" s="13">
        <v>1684000</v>
      </c>
      <c r="J43" s="13">
        <v>1795000</v>
      </c>
      <c r="K43" s="13">
        <v>1329000</v>
      </c>
    </row>
    <row r="44" spans="2:11" x14ac:dyDescent="0.2">
      <c r="C44" s="11" t="s">
        <v>52</v>
      </c>
      <c r="D44" s="13">
        <v>6474000</v>
      </c>
      <c r="E44" s="13">
        <v>5977000</v>
      </c>
      <c r="F44" s="13">
        <v>6060000</v>
      </c>
      <c r="G44" s="13">
        <v>5949000</v>
      </c>
      <c r="H44" s="13">
        <v>5810000</v>
      </c>
      <c r="I44" s="13">
        <v>5737000</v>
      </c>
      <c r="J44" s="13">
        <v>5180000</v>
      </c>
      <c r="K44" s="13">
        <v>4819000</v>
      </c>
    </row>
    <row r="45" spans="2:11" x14ac:dyDescent="0.2">
      <c r="C45" s="11" t="s">
        <v>53</v>
      </c>
      <c r="D45" s="13">
        <v>1419000</v>
      </c>
      <c r="E45" s="13">
        <v>1419000</v>
      </c>
      <c r="F45" s="13">
        <v>1583000</v>
      </c>
      <c r="G45" s="13">
        <v>1103000</v>
      </c>
      <c r="H45" s="13">
        <v>472000</v>
      </c>
      <c r="I45" s="13">
        <v>473000</v>
      </c>
      <c r="J45" s="13">
        <v>492000</v>
      </c>
      <c r="K45" s="13">
        <v>647000</v>
      </c>
    </row>
    <row r="46" spans="2:11" x14ac:dyDescent="0.2">
      <c r="C46" s="11" t="s">
        <v>54</v>
      </c>
      <c r="D46" s="13">
        <v>14722000</v>
      </c>
      <c r="E46" s="13">
        <v>14842000</v>
      </c>
      <c r="F46" s="13">
        <v>14065000</v>
      </c>
      <c r="G46" s="13">
        <v>14077000</v>
      </c>
      <c r="H46" s="13">
        <v>14057000</v>
      </c>
      <c r="I46" s="13">
        <v>14746000</v>
      </c>
      <c r="J46" s="13">
        <v>15613000</v>
      </c>
      <c r="K46" s="13">
        <v>15373000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36784000</v>
      </c>
      <c r="E48" s="13">
        <v>36197000</v>
      </c>
      <c r="F48" s="13">
        <v>35295000</v>
      </c>
      <c r="G48" s="13">
        <v>34535000</v>
      </c>
      <c r="H48" s="13">
        <v>33845000</v>
      </c>
      <c r="I48" s="13">
        <v>33159000</v>
      </c>
      <c r="J48" s="13">
        <v>32627000</v>
      </c>
      <c r="K48" s="13">
        <v>31814000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3129000</v>
      </c>
      <c r="E52" s="13">
        <v>3159000</v>
      </c>
      <c r="F52" s="13">
        <v>3146000</v>
      </c>
      <c r="G52" s="13">
        <v>3036000</v>
      </c>
      <c r="H52" s="13">
        <v>3005000</v>
      </c>
      <c r="I52" s="13">
        <v>3004000</v>
      </c>
      <c r="J52" s="13">
        <v>2853000</v>
      </c>
      <c r="K52" s="13">
        <v>2740000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54635000</v>
      </c>
      <c r="E54" s="13">
        <v>54198000</v>
      </c>
      <c r="F54" s="13">
        <v>52506000</v>
      </c>
      <c r="G54" s="13">
        <v>51648000</v>
      </c>
      <c r="H54" s="13">
        <v>50907000</v>
      </c>
      <c r="I54" s="13">
        <v>50909000</v>
      </c>
      <c r="J54" s="13">
        <v>51093000</v>
      </c>
      <c r="K54" s="13">
        <v>49927000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3910000</v>
      </c>
      <c r="E57" s="13">
        <v>3672000</v>
      </c>
      <c r="F57" s="13">
        <v>3729000</v>
      </c>
      <c r="G57" s="13">
        <v>3724000</v>
      </c>
      <c r="H57" s="13">
        <v>3642000</v>
      </c>
      <c r="I57" s="13">
        <v>3836000</v>
      </c>
      <c r="J57" s="13">
        <v>3989000</v>
      </c>
      <c r="K57" s="13">
        <v>3947000</v>
      </c>
    </row>
    <row r="58" spans="3:11" x14ac:dyDescent="0.2">
      <c r="C58" s="11" t="s">
        <v>66</v>
      </c>
      <c r="D58" s="13">
        <v>768000</v>
      </c>
      <c r="E58" s="13">
        <v>769000</v>
      </c>
      <c r="F58" s="13">
        <v>766000</v>
      </c>
      <c r="G58" s="13">
        <v>35000</v>
      </c>
      <c r="H58" s="13">
        <v>37000</v>
      </c>
      <c r="I58" s="13">
        <v>49000</v>
      </c>
      <c r="J58" s="13">
        <v>1037000</v>
      </c>
      <c r="K58" s="13">
        <v>1032000</v>
      </c>
    </row>
    <row r="59" spans="3:11" x14ac:dyDescent="0.2">
      <c r="C59" s="11" t="s">
        <v>67</v>
      </c>
      <c r="D59" s="13">
        <v>1458000</v>
      </c>
      <c r="E59" s="13">
        <v>1864000</v>
      </c>
      <c r="F59" s="13">
        <v>1320000</v>
      </c>
      <c r="G59" s="13">
        <v>1101000</v>
      </c>
      <c r="H59" s="13">
        <v>1109000</v>
      </c>
      <c r="I59" s="13">
        <v>1396000</v>
      </c>
      <c r="J59" s="13">
        <v>1319000</v>
      </c>
      <c r="K59" s="13">
        <v>1020000</v>
      </c>
    </row>
    <row r="60" spans="3:11" x14ac:dyDescent="0.2">
      <c r="C60" s="11" t="s">
        <v>68</v>
      </c>
      <c r="D60" s="13">
        <v>6136000</v>
      </c>
      <c r="E60" s="13">
        <v>6305000</v>
      </c>
      <c r="F60" s="13">
        <v>5815000</v>
      </c>
      <c r="G60" s="13">
        <v>4860000</v>
      </c>
      <c r="H60" s="13">
        <v>4788000</v>
      </c>
      <c r="I60" s="13">
        <v>5281000</v>
      </c>
      <c r="J60" s="13">
        <v>6345000</v>
      </c>
      <c r="K60" s="13">
        <v>5999000</v>
      </c>
    </row>
    <row r="61" spans="3:11" x14ac:dyDescent="0.2">
      <c r="C61" s="11" t="s">
        <v>69</v>
      </c>
      <c r="D61" s="13">
        <v>8658000</v>
      </c>
      <c r="E61" s="13">
        <v>8656000</v>
      </c>
      <c r="F61" s="13">
        <v>8656000</v>
      </c>
      <c r="G61" s="13">
        <v>9370000</v>
      </c>
      <c r="H61" s="13">
        <v>9458000</v>
      </c>
      <c r="I61" s="13">
        <v>9586000</v>
      </c>
      <c r="J61" s="13">
        <v>9583000</v>
      </c>
      <c r="K61" s="13">
        <v>9658000</v>
      </c>
    </row>
    <row r="62" spans="3:11" x14ac:dyDescent="0.2">
      <c r="C62" s="11" t="s">
        <v>70</v>
      </c>
      <c r="D62" s="13">
        <v>11155000</v>
      </c>
      <c r="E62" s="13">
        <v>11132000</v>
      </c>
      <c r="F62" s="13">
        <v>10725000</v>
      </c>
      <c r="G62" s="13">
        <v>10741000</v>
      </c>
      <c r="H62" s="13">
        <v>10634000</v>
      </c>
      <c r="I62" s="13">
        <v>10394000</v>
      </c>
      <c r="J62" s="13">
        <v>10294000</v>
      </c>
      <c r="K62" s="13">
        <v>10089000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37231000</v>
      </c>
      <c r="E66" s="13">
        <v>37225000</v>
      </c>
      <c r="F66" s="13">
        <v>35813000</v>
      </c>
      <c r="G66" s="13">
        <v>35189000</v>
      </c>
      <c r="H66" s="13">
        <v>34705000</v>
      </c>
      <c r="I66" s="13">
        <v>34852000</v>
      </c>
      <c r="J66" s="13">
        <v>35538000</v>
      </c>
      <c r="K66" s="13">
        <v>34973000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-970000</v>
      </c>
      <c r="E72" s="13">
        <v>-1586000</v>
      </c>
      <c r="F72" s="13">
        <v>-2059000</v>
      </c>
      <c r="G72" s="13">
        <v>-2447000</v>
      </c>
      <c r="H72" s="13">
        <v>-2901000</v>
      </c>
      <c r="I72" s="13">
        <v>-3244000</v>
      </c>
      <c r="J72" s="13">
        <v>-3907000</v>
      </c>
      <c r="K72" s="13">
        <v>-4604000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17404000</v>
      </c>
      <c r="E76" s="13">
        <v>16973000</v>
      </c>
      <c r="F76" s="13">
        <v>16693000</v>
      </c>
      <c r="G76" s="13">
        <v>16459000</v>
      </c>
      <c r="H76" s="13">
        <v>16202000</v>
      </c>
      <c r="I76" s="13">
        <v>16057000</v>
      </c>
      <c r="J76" s="13">
        <v>15555000</v>
      </c>
      <c r="K76" s="13">
        <v>14954000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610000</v>
      </c>
      <c r="E81" s="13">
        <v>468000</v>
      </c>
      <c r="F81" s="13">
        <v>387000</v>
      </c>
      <c r="G81" s="13">
        <v>449000</v>
      </c>
      <c r="H81" s="13">
        <v>338000</v>
      </c>
      <c r="I81" s="13">
        <v>663000</v>
      </c>
      <c r="J81" s="13">
        <v>696000</v>
      </c>
      <c r="K81" s="13">
        <v>399000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595000</v>
      </c>
      <c r="F83" s="13">
        <v>589000</v>
      </c>
      <c r="G83" s="13">
        <v>533000</v>
      </c>
      <c r="H83" s="13">
        <v>547000</v>
      </c>
      <c r="I83" s="13">
        <v>399000</v>
      </c>
      <c r="J83" s="13">
        <v>515000</v>
      </c>
      <c r="K83" s="13">
        <v>508000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1956000</v>
      </c>
      <c r="E89" s="13">
        <v>1896000</v>
      </c>
      <c r="F89" s="13">
        <v>1320000</v>
      </c>
      <c r="G89" s="13">
        <v>1236000</v>
      </c>
      <c r="H89" s="13">
        <v>1673000</v>
      </c>
      <c r="I89" s="13">
        <v>1050000</v>
      </c>
      <c r="J89" s="13">
        <v>1069000</v>
      </c>
      <c r="K89" s="13">
        <v>758000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-1017000</v>
      </c>
      <c r="E91" s="13">
        <v>-1188000</v>
      </c>
      <c r="F91" s="13">
        <v>-1310000</v>
      </c>
      <c r="G91" s="13">
        <v>-1118000</v>
      </c>
      <c r="H91" s="13">
        <v>-1119000</v>
      </c>
      <c r="I91" s="13">
        <v>-1077000</v>
      </c>
      <c r="J91" s="13">
        <v>-1001000</v>
      </c>
      <c r="K91" s="13">
        <v>-802000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-1108000</v>
      </c>
      <c r="E94" s="13">
        <v>-1277000</v>
      </c>
      <c r="F94" s="13">
        <v>-1372000</v>
      </c>
      <c r="G94" s="13">
        <v>-1219000</v>
      </c>
      <c r="H94" s="13">
        <v>-1201000</v>
      </c>
      <c r="I94" s="13">
        <v>-1164000</v>
      </c>
      <c r="J94" s="13">
        <v>-1059000</v>
      </c>
      <c r="K94" s="13">
        <v>-851000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-215000</v>
      </c>
      <c r="E96" s="13">
        <v>-218000</v>
      </c>
      <c r="F96" s="13">
        <v>-216000</v>
      </c>
      <c r="G96" s="13">
        <v>-215000</v>
      </c>
      <c r="H96" s="13">
        <v>-215000</v>
      </c>
      <c r="I96" s="13">
        <v>-217000</v>
      </c>
      <c r="J96" s="13">
        <v>-214000</v>
      </c>
      <c r="K96" s="13">
        <v>-214000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-786000</v>
      </c>
      <c r="E100" s="13">
        <v>-342000</v>
      </c>
      <c r="F100" s="13">
        <v>-424000</v>
      </c>
      <c r="G100" s="13">
        <v>-414000</v>
      </c>
      <c r="H100" s="13">
        <v>-640000</v>
      </c>
      <c r="I100" s="13">
        <v>-1172000</v>
      </c>
      <c r="J100" s="13">
        <v>-444000</v>
      </c>
      <c r="K100" s="13">
        <v>-828000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62000</v>
      </c>
      <c r="E102" s="13">
        <v>277000</v>
      </c>
      <c r="F102" s="13">
        <v>-476000</v>
      </c>
      <c r="G102" s="13">
        <v>-397000</v>
      </c>
      <c r="H102" s="13">
        <v>-168000</v>
      </c>
      <c r="I102" s="13">
        <v>-1286000</v>
      </c>
      <c r="J102" s="13">
        <v>-434000</v>
      </c>
      <c r="K102" s="13">
        <v>-921000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26000</v>
      </c>
      <c r="E8" s="13">
        <v>25600</v>
      </c>
      <c r="F8" s="13">
        <v>24800</v>
      </c>
      <c r="G8" s="13">
        <v>23700</v>
      </c>
      <c r="H8" s="13">
        <v>23000</v>
      </c>
      <c r="I8" s="13">
        <v>22300</v>
      </c>
      <c r="J8" s="13">
        <v>21300</v>
      </c>
      <c r="K8" s="13">
        <v>20100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10800</v>
      </c>
      <c r="F17" s="13">
        <v>10000</v>
      </c>
      <c r="G17" s="13">
        <v>9300</v>
      </c>
      <c r="H17" s="13">
        <v>8100</v>
      </c>
      <c r="I17" s="13">
        <v>5700</v>
      </c>
      <c r="J17" s="13">
        <v>3500</v>
      </c>
      <c r="K17" s="13">
        <v>2100</v>
      </c>
    </row>
    <row r="18" spans="3:11" x14ac:dyDescent="0.2">
      <c r="C18" s="11" t="s">
        <v>30</v>
      </c>
      <c r="D18" s="13">
        <v>14700</v>
      </c>
      <c r="E18" s="13">
        <v>14800</v>
      </c>
      <c r="F18" s="13">
        <v>14800</v>
      </c>
      <c r="G18" s="13">
        <v>14400</v>
      </c>
      <c r="H18" s="13">
        <v>14900</v>
      </c>
      <c r="I18" s="13">
        <v>16600</v>
      </c>
      <c r="J18" s="13">
        <v>17800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-9100</v>
      </c>
      <c r="F20" s="13">
        <v>-14700</v>
      </c>
      <c r="G20" s="13">
        <v>-8500</v>
      </c>
      <c r="H20" s="13">
        <v>-8900</v>
      </c>
      <c r="I20" s="13">
        <v>-8300</v>
      </c>
      <c r="J20" s="13">
        <v>-8900</v>
      </c>
      <c r="K20" s="13">
        <v>-9100</v>
      </c>
    </row>
    <row r="21" spans="3:11" x14ac:dyDescent="0.2">
      <c r="C21" s="11" t="s">
        <v>33</v>
      </c>
      <c r="D21" s="13">
        <v>7100</v>
      </c>
      <c r="E21" s="13">
        <v>7100</v>
      </c>
      <c r="F21" s="13">
        <v>1600</v>
      </c>
      <c r="G21" s="13">
        <v>7600</v>
      </c>
      <c r="H21" s="13">
        <v>7300</v>
      </c>
      <c r="I21" s="13">
        <v>9400</v>
      </c>
      <c r="J21" s="13">
        <v>10400</v>
      </c>
      <c r="K21" s="13">
        <v>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5800</v>
      </c>
      <c r="F23" s="13">
        <v>100</v>
      </c>
      <c r="G23" s="13">
        <v>5900</v>
      </c>
      <c r="H23" s="13">
        <v>6000</v>
      </c>
      <c r="I23" s="13">
        <v>8300</v>
      </c>
      <c r="J23" s="13">
        <v>8900</v>
      </c>
      <c r="K23" s="13">
        <v>8900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-400</v>
      </c>
      <c r="G24" s="13">
        <v>600</v>
      </c>
      <c r="H24" s="13">
        <v>600</v>
      </c>
      <c r="I24" s="13">
        <v>1200</v>
      </c>
      <c r="J24" s="13">
        <v>1700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5100</v>
      </c>
      <c r="F26" s="13">
        <v>500</v>
      </c>
      <c r="G26" s="13">
        <v>5300</v>
      </c>
      <c r="H26" s="13">
        <v>5400</v>
      </c>
      <c r="I26" s="13">
        <v>7000</v>
      </c>
      <c r="J26" s="13">
        <v>7100</v>
      </c>
      <c r="K26" s="13">
        <v>7700</v>
      </c>
    </row>
    <row r="27" spans="3:11" x14ac:dyDescent="0.2">
      <c r="C27" s="11" t="s">
        <v>38</v>
      </c>
      <c r="D27" s="13">
        <v>4900</v>
      </c>
      <c r="E27" s="13">
        <v>5100</v>
      </c>
      <c r="F27" s="13">
        <v>500</v>
      </c>
      <c r="G27" s="13">
        <v>5300</v>
      </c>
      <c r="H27" s="13">
        <v>5400</v>
      </c>
      <c r="I27" s="13">
        <v>7000</v>
      </c>
      <c r="J27" s="13">
        <v>7100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9100</v>
      </c>
      <c r="F32" s="13">
        <v>14700</v>
      </c>
      <c r="G32" s="13">
        <v>8500</v>
      </c>
      <c r="H32" s="13">
        <v>8900</v>
      </c>
      <c r="I32" s="13">
        <v>8300</v>
      </c>
      <c r="J32" s="13">
        <v>8900</v>
      </c>
      <c r="K32" s="13">
        <v>9100</v>
      </c>
    </row>
    <row r="33" spans="2:11" x14ac:dyDescent="0.2">
      <c r="C33" s="11" t="s">
        <v>44</v>
      </c>
      <c r="D33" s="13">
        <v>4900</v>
      </c>
      <c r="E33" s="13">
        <v>5100</v>
      </c>
      <c r="F33" s="13">
        <v>500</v>
      </c>
      <c r="G33" s="13">
        <v>5300</v>
      </c>
      <c r="H33" s="13">
        <v>5400</v>
      </c>
      <c r="I33" s="13">
        <v>7000</v>
      </c>
      <c r="J33" s="13">
        <v>7100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5100</v>
      </c>
      <c r="F35" s="13">
        <v>500</v>
      </c>
      <c r="G35" s="13">
        <v>5300</v>
      </c>
      <c r="H35" s="13">
        <v>5400</v>
      </c>
      <c r="I35" s="13">
        <v>7000</v>
      </c>
      <c r="J35" s="13">
        <v>7100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34500</v>
      </c>
      <c r="F41" s="13">
        <v>28900</v>
      </c>
      <c r="G41" s="13">
        <v>28400</v>
      </c>
      <c r="H41" s="13">
        <v>35300</v>
      </c>
      <c r="I41" s="13">
        <v>29700</v>
      </c>
      <c r="J41" s="13">
        <v>3500</v>
      </c>
      <c r="K41" s="13">
        <v>65000</v>
      </c>
    </row>
    <row r="42" spans="2:11" x14ac:dyDescent="0.2">
      <c r="C42" s="11" t="s">
        <v>50</v>
      </c>
      <c r="D42" s="13">
        <v>56500</v>
      </c>
      <c r="E42" s="13">
        <v>42200</v>
      </c>
      <c r="F42" s="13">
        <v>86900</v>
      </c>
      <c r="G42" s="13">
        <v>85800</v>
      </c>
      <c r="H42" s="13">
        <v>38100</v>
      </c>
      <c r="I42" s="13">
        <v>39300</v>
      </c>
      <c r="J42" s="13">
        <v>30800</v>
      </c>
      <c r="K42" s="13">
        <v>72700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45800</v>
      </c>
      <c r="E48" s="13">
        <v>45100</v>
      </c>
      <c r="F48" s="13">
        <v>43200</v>
      </c>
      <c r="G48" s="13">
        <v>42200</v>
      </c>
      <c r="H48" s="13">
        <v>40700</v>
      </c>
      <c r="I48" s="13">
        <v>41000</v>
      </c>
      <c r="J48" s="13">
        <v>41000</v>
      </c>
      <c r="K48" s="13">
        <v>40900</v>
      </c>
    </row>
    <row r="49" spans="3:11" x14ac:dyDescent="0.2">
      <c r="C49" s="11" t="s">
        <v>57</v>
      </c>
      <c r="D49" s="13">
        <v>20600</v>
      </c>
      <c r="E49" s="13">
        <v>20700</v>
      </c>
      <c r="F49" s="13">
        <v>20800</v>
      </c>
      <c r="G49" s="13">
        <v>20900</v>
      </c>
      <c r="H49" s="13">
        <v>21000</v>
      </c>
      <c r="I49" s="13">
        <v>21100</v>
      </c>
      <c r="J49" s="13">
        <v>21200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2500600</v>
      </c>
      <c r="E54" s="13">
        <v>2468900</v>
      </c>
      <c r="F54" s="13">
        <v>2503200</v>
      </c>
      <c r="G54" s="13">
        <v>2476800</v>
      </c>
      <c r="H54" s="13">
        <v>2441200</v>
      </c>
      <c r="I54" s="13">
        <v>2443000</v>
      </c>
      <c r="J54" s="13">
        <v>2378400</v>
      </c>
      <c r="K54" s="13">
        <v>2435800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17000</v>
      </c>
      <c r="F57" s="13">
        <v>20200</v>
      </c>
      <c r="G57" s="13">
        <v>16900</v>
      </c>
      <c r="H57" s="13">
        <v>16400</v>
      </c>
      <c r="I57" s="13">
        <v>15800</v>
      </c>
      <c r="J57" s="13">
        <v>17500</v>
      </c>
      <c r="K57" s="13">
        <v>17700</v>
      </c>
    </row>
    <row r="58" spans="3:11" x14ac:dyDescent="0.2">
      <c r="C58" s="11" t="s">
        <v>66</v>
      </c>
      <c r="D58" s="13">
        <v>105400</v>
      </c>
      <c r="E58" s="13">
        <v>31100</v>
      </c>
      <c r="F58" s="13">
        <v>123100</v>
      </c>
      <c r="G58" s="13">
        <v>130200</v>
      </c>
      <c r="H58" s="13">
        <v>82300</v>
      </c>
      <c r="I58" s="13">
        <v>95200</v>
      </c>
      <c r="J58" s="13">
        <v>19200</v>
      </c>
      <c r="K58" s="13">
        <v>6400</v>
      </c>
    </row>
    <row r="59" spans="3:11" x14ac:dyDescent="0.2">
      <c r="C59" s="11" t="s">
        <v>67</v>
      </c>
      <c r="D59" s="13">
        <v>9800</v>
      </c>
      <c r="E59" s="13">
        <v>9900</v>
      </c>
      <c r="F59" s="13">
        <v>8500</v>
      </c>
      <c r="G59" s="13">
        <v>9100</v>
      </c>
      <c r="H59" s="13">
        <v>9200</v>
      </c>
      <c r="I59" s="13">
        <v>9300</v>
      </c>
      <c r="J59" s="13">
        <v>9400</v>
      </c>
      <c r="K59" s="13">
        <v>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1100</v>
      </c>
      <c r="E61" s="13">
        <v>2400</v>
      </c>
      <c r="F61" s="13">
        <v>2400</v>
      </c>
      <c r="G61" s="13">
        <v>2500</v>
      </c>
      <c r="H61" s="13">
        <v>2300</v>
      </c>
      <c r="I61" s="13">
        <v>2400</v>
      </c>
      <c r="J61" s="13">
        <v>2400</v>
      </c>
      <c r="K61" s="13">
        <v>2500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900</v>
      </c>
      <c r="G62" s="13">
        <v>1000</v>
      </c>
      <c r="H62" s="13">
        <v>1300</v>
      </c>
      <c r="I62" s="13">
        <v>1300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2305000</v>
      </c>
      <c r="E66" s="13">
        <v>2277300</v>
      </c>
      <c r="F66" s="13">
        <v>2313700</v>
      </c>
      <c r="G66" s="13">
        <v>2311400</v>
      </c>
      <c r="H66" s="13">
        <v>2263500</v>
      </c>
      <c r="I66" s="13">
        <v>2267100</v>
      </c>
      <c r="J66" s="13">
        <v>2215400</v>
      </c>
      <c r="K66" s="13">
        <v>2289300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133800</v>
      </c>
      <c r="E72" s="13">
        <v>131100</v>
      </c>
      <c r="F72" s="13">
        <v>128300</v>
      </c>
      <c r="G72" s="13">
        <v>130000</v>
      </c>
      <c r="H72" s="13">
        <v>126700</v>
      </c>
      <c r="I72" s="13">
        <v>123400</v>
      </c>
      <c r="J72" s="13">
        <v>119800</v>
      </c>
      <c r="K72" s="13">
        <v>114700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195700</v>
      </c>
      <c r="E76" s="13">
        <v>191600</v>
      </c>
      <c r="F76" s="13">
        <v>189500</v>
      </c>
      <c r="G76" s="13">
        <v>165400</v>
      </c>
      <c r="H76" s="13">
        <v>177700</v>
      </c>
      <c r="I76" s="13">
        <v>175900</v>
      </c>
      <c r="J76" s="13">
        <v>163000</v>
      </c>
      <c r="K76" s="13">
        <v>146500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4900</v>
      </c>
      <c r="E81" s="13">
        <v>5100</v>
      </c>
      <c r="F81" s="13">
        <v>500</v>
      </c>
      <c r="G81" s="13">
        <v>5300</v>
      </c>
      <c r="H81" s="13">
        <v>5400</v>
      </c>
      <c r="I81" s="13">
        <v>7000</v>
      </c>
      <c r="J81" s="13">
        <v>7100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1700</v>
      </c>
      <c r="H83" s="13">
        <v>1400</v>
      </c>
      <c r="I83" s="13">
        <v>1200</v>
      </c>
      <c r="J83" s="13">
        <v>1600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5300</v>
      </c>
      <c r="F89" s="13">
        <v>8300</v>
      </c>
      <c r="G89" s="13">
        <v>6300</v>
      </c>
      <c r="H89" s="13">
        <v>8000</v>
      </c>
      <c r="I89" s="13">
        <v>7100</v>
      </c>
      <c r="J89" s="13">
        <v>9100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-2400</v>
      </c>
      <c r="G91" s="13">
        <v>-2000</v>
      </c>
      <c r="H91" s="13">
        <v>-1900</v>
      </c>
      <c r="I91" s="13">
        <v>-700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-8100</v>
      </c>
      <c r="F94" s="13">
        <v>-4600</v>
      </c>
      <c r="G94" s="13">
        <v>-11200</v>
      </c>
      <c r="H94" s="13">
        <v>4400</v>
      </c>
      <c r="I94" s="13">
        <v>-23800</v>
      </c>
      <c r="J94" s="13">
        <v>-38500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-2100</v>
      </c>
      <c r="F96" s="13">
        <v>-1800</v>
      </c>
      <c r="G96" s="13">
        <v>-1700</v>
      </c>
      <c r="H96" s="13">
        <v>-1600</v>
      </c>
      <c r="I96" s="13">
        <v>-1700</v>
      </c>
      <c r="J96" s="13">
        <v>-2100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23900</v>
      </c>
      <c r="E100" s="13">
        <v>-36500</v>
      </c>
      <c r="F100" s="13">
        <v>-2200</v>
      </c>
      <c r="G100" s="13">
        <v>45800</v>
      </c>
      <c r="H100" s="13">
        <v>-5800</v>
      </c>
      <c r="I100" s="13">
        <v>50700</v>
      </c>
      <c r="J100" s="13">
        <v>-75600</v>
      </c>
      <c r="K100" s="13">
        <v>32800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-39200</v>
      </c>
      <c r="F102" s="13">
        <v>1500</v>
      </c>
      <c r="G102" s="13">
        <v>40800</v>
      </c>
      <c r="H102" s="13">
        <v>6600</v>
      </c>
      <c r="I102" s="13">
        <v>33900</v>
      </c>
      <c r="J102" s="13">
        <v>-105000</v>
      </c>
      <c r="K102" s="13">
        <v>24900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3600</v>
      </c>
      <c r="E8" s="13">
        <v>1800</v>
      </c>
      <c r="F8" s="13">
        <v>1500</v>
      </c>
      <c r="G8" s="13">
        <v>1900</v>
      </c>
      <c r="H8" s="13">
        <v>1500</v>
      </c>
      <c r="I8" s="13">
        <v>1500</v>
      </c>
      <c r="J8" s="13">
        <v>1500</v>
      </c>
      <c r="K8" s="13">
        <v>200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1200</v>
      </c>
      <c r="G9" s="13">
        <v>1400</v>
      </c>
      <c r="H9" s="13">
        <v>1300</v>
      </c>
      <c r="I9" s="13">
        <v>1400</v>
      </c>
      <c r="J9" s="13">
        <v>1400</v>
      </c>
      <c r="K9" s="13">
        <v>200</v>
      </c>
    </row>
    <row r="10" spans="1:11" x14ac:dyDescent="0.2">
      <c r="C10" s="11" t="s">
        <v>23</v>
      </c>
      <c r="D10" s="13">
        <v>2300</v>
      </c>
      <c r="E10" s="13">
        <v>500</v>
      </c>
      <c r="F10" s="13">
        <v>300</v>
      </c>
      <c r="G10" s="13">
        <v>500</v>
      </c>
      <c r="H10" s="13">
        <v>200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1800</v>
      </c>
      <c r="F17" s="13">
        <v>1800</v>
      </c>
      <c r="G17" s="13">
        <v>1900</v>
      </c>
      <c r="H17" s="13">
        <v>1700</v>
      </c>
      <c r="I17" s="13">
        <v>1900</v>
      </c>
      <c r="J17" s="13">
        <v>1900</v>
      </c>
      <c r="K17" s="13">
        <v>1000</v>
      </c>
    </row>
    <row r="18" spans="3:11" x14ac:dyDescent="0.2">
      <c r="C18" s="11" t="s">
        <v>30</v>
      </c>
      <c r="D18" s="13">
        <v>600</v>
      </c>
      <c r="E18" s="13">
        <v>0</v>
      </c>
      <c r="F18" s="13">
        <v>-300</v>
      </c>
      <c r="G18" s="13">
        <v>0</v>
      </c>
      <c r="H18" s="13">
        <v>-200</v>
      </c>
      <c r="I18" s="13">
        <v>-400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900</v>
      </c>
      <c r="F21" s="13">
        <v>-200</v>
      </c>
      <c r="G21" s="13">
        <v>-100</v>
      </c>
      <c r="H21" s="13">
        <v>-200</v>
      </c>
      <c r="I21" s="13">
        <v>-300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900</v>
      </c>
      <c r="F23" s="13">
        <v>-200</v>
      </c>
      <c r="G23" s="13">
        <v>-100</v>
      </c>
      <c r="H23" s="13">
        <v>-200</v>
      </c>
      <c r="I23" s="13">
        <v>-400</v>
      </c>
      <c r="J23" s="13">
        <v>-400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900</v>
      </c>
      <c r="F26" s="13">
        <v>-200</v>
      </c>
      <c r="G26" s="13">
        <v>-100</v>
      </c>
      <c r="H26" s="13">
        <v>-200</v>
      </c>
      <c r="I26" s="13">
        <v>-400</v>
      </c>
      <c r="J26" s="13">
        <v>-400</v>
      </c>
      <c r="K26" s="13">
        <v>-800</v>
      </c>
    </row>
    <row r="27" spans="3:11" x14ac:dyDescent="0.2">
      <c r="C27" s="11" t="s">
        <v>38</v>
      </c>
      <c r="D27" s="13">
        <v>600</v>
      </c>
      <c r="E27" s="13">
        <v>1000</v>
      </c>
      <c r="F27" s="13">
        <v>-200</v>
      </c>
      <c r="G27" s="13">
        <v>-100</v>
      </c>
      <c r="H27" s="13">
        <v>-200</v>
      </c>
      <c r="I27" s="13">
        <v>-300</v>
      </c>
      <c r="J27" s="13">
        <v>-400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1000</v>
      </c>
      <c r="F33" s="13">
        <v>-200</v>
      </c>
      <c r="G33" s="13">
        <v>-100</v>
      </c>
      <c r="H33" s="13">
        <v>-200</v>
      </c>
      <c r="I33" s="13">
        <v>-300</v>
      </c>
      <c r="J33" s="13">
        <v>-400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1000</v>
      </c>
      <c r="F35" s="13">
        <v>-200</v>
      </c>
      <c r="G35" s="13">
        <v>-100</v>
      </c>
      <c r="H35" s="13">
        <v>-200</v>
      </c>
      <c r="I35" s="13">
        <v>-300</v>
      </c>
      <c r="J35" s="13">
        <v>-400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100</v>
      </c>
      <c r="G41" s="13">
        <v>300</v>
      </c>
      <c r="H41" s="13">
        <v>200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2900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400</v>
      </c>
      <c r="G45" s="13">
        <v>500</v>
      </c>
      <c r="H45" s="13">
        <v>400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3900</v>
      </c>
      <c r="E46" s="13">
        <v>4100</v>
      </c>
      <c r="F46" s="13">
        <v>600</v>
      </c>
      <c r="G46" s="13">
        <v>800</v>
      </c>
      <c r="H46" s="13">
        <v>700</v>
      </c>
      <c r="I46" s="13">
        <v>600</v>
      </c>
      <c r="J46" s="13">
        <v>900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2600</v>
      </c>
      <c r="F48" s="13">
        <v>0</v>
      </c>
      <c r="G48" s="13">
        <v>2600</v>
      </c>
      <c r="H48" s="13">
        <v>2600</v>
      </c>
      <c r="I48" s="13">
        <v>2600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1700</v>
      </c>
      <c r="E49" s="13">
        <v>900</v>
      </c>
      <c r="F49" s="13">
        <v>3500</v>
      </c>
      <c r="G49" s="13">
        <v>800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7700</v>
      </c>
      <c r="F54" s="13">
        <v>4100</v>
      </c>
      <c r="G54" s="13">
        <v>4300</v>
      </c>
      <c r="H54" s="13">
        <v>4100</v>
      </c>
      <c r="I54" s="13">
        <v>4000</v>
      </c>
      <c r="J54" s="13">
        <v>4200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600</v>
      </c>
      <c r="H58" s="13">
        <v>600</v>
      </c>
      <c r="I58" s="13">
        <v>600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300</v>
      </c>
      <c r="G59" s="13">
        <v>300</v>
      </c>
      <c r="H59" s="13">
        <v>300</v>
      </c>
      <c r="I59" s="13">
        <v>400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800</v>
      </c>
      <c r="G60" s="13">
        <v>1400</v>
      </c>
      <c r="H60" s="13">
        <v>1400</v>
      </c>
      <c r="I60" s="13">
        <v>1400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4900</v>
      </c>
      <c r="F66" s="13">
        <v>2300</v>
      </c>
      <c r="G66" s="13">
        <v>2900</v>
      </c>
      <c r="H66" s="13">
        <v>2800</v>
      </c>
      <c r="I66" s="13">
        <v>2800</v>
      </c>
      <c r="J66" s="13">
        <v>2700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-3600</v>
      </c>
      <c r="F72" s="13">
        <v>-4600</v>
      </c>
      <c r="G72" s="13">
        <v>-4300</v>
      </c>
      <c r="H72" s="13">
        <v>-4200</v>
      </c>
      <c r="I72" s="13">
        <v>-4000</v>
      </c>
      <c r="J72" s="13">
        <v>-3600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2700</v>
      </c>
      <c r="F76" s="13">
        <v>1800</v>
      </c>
      <c r="G76" s="13">
        <v>1400</v>
      </c>
      <c r="H76" s="13">
        <v>1300</v>
      </c>
      <c r="I76" s="13">
        <v>1100</v>
      </c>
      <c r="J76" s="13">
        <v>1500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1000</v>
      </c>
      <c r="F81" s="13">
        <v>-200</v>
      </c>
      <c r="G81" s="13">
        <v>-100</v>
      </c>
      <c r="H81" s="13">
        <v>-200</v>
      </c>
      <c r="I81" s="13">
        <v>-300</v>
      </c>
      <c r="J81" s="13">
        <v>-400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-1500</v>
      </c>
      <c r="F89" s="13">
        <v>-100</v>
      </c>
      <c r="G89" s="13">
        <v>-200</v>
      </c>
      <c r="H89" s="13">
        <v>100</v>
      </c>
      <c r="I89" s="13">
        <v>0</v>
      </c>
      <c r="J89" s="13">
        <v>-300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1600</v>
      </c>
      <c r="F100" s="13">
        <v>0</v>
      </c>
      <c r="G100" s="13">
        <v>400</v>
      </c>
      <c r="H100" s="13">
        <v>0</v>
      </c>
      <c r="I100" s="13">
        <v>-100</v>
      </c>
      <c r="J100" s="13">
        <v>600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>
        <v>-100</v>
      </c>
      <c r="G102" s="13">
        <v>0</v>
      </c>
      <c r="H102" s="13">
        <v>100</v>
      </c>
      <c r="I102" s="13">
        <v>-200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20700</v>
      </c>
      <c r="G8" s="13">
        <v>20200</v>
      </c>
      <c r="H8" s="13">
        <v>200</v>
      </c>
      <c r="I8" s="13">
        <v>300</v>
      </c>
      <c r="J8" s="13">
        <v>1200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27900</v>
      </c>
      <c r="F12" s="13">
        <v>97100</v>
      </c>
      <c r="G12" s="13">
        <v>25100</v>
      </c>
      <c r="H12" s="13">
        <v>23600</v>
      </c>
      <c r="I12" s="13">
        <v>22400</v>
      </c>
      <c r="J12" s="13">
        <v>21500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38200</v>
      </c>
      <c r="F17" s="13">
        <v>133600</v>
      </c>
      <c r="G17" s="13">
        <v>34200</v>
      </c>
      <c r="H17" s="13">
        <v>32400</v>
      </c>
      <c r="I17" s="13">
        <v>30400</v>
      </c>
      <c r="J17" s="13">
        <v>30000</v>
      </c>
      <c r="K17" s="13">
        <v>27000</v>
      </c>
    </row>
    <row r="18" spans="3:11" x14ac:dyDescent="0.2">
      <c r="C18" s="11" t="s">
        <v>30</v>
      </c>
      <c r="D18" s="13" t="s">
        <v>92</v>
      </c>
      <c r="E18" s="13">
        <v>-38200</v>
      </c>
      <c r="F18" s="13">
        <v>-112900</v>
      </c>
      <c r="G18" s="13">
        <v>-14000</v>
      </c>
      <c r="H18" s="13">
        <v>-32200</v>
      </c>
      <c r="I18" s="13">
        <v>-30100</v>
      </c>
      <c r="J18" s="13">
        <v>-28800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12100</v>
      </c>
      <c r="G20" s="13">
        <v>3700</v>
      </c>
      <c r="H20" s="13">
        <v>2600</v>
      </c>
      <c r="I20" s="13">
        <v>1400</v>
      </c>
      <c r="J20" s="13">
        <v>1400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-31200</v>
      </c>
      <c r="F21" s="13">
        <v>-96600</v>
      </c>
      <c r="G21" s="13">
        <v>-9300</v>
      </c>
      <c r="H21" s="13">
        <v>-28500</v>
      </c>
      <c r="I21" s="13">
        <v>-27700</v>
      </c>
      <c r="J21" s="13">
        <v>-26400</v>
      </c>
      <c r="K21" s="13">
        <v>-25200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-35000</v>
      </c>
      <c r="E23" s="13">
        <v>-32400</v>
      </c>
      <c r="F23" s="13">
        <v>-100800</v>
      </c>
      <c r="G23" s="13">
        <v>-10300</v>
      </c>
      <c r="H23" s="13">
        <v>-29600</v>
      </c>
      <c r="I23" s="13">
        <v>-28700</v>
      </c>
      <c r="J23" s="13">
        <v>-27400</v>
      </c>
      <c r="K23" s="13">
        <v>-25700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-32400</v>
      </c>
      <c r="F26" s="13">
        <v>-100800</v>
      </c>
      <c r="G26" s="13">
        <v>-10300</v>
      </c>
      <c r="H26" s="13">
        <v>-29600</v>
      </c>
      <c r="I26" s="13">
        <v>-28700</v>
      </c>
      <c r="J26" s="13">
        <v>-27400</v>
      </c>
      <c r="K26" s="13">
        <v>-25700</v>
      </c>
    </row>
    <row r="27" spans="3:11" x14ac:dyDescent="0.2">
      <c r="C27" s="11" t="s">
        <v>38</v>
      </c>
      <c r="D27" s="13">
        <v>-35000</v>
      </c>
      <c r="E27" s="13">
        <v>-32400</v>
      </c>
      <c r="F27" s="13">
        <v>-100800</v>
      </c>
      <c r="G27" s="13">
        <v>-10300</v>
      </c>
      <c r="H27" s="13">
        <v>-29600</v>
      </c>
      <c r="I27" s="13">
        <v>-28700</v>
      </c>
      <c r="J27" s="13">
        <v>-27400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-5800</v>
      </c>
      <c r="F32" s="13">
        <v>-12100</v>
      </c>
      <c r="G32" s="13">
        <v>-3700</v>
      </c>
      <c r="H32" s="13">
        <v>-2600</v>
      </c>
      <c r="I32" s="13">
        <v>-1400</v>
      </c>
      <c r="J32" s="13">
        <v>-1400</v>
      </c>
      <c r="K32" s="13">
        <v>-800</v>
      </c>
    </row>
    <row r="33" spans="2:11" x14ac:dyDescent="0.2">
      <c r="C33" s="11" t="s">
        <v>44</v>
      </c>
      <c r="D33" s="13">
        <v>-35000</v>
      </c>
      <c r="E33" s="13">
        <v>-32400</v>
      </c>
      <c r="F33" s="13">
        <v>-100800</v>
      </c>
      <c r="G33" s="13">
        <v>-10300</v>
      </c>
      <c r="H33" s="13">
        <v>-29600</v>
      </c>
      <c r="I33" s="13">
        <v>-28700</v>
      </c>
      <c r="J33" s="13">
        <v>-27400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-35000</v>
      </c>
      <c r="E35" s="13">
        <v>-32400</v>
      </c>
      <c r="F35" s="13">
        <v>-100800</v>
      </c>
      <c r="G35" s="13">
        <v>-10300</v>
      </c>
      <c r="H35" s="13">
        <v>-29600</v>
      </c>
      <c r="I35" s="13">
        <v>-28700</v>
      </c>
      <c r="J35" s="13">
        <v>-27400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189100</v>
      </c>
      <c r="E41" s="13">
        <v>275600</v>
      </c>
      <c r="F41" s="13">
        <v>249100</v>
      </c>
      <c r="G41" s="13">
        <v>275700</v>
      </c>
      <c r="H41" s="13">
        <v>236300</v>
      </c>
      <c r="I41" s="13">
        <v>78600</v>
      </c>
      <c r="J41" s="13">
        <v>52400</v>
      </c>
      <c r="K41" s="13">
        <v>108300</v>
      </c>
    </row>
    <row r="42" spans="2:11" x14ac:dyDescent="0.2">
      <c r="C42" s="11" t="s">
        <v>50</v>
      </c>
      <c r="D42" s="13">
        <v>352900</v>
      </c>
      <c r="E42" s="13">
        <v>250300</v>
      </c>
      <c r="F42" s="13">
        <v>39100</v>
      </c>
      <c r="G42" s="13">
        <v>44000</v>
      </c>
      <c r="H42" s="13">
        <v>74000</v>
      </c>
      <c r="I42" s="13">
        <v>121900</v>
      </c>
      <c r="J42" s="13">
        <v>161200</v>
      </c>
      <c r="K42" s="13">
        <v>119400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9700</v>
      </c>
      <c r="F45" s="13">
        <v>8400</v>
      </c>
      <c r="G45" s="13">
        <v>8600</v>
      </c>
      <c r="H45" s="13">
        <v>7400</v>
      </c>
      <c r="I45" s="13">
        <v>6600</v>
      </c>
      <c r="J45" s="13">
        <v>7000</v>
      </c>
      <c r="K45" s="13">
        <v>4800</v>
      </c>
    </row>
    <row r="46" spans="2:11" x14ac:dyDescent="0.2">
      <c r="C46" s="11" t="s">
        <v>54</v>
      </c>
      <c r="D46" s="13">
        <v>552600</v>
      </c>
      <c r="E46" s="13">
        <v>535600</v>
      </c>
      <c r="F46" s="13">
        <v>296600</v>
      </c>
      <c r="G46" s="13">
        <v>328200</v>
      </c>
      <c r="H46" s="13">
        <v>317800</v>
      </c>
      <c r="I46" s="13">
        <v>207000</v>
      </c>
      <c r="J46" s="13">
        <v>220500</v>
      </c>
      <c r="K46" s="13">
        <v>232500</v>
      </c>
    </row>
    <row r="47" spans="2:11" x14ac:dyDescent="0.2">
      <c r="C47" s="11" t="s">
        <v>55</v>
      </c>
      <c r="D47" s="13">
        <v>35700</v>
      </c>
      <c r="E47" s="13">
        <v>62900</v>
      </c>
      <c r="F47" s="13">
        <v>11000</v>
      </c>
      <c r="G47" s="13">
        <v>0</v>
      </c>
      <c r="H47" s="13">
        <v>0</v>
      </c>
      <c r="I47" s="13">
        <v>1400</v>
      </c>
      <c r="J47" s="13">
        <v>4900</v>
      </c>
      <c r="K47" s="13">
        <v>11100</v>
      </c>
    </row>
    <row r="48" spans="2:11" x14ac:dyDescent="0.2">
      <c r="C48" s="11" t="s">
        <v>56</v>
      </c>
      <c r="D48" s="13">
        <v>29400</v>
      </c>
      <c r="E48" s="13">
        <v>30600</v>
      </c>
      <c r="F48" s="13">
        <v>31700</v>
      </c>
      <c r="G48" s="13">
        <v>32700</v>
      </c>
      <c r="H48" s="13">
        <v>33600</v>
      </c>
      <c r="I48" s="13">
        <v>34300</v>
      </c>
      <c r="J48" s="13">
        <v>35300</v>
      </c>
      <c r="K48" s="13">
        <v>35500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800</v>
      </c>
      <c r="F52" s="13">
        <v>700</v>
      </c>
      <c r="G52" s="13">
        <v>700</v>
      </c>
      <c r="H52" s="13">
        <v>1100</v>
      </c>
      <c r="I52" s="13">
        <v>1300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620100</v>
      </c>
      <c r="E54" s="13">
        <v>629900</v>
      </c>
      <c r="F54" s="13">
        <v>339900</v>
      </c>
      <c r="G54" s="13">
        <v>361600</v>
      </c>
      <c r="H54" s="13">
        <v>352500</v>
      </c>
      <c r="I54" s="13">
        <v>244000</v>
      </c>
      <c r="J54" s="13">
        <v>261800</v>
      </c>
      <c r="K54" s="13">
        <v>280200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4200</v>
      </c>
      <c r="F57" s="13">
        <v>3500</v>
      </c>
      <c r="G57" s="13">
        <v>4700</v>
      </c>
      <c r="H57" s="13">
        <v>3500</v>
      </c>
      <c r="I57" s="13">
        <v>2400</v>
      </c>
      <c r="J57" s="13">
        <v>3300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16000</v>
      </c>
      <c r="E59" s="13">
        <v>12200</v>
      </c>
      <c r="F59" s="13">
        <v>15400</v>
      </c>
      <c r="G59" s="13">
        <v>13500</v>
      </c>
      <c r="H59" s="13">
        <v>10300</v>
      </c>
      <c r="I59" s="13">
        <v>8900</v>
      </c>
      <c r="J59" s="13">
        <v>12400</v>
      </c>
      <c r="K59" s="13">
        <v>12100</v>
      </c>
    </row>
    <row r="60" spans="3:11" x14ac:dyDescent="0.2">
      <c r="C60" s="11" t="s">
        <v>68</v>
      </c>
      <c r="D60" s="13">
        <v>19400</v>
      </c>
      <c r="E60" s="13">
        <v>16400</v>
      </c>
      <c r="F60" s="13">
        <v>19000</v>
      </c>
      <c r="G60" s="13">
        <v>18200</v>
      </c>
      <c r="H60" s="13">
        <v>13700</v>
      </c>
      <c r="I60" s="13">
        <v>11300</v>
      </c>
      <c r="J60" s="13">
        <v>15700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12900</v>
      </c>
      <c r="F62" s="13">
        <v>13100</v>
      </c>
      <c r="G62" s="13">
        <v>13500</v>
      </c>
      <c r="H62" s="13">
        <v>13600</v>
      </c>
      <c r="I62" s="13">
        <v>14100</v>
      </c>
      <c r="J62" s="13">
        <v>14800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29300</v>
      </c>
      <c r="F66" s="13">
        <v>32100</v>
      </c>
      <c r="G66" s="13">
        <v>31700</v>
      </c>
      <c r="H66" s="13">
        <v>27400</v>
      </c>
      <c r="I66" s="13">
        <v>25400</v>
      </c>
      <c r="J66" s="13">
        <v>30500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-482700</v>
      </c>
      <c r="E72" s="13">
        <v>-447700</v>
      </c>
      <c r="F72" s="13">
        <v>-415300</v>
      </c>
      <c r="G72" s="13">
        <v>-383000</v>
      </c>
      <c r="H72" s="13">
        <v>-372800</v>
      </c>
      <c r="I72" s="13">
        <v>-343200</v>
      </c>
      <c r="J72" s="13">
        <v>-314500</v>
      </c>
      <c r="K72" s="13">
        <v>-287100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588300</v>
      </c>
      <c r="E76" s="13">
        <v>600600</v>
      </c>
      <c r="F76" s="13">
        <v>307800</v>
      </c>
      <c r="G76" s="13">
        <v>329900</v>
      </c>
      <c r="H76" s="13">
        <v>325100</v>
      </c>
      <c r="I76" s="13">
        <v>218600</v>
      </c>
      <c r="J76" s="13">
        <v>231300</v>
      </c>
      <c r="K76" s="13">
        <v>251400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-35000</v>
      </c>
      <c r="E81" s="13">
        <v>-32400</v>
      </c>
      <c r="F81" s="13">
        <v>-100800</v>
      </c>
      <c r="G81" s="13">
        <v>-10300</v>
      </c>
      <c r="H81" s="13">
        <v>-29600</v>
      </c>
      <c r="I81" s="13">
        <v>-28700</v>
      </c>
      <c r="J81" s="13">
        <v>-27400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4200</v>
      </c>
      <c r="G83" s="13">
        <v>1000</v>
      </c>
      <c r="H83" s="13">
        <v>1100</v>
      </c>
      <c r="I83" s="13">
        <v>1000</v>
      </c>
      <c r="J83" s="13">
        <v>1000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-30200</v>
      </c>
      <c r="E89" s="13">
        <v>-29100</v>
      </c>
      <c r="F89" s="13">
        <v>-75800</v>
      </c>
      <c r="G89" s="13">
        <v>-1200</v>
      </c>
      <c r="H89" s="13">
        <v>-22100</v>
      </c>
      <c r="I89" s="13">
        <v>-27900</v>
      </c>
      <c r="J89" s="13">
        <v>-22200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-500</v>
      </c>
      <c r="G91" s="13">
        <v>-400</v>
      </c>
      <c r="H91" s="13">
        <v>-800</v>
      </c>
      <c r="I91" s="13">
        <v>-1000</v>
      </c>
      <c r="J91" s="13">
        <v>-1100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-73500</v>
      </c>
      <c r="E94" s="13">
        <v>-263300</v>
      </c>
      <c r="F94" s="13">
        <v>115700</v>
      </c>
      <c r="G94" s="13">
        <v>30000</v>
      </c>
      <c r="H94" s="13">
        <v>49300</v>
      </c>
      <c r="I94" s="13">
        <v>43100</v>
      </c>
      <c r="J94" s="13">
        <v>-35800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318800</v>
      </c>
      <c r="F100" s="13">
        <v>156800</v>
      </c>
      <c r="G100" s="13">
        <v>10600</v>
      </c>
      <c r="H100" s="13">
        <v>130500</v>
      </c>
      <c r="I100" s="13">
        <v>11000</v>
      </c>
      <c r="J100" s="13">
        <v>2000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-86500</v>
      </c>
      <c r="E102" s="13">
        <v>26500</v>
      </c>
      <c r="F102" s="13">
        <v>196800</v>
      </c>
      <c r="G102" s="13">
        <v>39400</v>
      </c>
      <c r="H102" s="13">
        <v>157700</v>
      </c>
      <c r="I102" s="13">
        <v>26200</v>
      </c>
      <c r="J102" s="13">
        <v>-55900</v>
      </c>
      <c r="K102" s="13">
        <v>-5200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45289</v>
      </c>
      <c r="G7" s="12">
        <v>45198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1139700</v>
      </c>
      <c r="E8" s="13">
        <v>1107900</v>
      </c>
      <c r="F8" s="13">
        <v>1008600</v>
      </c>
      <c r="G8" s="13">
        <v>1003100</v>
      </c>
      <c r="H8" s="13">
        <v>1180500</v>
      </c>
      <c r="I8" s="13">
        <v>1128500</v>
      </c>
      <c r="J8" s="13">
        <v>1039900</v>
      </c>
      <c r="K8" s="13">
        <v>1053500</v>
      </c>
    </row>
    <row r="9" spans="1:11" x14ac:dyDescent="0.2">
      <c r="C9" s="11" t="s">
        <v>22</v>
      </c>
      <c r="D9" s="13">
        <v>1026500</v>
      </c>
      <c r="E9" s="13">
        <v>1025600</v>
      </c>
      <c r="F9" s="13">
        <v>946100</v>
      </c>
      <c r="G9" s="13">
        <v>928700</v>
      </c>
      <c r="H9" s="13">
        <v>1063700</v>
      </c>
      <c r="I9" s="13">
        <v>1031500</v>
      </c>
      <c r="J9" s="13">
        <v>958200</v>
      </c>
      <c r="K9" s="13">
        <v>965500</v>
      </c>
    </row>
    <row r="10" spans="1:11" x14ac:dyDescent="0.2">
      <c r="C10" s="11" t="s">
        <v>23</v>
      </c>
      <c r="D10" s="13">
        <v>113200</v>
      </c>
      <c r="E10" s="13">
        <v>82300</v>
      </c>
      <c r="F10" s="13">
        <v>62500</v>
      </c>
      <c r="G10" s="13">
        <v>74400</v>
      </c>
      <c r="H10" s="13">
        <v>116800</v>
      </c>
      <c r="I10" s="13">
        <v>97000</v>
      </c>
      <c r="J10" s="13">
        <v>81700</v>
      </c>
      <c r="K10" s="13">
        <v>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2300</v>
      </c>
      <c r="F14" s="13">
        <v>133900</v>
      </c>
      <c r="G14" s="13">
        <v>2500</v>
      </c>
      <c r="H14" s="13">
        <v>4600</v>
      </c>
      <c r="I14" s="13">
        <v>2400</v>
      </c>
      <c r="J14" s="13">
        <v>3300</v>
      </c>
      <c r="K14" s="13">
        <v>-9800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1071500</v>
      </c>
      <c r="E17" s="13">
        <v>1063800</v>
      </c>
      <c r="F17" s="13">
        <v>1122000</v>
      </c>
      <c r="G17" s="13">
        <v>977700</v>
      </c>
      <c r="H17" s="13">
        <v>1108400</v>
      </c>
      <c r="I17" s="13">
        <v>1054000</v>
      </c>
      <c r="J17" s="13">
        <v>1008700</v>
      </c>
      <c r="K17" s="13">
        <v>1002500</v>
      </c>
    </row>
    <row r="18" spans="3:11" x14ac:dyDescent="0.2">
      <c r="C18" s="11" t="s">
        <v>30</v>
      </c>
      <c r="D18" s="13">
        <v>68200</v>
      </c>
      <c r="E18" s="13">
        <v>44100</v>
      </c>
      <c r="F18" s="13">
        <v>-113400</v>
      </c>
      <c r="G18" s="13">
        <v>25400</v>
      </c>
      <c r="H18" s="13">
        <v>72100</v>
      </c>
      <c r="I18" s="13">
        <v>74500</v>
      </c>
      <c r="J18" s="13">
        <v>31200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-7500</v>
      </c>
      <c r="F20" s="13">
        <v>3700</v>
      </c>
      <c r="G20" s="13">
        <v>-6500</v>
      </c>
      <c r="H20" s="13">
        <v>-6000</v>
      </c>
      <c r="I20" s="13">
        <v>-9200</v>
      </c>
      <c r="J20" s="13">
        <v>1400</v>
      </c>
      <c r="K20" s="13">
        <v>-8900</v>
      </c>
    </row>
    <row r="21" spans="3:11" x14ac:dyDescent="0.2">
      <c r="C21" s="11" t="s">
        <v>33</v>
      </c>
      <c r="D21" s="13">
        <v>90500</v>
      </c>
      <c r="E21" s="13">
        <v>56600</v>
      </c>
      <c r="F21" s="13">
        <v>-89800</v>
      </c>
      <c r="G21" s="13">
        <v>40100</v>
      </c>
      <c r="H21" s="13">
        <v>87700</v>
      </c>
      <c r="I21" s="13">
        <v>87400</v>
      </c>
      <c r="J21" s="13">
        <v>54900</v>
      </c>
      <c r="K21" s="13">
        <v>65000</v>
      </c>
    </row>
    <row r="22" spans="3:11" x14ac:dyDescent="0.2">
      <c r="C22" s="11" t="s">
        <v>34</v>
      </c>
      <c r="D22" s="13">
        <v>5200</v>
      </c>
      <c r="E22" s="13">
        <v>5200</v>
      </c>
      <c r="F22" s="13">
        <v>3600</v>
      </c>
      <c r="G22" s="13">
        <v>6000</v>
      </c>
      <c r="H22" s="13">
        <v>6500</v>
      </c>
      <c r="I22" s="13">
        <v>8000</v>
      </c>
      <c r="J22" s="13">
        <v>7100</v>
      </c>
      <c r="K22" s="13">
        <v>6200</v>
      </c>
    </row>
    <row r="23" spans="3:11" x14ac:dyDescent="0.2">
      <c r="C23" s="11" t="s">
        <v>35</v>
      </c>
      <c r="D23" s="13">
        <v>65600</v>
      </c>
      <c r="E23" s="13">
        <v>31400</v>
      </c>
      <c r="F23" s="13">
        <v>-113300</v>
      </c>
      <c r="G23" s="13">
        <v>12900</v>
      </c>
      <c r="H23" s="13">
        <v>59600</v>
      </c>
      <c r="I23" s="13">
        <v>57300</v>
      </c>
      <c r="J23" s="13">
        <v>25500</v>
      </c>
      <c r="K23" s="13">
        <v>35900</v>
      </c>
    </row>
    <row r="24" spans="3:11" x14ac:dyDescent="0.2">
      <c r="C24" s="11" t="s">
        <v>36</v>
      </c>
      <c r="D24" s="13">
        <v>12300</v>
      </c>
      <c r="E24" s="13">
        <v>5300</v>
      </c>
      <c r="F24" s="13">
        <v>-6800</v>
      </c>
      <c r="G24" s="13">
        <v>4100</v>
      </c>
      <c r="H24" s="13">
        <v>11300</v>
      </c>
      <c r="I24" s="13">
        <v>9500</v>
      </c>
      <c r="J24" s="13">
        <v>6200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53300</v>
      </c>
      <c r="E26" s="13">
        <v>26100</v>
      </c>
      <c r="F26" s="13">
        <v>-106500</v>
      </c>
      <c r="G26" s="13">
        <v>8800</v>
      </c>
      <c r="H26" s="13">
        <v>48300</v>
      </c>
      <c r="I26" s="13">
        <v>47800</v>
      </c>
      <c r="J26" s="13">
        <v>19300</v>
      </c>
      <c r="K26" s="13">
        <v>32600</v>
      </c>
    </row>
    <row r="27" spans="3:11" x14ac:dyDescent="0.2">
      <c r="C27" s="11" t="s">
        <v>38</v>
      </c>
      <c r="D27" s="13">
        <v>53600</v>
      </c>
      <c r="E27" s="13">
        <v>26100</v>
      </c>
      <c r="F27" s="13">
        <v>-106500</v>
      </c>
      <c r="G27" s="13">
        <v>8400</v>
      </c>
      <c r="H27" s="13">
        <v>47700</v>
      </c>
      <c r="I27" s="13">
        <v>39000</v>
      </c>
      <c r="J27" s="13">
        <v>18300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7500</v>
      </c>
      <c r="F32" s="13">
        <v>-3700</v>
      </c>
      <c r="G32" s="13">
        <v>6500</v>
      </c>
      <c r="H32" s="13">
        <v>6000</v>
      </c>
      <c r="I32" s="13">
        <v>9200</v>
      </c>
      <c r="J32" s="13">
        <v>-1400</v>
      </c>
      <c r="K32" s="13">
        <v>8900</v>
      </c>
    </row>
    <row r="33" spans="2:11" x14ac:dyDescent="0.2">
      <c r="C33" s="11" t="s">
        <v>44</v>
      </c>
      <c r="D33" s="13">
        <v>53600</v>
      </c>
      <c r="E33" s="13">
        <v>26100</v>
      </c>
      <c r="F33" s="13">
        <v>-106500</v>
      </c>
      <c r="G33" s="13">
        <v>8400</v>
      </c>
      <c r="H33" s="13">
        <v>47700</v>
      </c>
      <c r="I33" s="13">
        <v>39000</v>
      </c>
      <c r="J33" s="13">
        <v>18300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53600</v>
      </c>
      <c r="E35" s="13">
        <v>26100</v>
      </c>
      <c r="F35" s="13">
        <v>-106500</v>
      </c>
      <c r="G35" s="13">
        <v>8400</v>
      </c>
      <c r="H35" s="13">
        <v>47700</v>
      </c>
      <c r="I35" s="13">
        <v>39000</v>
      </c>
      <c r="J35" s="13">
        <v>18300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45289</v>
      </c>
      <c r="G38" s="12">
        <v>45198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42200</v>
      </c>
      <c r="F41" s="13">
        <v>33800</v>
      </c>
      <c r="G41" s="13">
        <v>77900</v>
      </c>
      <c r="H41" s="13">
        <v>43800</v>
      </c>
      <c r="I41" s="13">
        <v>35700</v>
      </c>
      <c r="J41" s="13">
        <v>17200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494300</v>
      </c>
      <c r="E43" s="13">
        <v>529200</v>
      </c>
      <c r="F43" s="13">
        <v>482100</v>
      </c>
      <c r="G43" s="13">
        <v>464200</v>
      </c>
      <c r="H43" s="13">
        <v>520200</v>
      </c>
      <c r="I43" s="13">
        <v>515200</v>
      </c>
      <c r="J43" s="13">
        <v>464500</v>
      </c>
      <c r="K43" s="13">
        <v>442000</v>
      </c>
    </row>
    <row r="44" spans="2:11" x14ac:dyDescent="0.2">
      <c r="C44" s="11" t="s">
        <v>52</v>
      </c>
      <c r="D44" s="13">
        <v>537400</v>
      </c>
      <c r="E44" s="13">
        <v>575100</v>
      </c>
      <c r="F44" s="13">
        <v>599900</v>
      </c>
      <c r="G44" s="13">
        <v>587200</v>
      </c>
      <c r="H44" s="13">
        <v>583300</v>
      </c>
      <c r="I44" s="13">
        <v>646900</v>
      </c>
      <c r="J44" s="13">
        <v>669000</v>
      </c>
      <c r="K44" s="13">
        <v>621500</v>
      </c>
    </row>
    <row r="45" spans="2:11" x14ac:dyDescent="0.2">
      <c r="C45" s="11" t="s">
        <v>53</v>
      </c>
      <c r="D45" s="13">
        <v>34700</v>
      </c>
      <c r="E45" s="13">
        <v>34000</v>
      </c>
      <c r="F45" s="13">
        <v>28500</v>
      </c>
      <c r="G45" s="13">
        <v>36100</v>
      </c>
      <c r="H45" s="13">
        <v>30200</v>
      </c>
      <c r="I45" s="13">
        <v>48100</v>
      </c>
      <c r="J45" s="13">
        <v>90700</v>
      </c>
      <c r="K45" s="13">
        <v>101800</v>
      </c>
    </row>
    <row r="46" spans="2:11" x14ac:dyDescent="0.2">
      <c r="C46" s="11" t="s">
        <v>54</v>
      </c>
      <c r="D46" s="13">
        <v>1104200</v>
      </c>
      <c r="E46" s="13">
        <v>1180500</v>
      </c>
      <c r="F46" s="13">
        <v>1144300</v>
      </c>
      <c r="G46" s="13">
        <v>1165400</v>
      </c>
      <c r="H46" s="13">
        <v>1177500</v>
      </c>
      <c r="I46" s="13">
        <v>1245900</v>
      </c>
      <c r="J46" s="13">
        <v>1241400</v>
      </c>
      <c r="K46" s="13">
        <v>1193200</v>
      </c>
    </row>
    <row r="47" spans="2:11" x14ac:dyDescent="0.2">
      <c r="C47" s="11" t="s">
        <v>55</v>
      </c>
      <c r="D47" s="13">
        <v>30800</v>
      </c>
      <c r="E47" s="13">
        <v>26200</v>
      </c>
      <c r="F47" s="13">
        <v>22200</v>
      </c>
      <c r="G47" s="13">
        <v>22300</v>
      </c>
      <c r="H47" s="13">
        <v>21800</v>
      </c>
      <c r="I47" s="13">
        <v>18900</v>
      </c>
      <c r="J47" s="13">
        <v>18000</v>
      </c>
      <c r="K47" s="13">
        <v>17900</v>
      </c>
    </row>
    <row r="48" spans="2:11" x14ac:dyDescent="0.2">
      <c r="C48" s="11" t="s">
        <v>56</v>
      </c>
      <c r="D48" s="13">
        <v>1417400</v>
      </c>
      <c r="E48" s="13">
        <v>1436100</v>
      </c>
      <c r="F48" s="13">
        <v>1470200</v>
      </c>
      <c r="G48" s="13">
        <v>1494000</v>
      </c>
      <c r="H48" s="13">
        <v>1506000</v>
      </c>
      <c r="I48" s="13">
        <v>1516300</v>
      </c>
      <c r="J48" s="13">
        <v>1523300</v>
      </c>
      <c r="K48" s="13">
        <v>1508300</v>
      </c>
    </row>
    <row r="49" spans="3:11" x14ac:dyDescent="0.2">
      <c r="C49" s="11" t="s">
        <v>57</v>
      </c>
      <c r="D49" s="13">
        <v>434900</v>
      </c>
      <c r="E49" s="13">
        <v>435000</v>
      </c>
      <c r="F49" s="13">
        <v>435200</v>
      </c>
      <c r="G49" s="13">
        <v>553200</v>
      </c>
      <c r="H49" s="13">
        <v>555200</v>
      </c>
      <c r="I49" s="13">
        <v>556500</v>
      </c>
      <c r="J49" s="13">
        <v>557900</v>
      </c>
      <c r="K49" s="13">
        <v>559100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121800</v>
      </c>
      <c r="E52" s="13">
        <v>122200</v>
      </c>
      <c r="F52" s="13">
        <v>112200</v>
      </c>
      <c r="G52" s="13">
        <v>113700</v>
      </c>
      <c r="H52" s="13">
        <v>112000</v>
      </c>
      <c r="I52" s="13">
        <v>105500</v>
      </c>
      <c r="J52" s="13">
        <v>118300</v>
      </c>
      <c r="K52" s="13">
        <v>117000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3109100</v>
      </c>
      <c r="E54" s="13">
        <v>3200000</v>
      </c>
      <c r="F54" s="13">
        <v>3184100</v>
      </c>
      <c r="G54" s="13">
        <v>3348600</v>
      </c>
      <c r="H54" s="13">
        <v>3372500</v>
      </c>
      <c r="I54" s="13">
        <v>3443100</v>
      </c>
      <c r="J54" s="13">
        <v>3458900</v>
      </c>
      <c r="K54" s="13">
        <v>3395500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467200</v>
      </c>
      <c r="E57" s="13">
        <v>484700</v>
      </c>
      <c r="F57" s="13">
        <v>479000</v>
      </c>
      <c r="G57" s="13">
        <v>494400</v>
      </c>
      <c r="H57" s="13">
        <v>514200</v>
      </c>
      <c r="I57" s="13">
        <v>537700</v>
      </c>
      <c r="J57" s="13">
        <v>549900</v>
      </c>
      <c r="K57" s="13">
        <v>581900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1400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63400</v>
      </c>
      <c r="E59" s="13">
        <v>60100</v>
      </c>
      <c r="F59" s="13">
        <v>60200</v>
      </c>
      <c r="G59" s="13">
        <v>81900</v>
      </c>
      <c r="H59" s="13">
        <v>82600</v>
      </c>
      <c r="I59" s="13">
        <v>63900</v>
      </c>
      <c r="J59" s="13">
        <v>55800</v>
      </c>
      <c r="K59" s="13">
        <v>51500</v>
      </c>
    </row>
    <row r="60" spans="3:11" x14ac:dyDescent="0.2">
      <c r="C60" s="11" t="s">
        <v>68</v>
      </c>
      <c r="D60" s="13">
        <v>532000</v>
      </c>
      <c r="E60" s="13">
        <v>546200</v>
      </c>
      <c r="F60" s="13">
        <v>540600</v>
      </c>
      <c r="G60" s="13">
        <v>577700</v>
      </c>
      <c r="H60" s="13">
        <v>598200</v>
      </c>
      <c r="I60" s="13">
        <v>603000</v>
      </c>
      <c r="J60" s="13">
        <v>607000</v>
      </c>
      <c r="K60" s="13">
        <v>634700</v>
      </c>
    </row>
    <row r="61" spans="3:11" x14ac:dyDescent="0.2">
      <c r="C61" s="11" t="s">
        <v>69</v>
      </c>
      <c r="D61" s="13">
        <v>290400</v>
      </c>
      <c r="E61" s="13">
        <v>405800</v>
      </c>
      <c r="F61" s="13">
        <v>406100</v>
      </c>
      <c r="G61" s="13">
        <v>407200</v>
      </c>
      <c r="H61" s="13">
        <v>407100</v>
      </c>
      <c r="I61" s="13">
        <v>479600</v>
      </c>
      <c r="J61" s="13">
        <v>547100</v>
      </c>
      <c r="K61" s="13">
        <v>493700</v>
      </c>
    </row>
    <row r="62" spans="3:11" x14ac:dyDescent="0.2">
      <c r="C62" s="11" t="s">
        <v>70</v>
      </c>
      <c r="D62" s="13">
        <v>316500</v>
      </c>
      <c r="E62" s="13">
        <v>319900</v>
      </c>
      <c r="F62" s="13">
        <v>324700</v>
      </c>
      <c r="G62" s="13">
        <v>316900</v>
      </c>
      <c r="H62" s="13">
        <v>321700</v>
      </c>
      <c r="I62" s="13">
        <v>341300</v>
      </c>
      <c r="J62" s="13">
        <v>329800</v>
      </c>
      <c r="K62" s="13">
        <v>310000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1155000</v>
      </c>
      <c r="E66" s="13">
        <v>1288300</v>
      </c>
      <c r="F66" s="13">
        <v>1287800</v>
      </c>
      <c r="G66" s="13">
        <v>1318300</v>
      </c>
      <c r="H66" s="13">
        <v>1343100</v>
      </c>
      <c r="I66" s="13">
        <v>1502700</v>
      </c>
      <c r="J66" s="13">
        <v>1554200</v>
      </c>
      <c r="K66" s="13">
        <v>1507700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1396900</v>
      </c>
      <c r="E72" s="13">
        <v>1355200</v>
      </c>
      <c r="F72" s="13">
        <v>1341400</v>
      </c>
      <c r="G72" s="13">
        <v>1465800</v>
      </c>
      <c r="H72" s="13">
        <v>1467100</v>
      </c>
      <c r="I72" s="13">
        <v>1429100</v>
      </c>
      <c r="J72" s="13">
        <v>1397600</v>
      </c>
      <c r="K72" s="13">
        <v>1386400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1954100</v>
      </c>
      <c r="E76" s="13">
        <v>1911700</v>
      </c>
      <c r="F76" s="13">
        <v>1896300</v>
      </c>
      <c r="G76" s="13">
        <v>2030300</v>
      </c>
      <c r="H76" s="13">
        <v>2029400</v>
      </c>
      <c r="I76" s="13">
        <v>1940400</v>
      </c>
      <c r="J76" s="13">
        <v>1904700</v>
      </c>
      <c r="K76" s="13">
        <v>1887800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45289</v>
      </c>
      <c r="G80" s="12">
        <v>45198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53600</v>
      </c>
      <c r="E81" s="13">
        <v>26100</v>
      </c>
      <c r="F81" s="13">
        <v>-106500</v>
      </c>
      <c r="G81" s="13">
        <v>8400</v>
      </c>
      <c r="H81" s="13">
        <v>47700</v>
      </c>
      <c r="I81" s="13">
        <v>39000</v>
      </c>
      <c r="J81" s="13">
        <v>18300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20000</v>
      </c>
      <c r="F83" s="13">
        <v>19900</v>
      </c>
      <c r="G83" s="13">
        <v>21200</v>
      </c>
      <c r="H83" s="13">
        <v>21600</v>
      </c>
      <c r="I83" s="13">
        <v>22100</v>
      </c>
      <c r="J83" s="13">
        <v>22300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125000</v>
      </c>
      <c r="E89" s="13">
        <v>18700</v>
      </c>
      <c r="F89" s="13">
        <v>-2200</v>
      </c>
      <c r="G89" s="13">
        <v>47400</v>
      </c>
      <c r="H89" s="13">
        <v>117200</v>
      </c>
      <c r="I89" s="13">
        <v>15500</v>
      </c>
      <c r="J89" s="13">
        <v>-43900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-12700</v>
      </c>
      <c r="F91" s="13">
        <v>-17000</v>
      </c>
      <c r="G91" s="13">
        <v>-21800</v>
      </c>
      <c r="H91" s="13">
        <v>-8900</v>
      </c>
      <c r="I91" s="13">
        <v>-10000</v>
      </c>
      <c r="J91" s="13">
        <v>-12300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3900</v>
      </c>
      <c r="F94" s="13">
        <v>-13500</v>
      </c>
      <c r="G94" s="13">
        <v>-3800</v>
      </c>
      <c r="H94" s="13">
        <v>-5900</v>
      </c>
      <c r="I94" s="13">
        <v>79600</v>
      </c>
      <c r="J94" s="13">
        <v>-11500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-11900</v>
      </c>
      <c r="F96" s="13">
        <v>-9500</v>
      </c>
      <c r="G96" s="13">
        <v>-9600</v>
      </c>
      <c r="H96" s="13">
        <v>-9600</v>
      </c>
      <c r="I96" s="13">
        <v>-7200</v>
      </c>
      <c r="J96" s="13">
        <v>-7200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-128300</v>
      </c>
      <c r="E100" s="13">
        <v>-16000</v>
      </c>
      <c r="F100" s="13">
        <v>-22300</v>
      </c>
      <c r="G100" s="13">
        <v>-11000</v>
      </c>
      <c r="H100" s="13">
        <v>-104300</v>
      </c>
      <c r="I100" s="13">
        <v>-75900</v>
      </c>
      <c r="J100" s="13">
        <v>45000</v>
      </c>
      <c r="K100" s="13">
        <v>15400</v>
      </c>
    </row>
    <row r="101" spans="3:11" x14ac:dyDescent="0.2">
      <c r="C101" s="11" t="s">
        <v>19</v>
      </c>
      <c r="D101" s="13">
        <v>1200</v>
      </c>
      <c r="E101" s="13">
        <v>1800</v>
      </c>
      <c r="F101" s="13">
        <v>-6100</v>
      </c>
      <c r="G101" s="13">
        <v>1500</v>
      </c>
      <c r="H101" s="13">
        <v>1100</v>
      </c>
      <c r="I101" s="13">
        <v>-700</v>
      </c>
      <c r="J101" s="13">
        <v>-300</v>
      </c>
      <c r="K101" s="13">
        <v>-1200</v>
      </c>
    </row>
    <row r="102" spans="3:11" x14ac:dyDescent="0.2">
      <c r="C102" s="11" t="s">
        <v>20</v>
      </c>
      <c r="D102" s="13">
        <v>-4400</v>
      </c>
      <c r="E102" s="13">
        <v>8400</v>
      </c>
      <c r="F102" s="13">
        <v>-44100</v>
      </c>
      <c r="G102" s="13">
        <v>34100</v>
      </c>
      <c r="H102" s="13">
        <v>8100</v>
      </c>
      <c r="I102" s="13">
        <v>18500</v>
      </c>
      <c r="J102" s="13">
        <v>-10700</v>
      </c>
      <c r="K102" s="13">
        <v>12300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552700</v>
      </c>
      <c r="E8" s="13">
        <v>545900</v>
      </c>
      <c r="F8" s="13">
        <v>542200</v>
      </c>
      <c r="G8" s="13">
        <v>535800</v>
      </c>
      <c r="H8" s="13">
        <v>529800</v>
      </c>
      <c r="I8" s="13">
        <v>515100</v>
      </c>
      <c r="J8" s="13">
        <v>504800</v>
      </c>
      <c r="K8" s="13">
        <v>499300</v>
      </c>
    </row>
    <row r="9" spans="1:11" x14ac:dyDescent="0.2">
      <c r="C9" s="11" t="s">
        <v>22</v>
      </c>
      <c r="D9" s="13">
        <v>247000</v>
      </c>
      <c r="E9" s="13">
        <v>255100</v>
      </c>
      <c r="F9" s="13">
        <v>251600</v>
      </c>
      <c r="G9" s="13">
        <v>263700</v>
      </c>
      <c r="H9" s="13">
        <v>241700</v>
      </c>
      <c r="I9" s="13">
        <v>240800</v>
      </c>
      <c r="J9" s="13">
        <v>227000</v>
      </c>
      <c r="K9" s="13">
        <v>241900</v>
      </c>
    </row>
    <row r="10" spans="1:11" x14ac:dyDescent="0.2">
      <c r="C10" s="11" t="s">
        <v>23</v>
      </c>
      <c r="D10" s="13">
        <v>305700</v>
      </c>
      <c r="E10" s="13">
        <v>290800</v>
      </c>
      <c r="F10" s="13">
        <v>290600</v>
      </c>
      <c r="G10" s="13">
        <v>272100</v>
      </c>
      <c r="H10" s="13">
        <v>288100</v>
      </c>
      <c r="I10" s="13">
        <v>274300</v>
      </c>
      <c r="J10" s="13">
        <v>277800</v>
      </c>
      <c r="K10" s="13">
        <v>257400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800</v>
      </c>
      <c r="G14" s="13">
        <v>24800</v>
      </c>
      <c r="H14" s="13">
        <v>400</v>
      </c>
      <c r="I14" s="13">
        <v>400</v>
      </c>
      <c r="J14" s="13">
        <v>300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350200</v>
      </c>
      <c r="E17" s="13">
        <v>364000</v>
      </c>
      <c r="F17" s="13">
        <v>353200</v>
      </c>
      <c r="G17" s="13">
        <v>419700</v>
      </c>
      <c r="H17" s="13">
        <v>357900</v>
      </c>
      <c r="I17" s="13">
        <v>345800</v>
      </c>
      <c r="J17" s="13">
        <v>332900</v>
      </c>
      <c r="K17" s="13">
        <v>367100</v>
      </c>
    </row>
    <row r="18" spans="3:11" x14ac:dyDescent="0.2">
      <c r="C18" s="11" t="s">
        <v>30</v>
      </c>
      <c r="D18" s="13">
        <v>202500</v>
      </c>
      <c r="E18" s="13">
        <v>181900</v>
      </c>
      <c r="F18" s="13">
        <v>189000</v>
      </c>
      <c r="G18" s="13">
        <v>116100</v>
      </c>
      <c r="H18" s="13">
        <v>171900</v>
      </c>
      <c r="I18" s="13">
        <v>169300</v>
      </c>
      <c r="J18" s="13">
        <v>171900</v>
      </c>
      <c r="K18" s="13">
        <v>132200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3300</v>
      </c>
      <c r="F20" s="13">
        <v>2900</v>
      </c>
      <c r="G20" s="13">
        <v>7900</v>
      </c>
      <c r="H20" s="13">
        <v>-9900</v>
      </c>
      <c r="I20" s="13">
        <v>-12500</v>
      </c>
      <c r="J20" s="13">
        <v>-14000</v>
      </c>
      <c r="K20" s="13">
        <v>-15800</v>
      </c>
    </row>
    <row r="21" spans="3:11" x14ac:dyDescent="0.2">
      <c r="C21" s="11" t="s">
        <v>33</v>
      </c>
      <c r="D21" s="13">
        <v>239900</v>
      </c>
      <c r="E21" s="13">
        <v>216800</v>
      </c>
      <c r="F21" s="13">
        <v>219000</v>
      </c>
      <c r="G21" s="13">
        <v>150700</v>
      </c>
      <c r="H21" s="13">
        <v>188500</v>
      </c>
      <c r="I21" s="13">
        <v>183000</v>
      </c>
      <c r="J21" s="13">
        <v>183900</v>
      </c>
      <c r="K21" s="13">
        <v>142900</v>
      </c>
    </row>
    <row r="22" spans="3:11" x14ac:dyDescent="0.2">
      <c r="C22" s="11" t="s">
        <v>34</v>
      </c>
      <c r="D22" s="13">
        <v>16900</v>
      </c>
      <c r="E22" s="13">
        <v>16600</v>
      </c>
      <c r="F22" s="13">
        <v>16700</v>
      </c>
      <c r="G22" s="13">
        <v>16700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190500</v>
      </c>
      <c r="E23" s="13">
        <v>168600</v>
      </c>
      <c r="F23" s="13">
        <v>175200</v>
      </c>
      <c r="G23" s="13">
        <v>107300</v>
      </c>
      <c r="H23" s="13">
        <v>162000</v>
      </c>
      <c r="I23" s="13">
        <v>156800</v>
      </c>
      <c r="J23" s="13">
        <v>157900</v>
      </c>
      <c r="K23" s="13">
        <v>116400</v>
      </c>
    </row>
    <row r="24" spans="3:11" x14ac:dyDescent="0.2">
      <c r="C24" s="11" t="s">
        <v>36</v>
      </c>
      <c r="D24" s="13">
        <v>32400</v>
      </c>
      <c r="E24" s="13">
        <v>27700</v>
      </c>
      <c r="F24" s="13">
        <v>26600</v>
      </c>
      <c r="G24" s="13">
        <v>42200</v>
      </c>
      <c r="H24" s="13">
        <v>27300</v>
      </c>
      <c r="I24" s="13">
        <v>25200</v>
      </c>
      <c r="J24" s="13">
        <v>21100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158100</v>
      </c>
      <c r="E26" s="13">
        <v>140900</v>
      </c>
      <c r="F26" s="13">
        <v>148600</v>
      </c>
      <c r="G26" s="13">
        <v>65100</v>
      </c>
      <c r="H26" s="13">
        <v>134700</v>
      </c>
      <c r="I26" s="13">
        <v>131600</v>
      </c>
      <c r="J26" s="13">
        <v>136800</v>
      </c>
      <c r="K26" s="13">
        <v>104400</v>
      </c>
    </row>
    <row r="27" spans="3:11" x14ac:dyDescent="0.2">
      <c r="C27" s="11" t="s">
        <v>38</v>
      </c>
      <c r="D27" s="13">
        <v>158100</v>
      </c>
      <c r="E27" s="13">
        <v>140900</v>
      </c>
      <c r="F27" s="13">
        <v>148600</v>
      </c>
      <c r="G27" s="13">
        <v>65100</v>
      </c>
      <c r="H27" s="13">
        <v>134700</v>
      </c>
      <c r="I27" s="13">
        <v>131600</v>
      </c>
      <c r="J27" s="13">
        <v>136800</v>
      </c>
      <c r="K27" s="13">
        <v>104400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-3300</v>
      </c>
      <c r="F32" s="13">
        <v>-2900</v>
      </c>
      <c r="G32" s="13">
        <v>-7900</v>
      </c>
      <c r="H32" s="13">
        <v>9900</v>
      </c>
      <c r="I32" s="13">
        <v>12500</v>
      </c>
      <c r="J32" s="13">
        <v>14000</v>
      </c>
      <c r="K32" s="13">
        <v>15800</v>
      </c>
    </row>
    <row r="33" spans="2:11" x14ac:dyDescent="0.2">
      <c r="C33" s="11" t="s">
        <v>44</v>
      </c>
      <c r="D33" s="13">
        <v>158100</v>
      </c>
      <c r="E33" s="13">
        <v>140900</v>
      </c>
      <c r="F33" s="13">
        <v>148600</v>
      </c>
      <c r="G33" s="13">
        <v>65100</v>
      </c>
      <c r="H33" s="13">
        <v>134700</v>
      </c>
      <c r="I33" s="13">
        <v>131600</v>
      </c>
      <c r="J33" s="13">
        <v>136800</v>
      </c>
      <c r="K33" s="13">
        <v>104400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158100</v>
      </c>
      <c r="E35" s="13">
        <v>140900</v>
      </c>
      <c r="F35" s="13">
        <v>148600</v>
      </c>
      <c r="G35" s="13">
        <v>65100</v>
      </c>
      <c r="H35" s="13">
        <v>134700</v>
      </c>
      <c r="I35" s="13">
        <v>131600</v>
      </c>
      <c r="J35" s="13">
        <v>136800</v>
      </c>
      <c r="K35" s="13">
        <v>104400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453100</v>
      </c>
      <c r="E41" s="13">
        <v>381700</v>
      </c>
      <c r="F41" s="13">
        <v>411900</v>
      </c>
      <c r="G41" s="13">
        <v>425400</v>
      </c>
      <c r="H41" s="13">
        <v>486600</v>
      </c>
      <c r="I41" s="13">
        <v>445300</v>
      </c>
      <c r="J41" s="13">
        <v>437100</v>
      </c>
      <c r="K41" s="13">
        <v>503300</v>
      </c>
    </row>
    <row r="42" spans="2:11" x14ac:dyDescent="0.2">
      <c r="C42" s="11" t="s">
        <v>50</v>
      </c>
      <c r="D42" s="13">
        <v>68900</v>
      </c>
      <c r="E42" s="13">
        <v>68500</v>
      </c>
      <c r="F42" s="13">
        <v>32100</v>
      </c>
      <c r="G42" s="13">
        <v>32200</v>
      </c>
      <c r="H42" s="13">
        <v>32200</v>
      </c>
      <c r="I42" s="13">
        <v>32000</v>
      </c>
      <c r="J42" s="13">
        <v>32600</v>
      </c>
      <c r="K42" s="13">
        <v>33200</v>
      </c>
    </row>
    <row r="43" spans="2:11" x14ac:dyDescent="0.2">
      <c r="C43" s="11" t="s">
        <v>51</v>
      </c>
      <c r="D43" s="13">
        <v>240100</v>
      </c>
      <c r="E43" s="13">
        <v>272200</v>
      </c>
      <c r="F43" s="13">
        <v>245300</v>
      </c>
      <c r="G43" s="13">
        <v>237700</v>
      </c>
      <c r="H43" s="13">
        <v>237800</v>
      </c>
      <c r="I43" s="13">
        <v>257400</v>
      </c>
      <c r="J43" s="13">
        <v>227500</v>
      </c>
      <c r="K43" s="13">
        <v>204100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96100</v>
      </c>
      <c r="E45" s="13">
        <v>100600</v>
      </c>
      <c r="F45" s="13">
        <v>76500</v>
      </c>
      <c r="G45" s="13">
        <v>74800</v>
      </c>
      <c r="H45" s="13">
        <v>87700</v>
      </c>
      <c r="I45" s="13">
        <v>123900</v>
      </c>
      <c r="J45" s="13">
        <v>132000</v>
      </c>
      <c r="K45" s="13">
        <v>129800</v>
      </c>
    </row>
    <row r="46" spans="2:11" x14ac:dyDescent="0.2">
      <c r="C46" s="11" t="s">
        <v>54</v>
      </c>
      <c r="D46" s="13">
        <v>858300</v>
      </c>
      <c r="E46" s="13">
        <v>823000</v>
      </c>
      <c r="F46" s="13">
        <v>765800</v>
      </c>
      <c r="G46" s="13">
        <v>770100</v>
      </c>
      <c r="H46" s="13">
        <v>844300</v>
      </c>
      <c r="I46" s="13">
        <v>858700</v>
      </c>
      <c r="J46" s="13">
        <v>829200</v>
      </c>
      <c r="K46" s="13">
        <v>870300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218100</v>
      </c>
      <c r="E48" s="13">
        <v>214900</v>
      </c>
      <c r="F48" s="13">
        <v>221400</v>
      </c>
      <c r="G48" s="13">
        <v>227900</v>
      </c>
      <c r="H48" s="13">
        <v>238700</v>
      </c>
      <c r="I48" s="13">
        <v>232000</v>
      </c>
      <c r="J48" s="13">
        <v>233400</v>
      </c>
      <c r="K48" s="13">
        <v>240300</v>
      </c>
    </row>
    <row r="49" spans="3:11" x14ac:dyDescent="0.2">
      <c r="C49" s="11" t="s">
        <v>57</v>
      </c>
      <c r="D49" s="13">
        <v>2856100</v>
      </c>
      <c r="E49" s="13">
        <v>2864500</v>
      </c>
      <c r="F49" s="13">
        <v>2853300</v>
      </c>
      <c r="G49" s="13">
        <v>2863900</v>
      </c>
      <c r="H49" s="13">
        <v>2841400</v>
      </c>
      <c r="I49" s="13">
        <v>2847100</v>
      </c>
      <c r="J49" s="13">
        <v>2857800</v>
      </c>
      <c r="K49" s="13">
        <v>2861800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107200</v>
      </c>
      <c r="E52" s="13">
        <v>88500</v>
      </c>
      <c r="F52" s="13">
        <v>110700</v>
      </c>
      <c r="G52" s="13">
        <v>100900</v>
      </c>
      <c r="H52" s="13">
        <v>73500</v>
      </c>
      <c r="I52" s="13">
        <v>63300</v>
      </c>
      <c r="J52" s="13">
        <v>57100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4039700</v>
      </c>
      <c r="E54" s="13">
        <v>3990900</v>
      </c>
      <c r="F54" s="13">
        <v>3951200</v>
      </c>
      <c r="G54" s="13">
        <v>3962900</v>
      </c>
      <c r="H54" s="13">
        <v>3997900</v>
      </c>
      <c r="I54" s="13">
        <v>4001100</v>
      </c>
      <c r="J54" s="13">
        <v>3977500</v>
      </c>
      <c r="K54" s="13">
        <v>4014300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128200</v>
      </c>
      <c r="F57" s="13">
        <v>150200</v>
      </c>
      <c r="G57" s="13">
        <v>121800</v>
      </c>
      <c r="H57" s="13">
        <v>110300</v>
      </c>
      <c r="I57" s="13">
        <v>120200</v>
      </c>
      <c r="J57" s="13">
        <v>122700</v>
      </c>
      <c r="K57" s="13">
        <v>108400</v>
      </c>
    </row>
    <row r="58" spans="3:11" x14ac:dyDescent="0.2">
      <c r="C58" s="11" t="s">
        <v>66</v>
      </c>
      <c r="D58" s="13">
        <v>187100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346000</v>
      </c>
      <c r="E59" s="13">
        <v>331600</v>
      </c>
      <c r="F59" s="13">
        <v>305700</v>
      </c>
      <c r="G59" s="13">
        <v>362400</v>
      </c>
      <c r="H59" s="13">
        <v>290700</v>
      </c>
      <c r="I59" s="13">
        <v>290600</v>
      </c>
      <c r="J59" s="13">
        <v>261300</v>
      </c>
      <c r="K59" s="13">
        <v>329900</v>
      </c>
    </row>
    <row r="60" spans="3:11" x14ac:dyDescent="0.2">
      <c r="C60" s="11" t="s">
        <v>68</v>
      </c>
      <c r="D60" s="13">
        <v>671500</v>
      </c>
      <c r="E60" s="13">
        <v>459800</v>
      </c>
      <c r="F60" s="13">
        <v>455900</v>
      </c>
      <c r="G60" s="13">
        <v>484300</v>
      </c>
      <c r="H60" s="13">
        <v>400900</v>
      </c>
      <c r="I60" s="13">
        <v>410800</v>
      </c>
      <c r="J60" s="13">
        <v>384000</v>
      </c>
      <c r="K60" s="13">
        <v>438300</v>
      </c>
    </row>
    <row r="61" spans="3:11" x14ac:dyDescent="0.2">
      <c r="C61" s="11" t="s">
        <v>69</v>
      </c>
      <c r="D61" s="13">
        <v>1240600</v>
      </c>
      <c r="E61" s="13">
        <v>1489500</v>
      </c>
      <c r="F61" s="13">
        <v>1551100</v>
      </c>
      <c r="G61" s="13">
        <v>1612700</v>
      </c>
      <c r="H61" s="13">
        <v>1674200</v>
      </c>
      <c r="I61" s="13">
        <v>1735600</v>
      </c>
      <c r="J61" s="13">
        <v>1859100</v>
      </c>
      <c r="K61" s="13">
        <v>1982400</v>
      </c>
    </row>
    <row r="62" spans="3:11" x14ac:dyDescent="0.2">
      <c r="C62" s="11" t="s">
        <v>70</v>
      </c>
      <c r="D62" s="13">
        <v>237200</v>
      </c>
      <c r="E62" s="13">
        <v>239900</v>
      </c>
      <c r="F62" s="13">
        <v>243500</v>
      </c>
      <c r="G62" s="13">
        <v>246000</v>
      </c>
      <c r="H62" s="13">
        <v>253900</v>
      </c>
      <c r="I62" s="13">
        <v>247500</v>
      </c>
      <c r="J62" s="13">
        <v>260300</v>
      </c>
      <c r="K62" s="13">
        <v>262200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2149300</v>
      </c>
      <c r="E66" s="13">
        <v>2189100</v>
      </c>
      <c r="F66" s="13">
        <v>2250500</v>
      </c>
      <c r="G66" s="13">
        <v>2343000</v>
      </c>
      <c r="H66" s="13">
        <v>2329100</v>
      </c>
      <c r="I66" s="13">
        <v>2393900</v>
      </c>
      <c r="J66" s="13">
        <v>2503400</v>
      </c>
      <c r="K66" s="13">
        <v>2682900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1838500</v>
      </c>
      <c r="E72" s="13">
        <v>1719900</v>
      </c>
      <c r="F72" s="13">
        <v>1616400</v>
      </c>
      <c r="G72" s="13">
        <v>1505100</v>
      </c>
      <c r="H72" s="13">
        <v>1477200</v>
      </c>
      <c r="I72" s="13">
        <v>1380000</v>
      </c>
      <c r="J72" s="13">
        <v>1282500</v>
      </c>
      <c r="K72" s="13">
        <v>1179700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1890400</v>
      </c>
      <c r="E76" s="13">
        <v>1801800</v>
      </c>
      <c r="F76" s="13">
        <v>1700700</v>
      </c>
      <c r="G76" s="13">
        <v>1619900</v>
      </c>
      <c r="H76" s="13">
        <v>1668800</v>
      </c>
      <c r="I76" s="13">
        <v>1607200</v>
      </c>
      <c r="J76" s="13">
        <v>1474100</v>
      </c>
      <c r="K76" s="13">
        <v>1331400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158100</v>
      </c>
      <c r="E81" s="13">
        <v>140900</v>
      </c>
      <c r="F81" s="13">
        <v>148600</v>
      </c>
      <c r="G81" s="13">
        <v>65100</v>
      </c>
      <c r="H81" s="13">
        <v>134700</v>
      </c>
      <c r="I81" s="13">
        <v>131600</v>
      </c>
      <c r="J81" s="13">
        <v>136800</v>
      </c>
      <c r="K81" s="13">
        <v>104400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31600</v>
      </c>
      <c r="F83" s="13">
        <v>27100</v>
      </c>
      <c r="G83" s="13">
        <v>26700</v>
      </c>
      <c r="H83" s="13">
        <v>26500</v>
      </c>
      <c r="I83" s="13">
        <v>26200</v>
      </c>
      <c r="J83" s="13">
        <v>26000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238200</v>
      </c>
      <c r="E89" s="13">
        <v>143800</v>
      </c>
      <c r="F89" s="13">
        <v>155100</v>
      </c>
      <c r="G89" s="13">
        <v>155700</v>
      </c>
      <c r="H89" s="13">
        <v>218600</v>
      </c>
      <c r="I89" s="13">
        <v>164700</v>
      </c>
      <c r="J89" s="13">
        <v>106600</v>
      </c>
      <c r="K89" s="13">
        <v>151400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-21900</v>
      </c>
      <c r="F91" s="13">
        <v>-16500</v>
      </c>
      <c r="G91" s="13">
        <v>-600</v>
      </c>
      <c r="H91" s="13">
        <v>-26000</v>
      </c>
      <c r="I91" s="13">
        <v>-17500</v>
      </c>
      <c r="J91" s="13">
        <v>-18000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-58100</v>
      </c>
      <c r="F94" s="13">
        <v>-25200</v>
      </c>
      <c r="G94" s="13">
        <v>-23100</v>
      </c>
      <c r="H94" s="13">
        <v>-26000</v>
      </c>
      <c r="I94" s="13">
        <v>-18500</v>
      </c>
      <c r="J94" s="13">
        <v>-27900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-37100</v>
      </c>
      <c r="F96" s="13">
        <v>-37100</v>
      </c>
      <c r="G96" s="13">
        <v>-37200</v>
      </c>
      <c r="H96" s="13">
        <v>-33900</v>
      </c>
      <c r="I96" s="13">
        <v>-33800</v>
      </c>
      <c r="J96" s="13">
        <v>-33700</v>
      </c>
      <c r="K96" s="13">
        <v>-33600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-143700</v>
      </c>
      <c r="E100" s="13">
        <v>-114700</v>
      </c>
      <c r="F100" s="13">
        <v>-144600</v>
      </c>
      <c r="G100" s="13">
        <v>-194700</v>
      </c>
      <c r="H100" s="13">
        <v>-151700</v>
      </c>
      <c r="I100" s="13">
        <v>-139400</v>
      </c>
      <c r="J100" s="13">
        <v>-146200</v>
      </c>
      <c r="K100" s="13">
        <v>-149300</v>
      </c>
    </row>
    <row r="101" spans="3:11" x14ac:dyDescent="0.2">
      <c r="C101" s="11" t="s">
        <v>19</v>
      </c>
      <c r="D101" s="13">
        <v>-1800</v>
      </c>
      <c r="E101" s="13">
        <v>-1200</v>
      </c>
      <c r="F101" s="13">
        <v>1100</v>
      </c>
      <c r="G101" s="13">
        <v>900</v>
      </c>
      <c r="H101" s="13">
        <v>400</v>
      </c>
      <c r="I101" s="13">
        <v>1400</v>
      </c>
      <c r="J101" s="13">
        <v>1300</v>
      </c>
      <c r="K101" s="13">
        <v>-10300</v>
      </c>
    </row>
    <row r="102" spans="3:11" x14ac:dyDescent="0.2">
      <c r="C102" s="11" t="s">
        <v>20</v>
      </c>
      <c r="D102" s="13">
        <v>71400</v>
      </c>
      <c r="E102" s="13">
        <v>-30100</v>
      </c>
      <c r="F102" s="13">
        <v>-13600</v>
      </c>
      <c r="G102" s="13">
        <v>-61200</v>
      </c>
      <c r="H102" s="13">
        <v>41300</v>
      </c>
      <c r="I102" s="13">
        <v>8200</v>
      </c>
      <c r="J102" s="13">
        <v>-66100</v>
      </c>
      <c r="K102" s="13">
        <v>-23700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45107</v>
      </c>
      <c r="H7" s="12">
        <v>45016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4600</v>
      </c>
      <c r="E8" s="13">
        <v>4300</v>
      </c>
      <c r="F8" s="13">
        <v>16400</v>
      </c>
      <c r="G8" s="13">
        <v>4100</v>
      </c>
      <c r="H8" s="13">
        <v>3900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2200</v>
      </c>
      <c r="F17" s="13">
        <v>6000</v>
      </c>
      <c r="G17" s="13">
        <v>1500</v>
      </c>
      <c r="H17" s="13">
        <v>1100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3200</v>
      </c>
      <c r="E18" s="13">
        <v>2100</v>
      </c>
      <c r="F18" s="13">
        <v>10400</v>
      </c>
      <c r="G18" s="13">
        <v>2600</v>
      </c>
      <c r="H18" s="13">
        <v>2800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-3600</v>
      </c>
      <c r="F20" s="13">
        <v>-9400</v>
      </c>
      <c r="G20" s="13">
        <v>-2400</v>
      </c>
      <c r="H20" s="13">
        <v>-2300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</v>
      </c>
      <c r="E21" s="13">
        <v>-1300</v>
      </c>
      <c r="F21" s="13">
        <v>1500</v>
      </c>
      <c r="G21" s="13">
        <v>400</v>
      </c>
      <c r="H21" s="13">
        <v>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-1400</v>
      </c>
      <c r="F23" s="13">
        <v>900</v>
      </c>
      <c r="G23" s="13">
        <v>300</v>
      </c>
      <c r="H23" s="13">
        <v>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100</v>
      </c>
      <c r="G24" s="13">
        <v>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-1100</v>
      </c>
      <c r="F26" s="13">
        <v>800</v>
      </c>
      <c r="G26" s="13">
        <v>200</v>
      </c>
      <c r="H26" s="13">
        <v>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-1100</v>
      </c>
      <c r="F27" s="13">
        <v>800</v>
      </c>
      <c r="G27" s="13">
        <v>200</v>
      </c>
      <c r="H27" s="13">
        <v>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3600</v>
      </c>
      <c r="F32" s="13">
        <v>9400</v>
      </c>
      <c r="G32" s="13">
        <v>2400</v>
      </c>
      <c r="H32" s="13">
        <v>2300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-1100</v>
      </c>
      <c r="F33" s="13">
        <v>800</v>
      </c>
      <c r="G33" s="13">
        <v>200</v>
      </c>
      <c r="H33" s="13">
        <v>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-1100</v>
      </c>
      <c r="F35" s="13">
        <v>800</v>
      </c>
      <c r="G35" s="13">
        <v>200</v>
      </c>
      <c r="H35" s="13">
        <v>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45107</v>
      </c>
      <c r="H38" s="12">
        <v>45016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43800</v>
      </c>
      <c r="E42" s="13">
        <v>32200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516000</v>
      </c>
      <c r="E54" s="13">
        <v>485700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438000</v>
      </c>
      <c r="E66" s="13">
        <v>408700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84300</v>
      </c>
      <c r="E72" s="13">
        <v>83600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78000</v>
      </c>
      <c r="E76" s="13">
        <v>77000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45107</v>
      </c>
      <c r="H80" s="12">
        <v>45016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-1100</v>
      </c>
      <c r="F81" s="13">
        <v>800</v>
      </c>
      <c r="G81" s="13">
        <v>200</v>
      </c>
      <c r="H81" s="13">
        <v>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-800</v>
      </c>
      <c r="F89" s="13">
        <v>800</v>
      </c>
      <c r="G89" s="13">
        <v>300</v>
      </c>
      <c r="H89" s="13">
        <v>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12700</v>
      </c>
      <c r="F94" s="13">
        <v>-6600</v>
      </c>
      <c r="G94" s="13">
        <v>-2100</v>
      </c>
      <c r="H94" s="13">
        <v>-4300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</v>
      </c>
      <c r="E100" s="13">
        <v>5400</v>
      </c>
      <c r="F100" s="13">
        <v>5100</v>
      </c>
      <c r="G100" s="13">
        <v>-4900</v>
      </c>
      <c r="H100" s="13">
        <v>4200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17300</v>
      </c>
      <c r="F102" s="13">
        <v>-700</v>
      </c>
      <c r="G102" s="13">
        <v>-6700</v>
      </c>
      <c r="H102" s="13">
        <v>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22109000</v>
      </c>
      <c r="E8" s="13">
        <v>21738000</v>
      </c>
      <c r="F8" s="13">
        <v>22165000</v>
      </c>
      <c r="G8" s="13">
        <v>21681000</v>
      </c>
      <c r="H8" s="13">
        <v>21930000</v>
      </c>
      <c r="I8" s="13">
        <v>22169000</v>
      </c>
      <c r="J8" s="13">
        <v>22814000</v>
      </c>
      <c r="K8" s="13">
        <v>23242000</v>
      </c>
    </row>
    <row r="9" spans="1:11" x14ac:dyDescent="0.2">
      <c r="C9" s="11" t="s">
        <v>22</v>
      </c>
      <c r="D9" s="13">
        <v>6286000</v>
      </c>
      <c r="E9" s="13">
        <v>6485000</v>
      </c>
      <c r="F9" s="13">
        <v>6723000</v>
      </c>
      <c r="G9" s="13">
        <v>6137000</v>
      </c>
      <c r="H9" s="13">
        <v>6100000</v>
      </c>
      <c r="I9" s="13">
        <v>6752000</v>
      </c>
      <c r="J9" s="13">
        <v>7258000</v>
      </c>
      <c r="K9" s="13">
        <v>7589000</v>
      </c>
    </row>
    <row r="10" spans="1:11" x14ac:dyDescent="0.2">
      <c r="C10" s="11" t="s">
        <v>23</v>
      </c>
      <c r="D10" s="13">
        <v>15823000</v>
      </c>
      <c r="E10" s="13">
        <v>15253000</v>
      </c>
      <c r="F10" s="13">
        <v>15442000</v>
      </c>
      <c r="G10" s="13">
        <v>15544000</v>
      </c>
      <c r="H10" s="13">
        <v>15830000</v>
      </c>
      <c r="I10" s="13">
        <v>15417000</v>
      </c>
      <c r="J10" s="13">
        <v>15556000</v>
      </c>
      <c r="K10" s="13">
        <v>15653000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318000</v>
      </c>
      <c r="E14" s="13">
        <v>114000</v>
      </c>
      <c r="F14" s="13">
        <v>145000</v>
      </c>
      <c r="G14" s="13">
        <v>105000</v>
      </c>
      <c r="H14" s="13">
        <v>264000</v>
      </c>
      <c r="I14" s="13">
        <v>123000</v>
      </c>
      <c r="J14" s="13">
        <v>36000</v>
      </c>
      <c r="K14" s="13">
        <v>38000</v>
      </c>
    </row>
    <row r="15" spans="1:11" x14ac:dyDescent="0.2">
      <c r="C15" s="11" t="s">
        <v>28</v>
      </c>
      <c r="D15" s="13">
        <v>1104000</v>
      </c>
      <c r="E15" s="13">
        <v>1072000</v>
      </c>
      <c r="F15" s="13">
        <v>1040000</v>
      </c>
      <c r="G15" s="13">
        <v>1071000</v>
      </c>
      <c r="H15" s="13">
        <v>1075000</v>
      </c>
      <c r="I15" s="13">
        <v>1031000</v>
      </c>
      <c r="J15" s="13">
        <v>1046000</v>
      </c>
      <c r="K15" s="13">
        <v>1024000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20554000</v>
      </c>
      <c r="E17" s="13">
        <v>20495000</v>
      </c>
      <c r="F17" s="13">
        <v>20889000</v>
      </c>
      <c r="G17" s="13">
        <v>20196000</v>
      </c>
      <c r="H17" s="13">
        <v>20427000</v>
      </c>
      <c r="I17" s="13">
        <v>21127000</v>
      </c>
      <c r="J17" s="13">
        <v>21638000</v>
      </c>
      <c r="K17" s="13">
        <v>22051000</v>
      </c>
    </row>
    <row r="18" spans="3:11" x14ac:dyDescent="0.2">
      <c r="C18" s="11" t="s">
        <v>30</v>
      </c>
      <c r="D18" s="13">
        <v>1555000</v>
      </c>
      <c r="E18" s="13">
        <v>1243000</v>
      </c>
      <c r="F18" s="13">
        <v>1276000</v>
      </c>
      <c r="G18" s="13">
        <v>1485000</v>
      </c>
      <c r="H18" s="13">
        <v>1503000</v>
      </c>
      <c r="I18" s="13">
        <v>1042000</v>
      </c>
      <c r="J18" s="13">
        <v>1176000</v>
      </c>
      <c r="K18" s="13">
        <v>1191000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473000</v>
      </c>
      <c r="E20" s="13">
        <v>-60000</v>
      </c>
      <c r="F20" s="13">
        <v>-74000</v>
      </c>
      <c r="G20" s="13">
        <v>-62000</v>
      </c>
      <c r="H20" s="13">
        <v>625000</v>
      </c>
      <c r="I20" s="13">
        <v>-20000</v>
      </c>
      <c r="J20" s="13">
        <v>-117000</v>
      </c>
      <c r="K20" s="13">
        <v>-37000</v>
      </c>
    </row>
    <row r="21" spans="3:11" x14ac:dyDescent="0.2">
      <c r="C21" s="11" t="s">
        <v>33</v>
      </c>
      <c r="D21" s="13">
        <v>3132000</v>
      </c>
      <c r="E21" s="13">
        <v>2255000</v>
      </c>
      <c r="F21" s="13">
        <v>2242000</v>
      </c>
      <c r="G21" s="13">
        <v>2494000</v>
      </c>
      <c r="H21" s="13">
        <v>3203000</v>
      </c>
      <c r="I21" s="13">
        <v>2053000</v>
      </c>
      <c r="J21" s="13">
        <v>2105000</v>
      </c>
      <c r="K21" s="13">
        <v>2178000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2028000</v>
      </c>
      <c r="E23" s="13">
        <v>1183000</v>
      </c>
      <c r="F23" s="13">
        <v>1202000</v>
      </c>
      <c r="G23" s="13">
        <v>1423000</v>
      </c>
      <c r="H23" s="13">
        <v>2128000</v>
      </c>
      <c r="I23" s="13">
        <v>1022000</v>
      </c>
      <c r="J23" s="13">
        <v>1059000</v>
      </c>
      <c r="K23" s="13">
        <v>1154000</v>
      </c>
    </row>
    <row r="24" spans="3:11" x14ac:dyDescent="0.2">
      <c r="C24" s="11" t="s">
        <v>36</v>
      </c>
      <c r="D24" s="13">
        <v>554000</v>
      </c>
      <c r="E24" s="13">
        <v>304000</v>
      </c>
      <c r="F24" s="13">
        <v>302000</v>
      </c>
      <c r="G24" s="13">
        <v>345000</v>
      </c>
      <c r="H24" s="13">
        <v>590000</v>
      </c>
      <c r="I24" s="13">
        <v>251000</v>
      </c>
      <c r="J24" s="13">
        <v>271000</v>
      </c>
      <c r="K24" s="13">
        <v>279000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1474000</v>
      </c>
      <c r="E26" s="13">
        <v>879000</v>
      </c>
      <c r="F26" s="13">
        <v>900000</v>
      </c>
      <c r="G26" s="13">
        <v>1078000</v>
      </c>
      <c r="H26" s="13">
        <v>1538000</v>
      </c>
      <c r="I26" s="13">
        <v>771000</v>
      </c>
      <c r="J26" s="13">
        <v>788000</v>
      </c>
      <c r="K26" s="13">
        <v>875000</v>
      </c>
    </row>
    <row r="27" spans="3:11" x14ac:dyDescent="0.2">
      <c r="C27" s="11" t="s">
        <v>38</v>
      </c>
      <c r="D27" s="13">
        <v>1472000</v>
      </c>
      <c r="E27" s="13">
        <v>878000</v>
      </c>
      <c r="F27" s="13">
        <v>898000</v>
      </c>
      <c r="G27" s="13">
        <v>1077000</v>
      </c>
      <c r="H27" s="13">
        <v>1536000</v>
      </c>
      <c r="I27" s="13">
        <v>770000</v>
      </c>
      <c r="J27" s="13">
        <v>786000</v>
      </c>
      <c r="K27" s="13">
        <v>874000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-473000</v>
      </c>
      <c r="E32" s="13">
        <v>60000</v>
      </c>
      <c r="F32" s="13">
        <v>74000</v>
      </c>
      <c r="G32" s="13">
        <v>62000</v>
      </c>
      <c r="H32" s="13">
        <v>-625000</v>
      </c>
      <c r="I32" s="13">
        <v>20000</v>
      </c>
      <c r="J32" s="13">
        <v>117000</v>
      </c>
      <c r="K32" s="13">
        <v>37000</v>
      </c>
    </row>
    <row r="33" spans="2:11" x14ac:dyDescent="0.2">
      <c r="C33" s="11" t="s">
        <v>44</v>
      </c>
      <c r="D33" s="13">
        <v>1472000</v>
      </c>
      <c r="E33" s="13">
        <v>878000</v>
      </c>
      <c r="F33" s="13">
        <v>898000</v>
      </c>
      <c r="G33" s="13">
        <v>1077000</v>
      </c>
      <c r="H33" s="13">
        <v>1536000</v>
      </c>
      <c r="I33" s="13">
        <v>770000</v>
      </c>
      <c r="J33" s="13">
        <v>786000</v>
      </c>
      <c r="K33" s="13">
        <v>874000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1472000</v>
      </c>
      <c r="E35" s="13">
        <v>878000</v>
      </c>
      <c r="F35" s="13">
        <v>898000</v>
      </c>
      <c r="G35" s="13">
        <v>1077000</v>
      </c>
      <c r="H35" s="13">
        <v>1536000</v>
      </c>
      <c r="I35" s="13">
        <v>770000</v>
      </c>
      <c r="J35" s="13">
        <v>786000</v>
      </c>
      <c r="K35" s="13">
        <v>874000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6501000</v>
      </c>
      <c r="E41" s="13">
        <v>5644000</v>
      </c>
      <c r="F41" s="13">
        <v>6729000</v>
      </c>
      <c r="G41" s="13">
        <v>7055000</v>
      </c>
      <c r="H41" s="13">
        <v>6856000</v>
      </c>
      <c r="I41" s="13">
        <v>5373000</v>
      </c>
      <c r="J41" s="13">
        <v>4646000</v>
      </c>
      <c r="K41" s="13">
        <v>6850000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10087000</v>
      </c>
      <c r="E43" s="13">
        <v>9904000</v>
      </c>
      <c r="F43" s="13">
        <v>10665000</v>
      </c>
      <c r="G43" s="13">
        <v>10207000</v>
      </c>
      <c r="H43" s="13">
        <v>10188000</v>
      </c>
      <c r="I43" s="13">
        <v>10721000</v>
      </c>
      <c r="J43" s="13">
        <v>11644000</v>
      </c>
      <c r="K43" s="13">
        <v>11055000</v>
      </c>
    </row>
    <row r="44" spans="2:11" x14ac:dyDescent="0.2">
      <c r="C44" s="11" t="s">
        <v>52</v>
      </c>
      <c r="D44" s="13">
        <v>614000</v>
      </c>
      <c r="E44" s="13">
        <v>640000</v>
      </c>
      <c r="F44" s="13">
        <v>632000</v>
      </c>
      <c r="G44" s="13">
        <v>631000</v>
      </c>
      <c r="H44" s="13">
        <v>604000</v>
      </c>
      <c r="I44" s="13">
        <v>631000</v>
      </c>
      <c r="J44" s="13">
        <v>655000</v>
      </c>
      <c r="K44" s="13">
        <v>647000</v>
      </c>
    </row>
    <row r="45" spans="2:11" x14ac:dyDescent="0.2">
      <c r="C45" s="11" t="s">
        <v>53</v>
      </c>
      <c r="D45" s="13">
        <v>1005000</v>
      </c>
      <c r="E45" s="13">
        <v>1236000</v>
      </c>
      <c r="F45" s="13">
        <v>1091000</v>
      </c>
      <c r="G45" s="13">
        <v>994000</v>
      </c>
      <c r="H45" s="13">
        <v>962000</v>
      </c>
      <c r="I45" s="13">
        <v>1219000</v>
      </c>
      <c r="J45" s="13">
        <v>1272000</v>
      </c>
      <c r="K45" s="13">
        <v>1054000</v>
      </c>
    </row>
    <row r="46" spans="2:11" x14ac:dyDescent="0.2">
      <c r="C46" s="11" t="s">
        <v>54</v>
      </c>
      <c r="D46" s="13">
        <v>18207000</v>
      </c>
      <c r="E46" s="13">
        <v>17424000</v>
      </c>
      <c r="F46" s="13">
        <v>19117000</v>
      </c>
      <c r="G46" s="13">
        <v>18887000</v>
      </c>
      <c r="H46" s="13">
        <v>18610000</v>
      </c>
      <c r="I46" s="13">
        <v>17944000</v>
      </c>
      <c r="J46" s="13">
        <v>18217000</v>
      </c>
      <c r="K46" s="13">
        <v>19606000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58606000</v>
      </c>
      <c r="E48" s="13">
        <v>58464000</v>
      </c>
      <c r="F48" s="13">
        <v>58775000</v>
      </c>
      <c r="G48" s="13">
        <v>58501000</v>
      </c>
      <c r="H48" s="13">
        <v>58045000</v>
      </c>
      <c r="I48" s="13">
        <v>57259000</v>
      </c>
      <c r="J48" s="13">
        <v>57094000</v>
      </c>
      <c r="K48" s="13">
        <v>56025000</v>
      </c>
    </row>
    <row r="49" spans="3:11" x14ac:dyDescent="0.2">
      <c r="C49" s="11" t="s">
        <v>57</v>
      </c>
      <c r="D49" s="13">
        <v>6604000</v>
      </c>
      <c r="E49" s="13">
        <v>6425000</v>
      </c>
      <c r="F49" s="13">
        <v>6468000</v>
      </c>
      <c r="G49" s="13">
        <v>6422000</v>
      </c>
      <c r="H49" s="13">
        <v>6435000</v>
      </c>
      <c r="I49" s="13">
        <v>6455000</v>
      </c>
      <c r="J49" s="13">
        <v>6377000</v>
      </c>
      <c r="K49" s="13">
        <v>6316000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3590000</v>
      </c>
      <c r="E52" s="13">
        <v>3801000</v>
      </c>
      <c r="F52" s="13">
        <v>3691000</v>
      </c>
      <c r="G52" s="13">
        <v>3766000</v>
      </c>
      <c r="H52" s="13">
        <v>4053000</v>
      </c>
      <c r="I52" s="13">
        <v>4117000</v>
      </c>
      <c r="J52" s="13">
        <v>3903000</v>
      </c>
      <c r="K52" s="13">
        <v>3879000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87007000</v>
      </c>
      <c r="E54" s="13">
        <v>86114000</v>
      </c>
      <c r="F54" s="13">
        <v>88051000</v>
      </c>
      <c r="G54" s="13">
        <v>87576000</v>
      </c>
      <c r="H54" s="13">
        <v>87143000</v>
      </c>
      <c r="I54" s="13">
        <v>85775000</v>
      </c>
      <c r="J54" s="13">
        <v>85591000</v>
      </c>
      <c r="K54" s="13">
        <v>85826000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3189000</v>
      </c>
      <c r="E57" s="13">
        <v>3780000</v>
      </c>
      <c r="F57" s="13">
        <v>4002000</v>
      </c>
      <c r="G57" s="13">
        <v>3794000</v>
      </c>
      <c r="H57" s="13">
        <v>3848000</v>
      </c>
      <c r="I57" s="13">
        <v>3987000</v>
      </c>
      <c r="J57" s="13">
        <v>3989000</v>
      </c>
      <c r="K57" s="13">
        <v>4167000</v>
      </c>
    </row>
    <row r="58" spans="3:11" x14ac:dyDescent="0.2">
      <c r="C58" s="11" t="s">
        <v>66</v>
      </c>
      <c r="D58" s="13">
        <v>68000</v>
      </c>
      <c r="E58" s="13">
        <v>67000</v>
      </c>
      <c r="F58" s="13">
        <v>334000</v>
      </c>
      <c r="G58" s="13">
        <v>351000</v>
      </c>
      <c r="H58" s="13">
        <v>126000</v>
      </c>
      <c r="I58" s="13">
        <v>147000</v>
      </c>
      <c r="J58" s="13">
        <v>172000</v>
      </c>
      <c r="K58" s="13">
        <v>139000</v>
      </c>
    </row>
    <row r="59" spans="3:11" x14ac:dyDescent="0.2">
      <c r="C59" s="11" t="s">
        <v>67</v>
      </c>
      <c r="D59" s="13">
        <v>10098000</v>
      </c>
      <c r="E59" s="13">
        <v>9461000</v>
      </c>
      <c r="F59" s="13">
        <v>9912000</v>
      </c>
      <c r="G59" s="13">
        <v>9666000</v>
      </c>
      <c r="H59" s="13">
        <v>9612000</v>
      </c>
      <c r="I59" s="13">
        <v>9446000</v>
      </c>
      <c r="J59" s="13">
        <v>9878000</v>
      </c>
      <c r="K59" s="13">
        <v>9459000</v>
      </c>
    </row>
    <row r="60" spans="3:11" x14ac:dyDescent="0.2">
      <c r="C60" s="11" t="s">
        <v>68</v>
      </c>
      <c r="D60" s="13">
        <v>13355000</v>
      </c>
      <c r="E60" s="13">
        <v>13308000</v>
      </c>
      <c r="F60" s="13">
        <v>14248000</v>
      </c>
      <c r="G60" s="13">
        <v>13811000</v>
      </c>
      <c r="H60" s="13">
        <v>13586000</v>
      </c>
      <c r="I60" s="13">
        <v>13580000</v>
      </c>
      <c r="J60" s="13">
        <v>14039000</v>
      </c>
      <c r="K60" s="13">
        <v>13765000</v>
      </c>
    </row>
    <row r="61" spans="3:11" x14ac:dyDescent="0.2">
      <c r="C61" s="11" t="s">
        <v>69</v>
      </c>
      <c r="D61" s="13">
        <v>20135000</v>
      </c>
      <c r="E61" s="13">
        <v>20122000</v>
      </c>
      <c r="F61" s="13">
        <v>20193000</v>
      </c>
      <c r="G61" s="13">
        <v>20145000</v>
      </c>
      <c r="H61" s="13">
        <v>20453000</v>
      </c>
      <c r="I61" s="13">
        <v>20122000</v>
      </c>
      <c r="J61" s="13">
        <v>20076000</v>
      </c>
      <c r="K61" s="13">
        <v>19918000</v>
      </c>
    </row>
    <row r="62" spans="3:11" x14ac:dyDescent="0.2">
      <c r="C62" s="11" t="s">
        <v>70</v>
      </c>
      <c r="D62" s="13">
        <v>25935000</v>
      </c>
      <c r="E62" s="13">
        <v>26309000</v>
      </c>
      <c r="F62" s="13">
        <v>26844000</v>
      </c>
      <c r="G62" s="13">
        <v>27086000</v>
      </c>
      <c r="H62" s="13">
        <v>27016000</v>
      </c>
      <c r="I62" s="13">
        <v>27340000</v>
      </c>
      <c r="J62" s="13">
        <v>27361000</v>
      </c>
      <c r="K62" s="13">
        <v>27003000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59425000</v>
      </c>
      <c r="E66" s="13">
        <v>59739000</v>
      </c>
      <c r="F66" s="13">
        <v>61285000</v>
      </c>
      <c r="G66" s="13">
        <v>61042000</v>
      </c>
      <c r="H66" s="13">
        <v>61055000</v>
      </c>
      <c r="I66" s="13">
        <v>61042000</v>
      </c>
      <c r="J66" s="13">
        <v>61476000</v>
      </c>
      <c r="K66" s="13">
        <v>60686000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38649000</v>
      </c>
      <c r="E72" s="13">
        <v>37174000</v>
      </c>
      <c r="F72" s="13">
        <v>36605000</v>
      </c>
      <c r="G72" s="13">
        <v>36021000</v>
      </c>
      <c r="H72" s="13">
        <v>35259000</v>
      </c>
      <c r="I72" s="13">
        <v>34040000</v>
      </c>
      <c r="J72" s="13">
        <v>33557000</v>
      </c>
      <c r="K72" s="13">
        <v>33060000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27582000</v>
      </c>
      <c r="E76" s="13">
        <v>26375000</v>
      </c>
      <c r="F76" s="13">
        <v>26766000</v>
      </c>
      <c r="G76" s="13">
        <v>26534000</v>
      </c>
      <c r="H76" s="13">
        <v>26088000</v>
      </c>
      <c r="I76" s="13">
        <v>24733000</v>
      </c>
      <c r="J76" s="13">
        <v>24115000</v>
      </c>
      <c r="K76" s="13">
        <v>25140000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1472000</v>
      </c>
      <c r="E81" s="13">
        <v>878000</v>
      </c>
      <c r="F81" s="13">
        <v>898000</v>
      </c>
      <c r="G81" s="13">
        <v>1077000</v>
      </c>
      <c r="H81" s="13">
        <v>1536000</v>
      </c>
      <c r="I81" s="13">
        <v>770000</v>
      </c>
      <c r="J81" s="13">
        <v>786000</v>
      </c>
      <c r="K81" s="13">
        <v>874000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1104000</v>
      </c>
      <c r="E83" s="13">
        <v>1072000</v>
      </c>
      <c r="F83" s="13">
        <v>1040000</v>
      </c>
      <c r="G83" s="13">
        <v>1071000</v>
      </c>
      <c r="H83" s="13">
        <v>1075000</v>
      </c>
      <c r="I83" s="13">
        <v>1031000</v>
      </c>
      <c r="J83" s="13">
        <v>1046000</v>
      </c>
      <c r="K83" s="13">
        <v>1024000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2698000</v>
      </c>
      <c r="E89" s="13">
        <v>1610000</v>
      </c>
      <c r="F89" s="13">
        <v>1774000</v>
      </c>
      <c r="G89" s="13">
        <v>2230000</v>
      </c>
      <c r="H89" s="13">
        <v>3447000</v>
      </c>
      <c r="I89" s="13">
        <v>2276000</v>
      </c>
      <c r="J89" s="13">
        <v>1518000</v>
      </c>
      <c r="K89" s="13">
        <v>1607000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-1202000</v>
      </c>
      <c r="E91" s="13">
        <v>-1379000</v>
      </c>
      <c r="F91" s="13">
        <v>-1305000</v>
      </c>
      <c r="G91" s="13">
        <v>-1290000</v>
      </c>
      <c r="H91" s="13">
        <v>-1754000</v>
      </c>
      <c r="I91" s="13">
        <v>-1278000</v>
      </c>
      <c r="J91" s="13">
        <v>-1858000</v>
      </c>
      <c r="K91" s="13">
        <v>-1284000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-1234000</v>
      </c>
      <c r="E94" s="13">
        <v>-1358000</v>
      </c>
      <c r="F94" s="13">
        <v>-1328000</v>
      </c>
      <c r="G94" s="13">
        <v>-1280000</v>
      </c>
      <c r="H94" s="13">
        <v>-1744000</v>
      </c>
      <c r="I94" s="13">
        <v>-1230000</v>
      </c>
      <c r="J94" s="13">
        <v>-1891000</v>
      </c>
      <c r="K94" s="13">
        <v>-1309000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-310000</v>
      </c>
      <c r="E96" s="13">
        <v>-314000</v>
      </c>
      <c r="F96" s="13">
        <v>-317000</v>
      </c>
      <c r="G96" s="13">
        <v>-318000</v>
      </c>
      <c r="H96" s="13">
        <v>-289000</v>
      </c>
      <c r="I96" s="13">
        <v>-290000</v>
      </c>
      <c r="J96" s="13">
        <v>-299000</v>
      </c>
      <c r="K96" s="13">
        <v>-299000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-592000</v>
      </c>
      <c r="E100" s="13">
        <v>-1316000</v>
      </c>
      <c r="F100" s="13">
        <v>-791000</v>
      </c>
      <c r="G100" s="13">
        <v>-727000</v>
      </c>
      <c r="H100" s="13">
        <v>-201000</v>
      </c>
      <c r="I100" s="13">
        <v>-356000</v>
      </c>
      <c r="J100" s="13">
        <v>-1793000</v>
      </c>
      <c r="K100" s="13">
        <v>-247000</v>
      </c>
    </row>
    <row r="101" spans="3:11" x14ac:dyDescent="0.2">
      <c r="C101" s="11" t="s">
        <v>19</v>
      </c>
      <c r="D101" s="13">
        <v>-15000</v>
      </c>
      <c r="E101" s="13">
        <v>-21000</v>
      </c>
      <c r="F101" s="13">
        <v>19000</v>
      </c>
      <c r="G101" s="13">
        <v>-24000</v>
      </c>
      <c r="H101" s="13">
        <v>-19000</v>
      </c>
      <c r="I101" s="13">
        <v>37000</v>
      </c>
      <c r="J101" s="13">
        <v>-38000</v>
      </c>
      <c r="K101" s="13">
        <v>-98000</v>
      </c>
    </row>
    <row r="102" spans="3:11" x14ac:dyDescent="0.2">
      <c r="C102" s="11" t="s">
        <v>20</v>
      </c>
      <c r="D102" s="13">
        <v>857000</v>
      </c>
      <c r="E102" s="13">
        <v>-1085000</v>
      </c>
      <c r="F102" s="13">
        <v>-326000</v>
      </c>
      <c r="G102" s="13">
        <v>199000</v>
      </c>
      <c r="H102" s="13">
        <v>1483000</v>
      </c>
      <c r="I102" s="13">
        <v>727000</v>
      </c>
      <c r="J102" s="13">
        <v>-2204000</v>
      </c>
      <c r="K102" s="13">
        <v>-47000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3280000</v>
      </c>
      <c r="E8" s="13">
        <v>3287000</v>
      </c>
      <c r="F8" s="13">
        <v>3146000</v>
      </c>
      <c r="G8" s="13">
        <v>3487000</v>
      </c>
      <c r="H8" s="13">
        <v>6237000</v>
      </c>
      <c r="I8" s="13">
        <v>3231000</v>
      </c>
      <c r="J8" s="13">
        <v>3177000</v>
      </c>
      <c r="K8" s="13">
        <v>3475000</v>
      </c>
    </row>
    <row r="9" spans="1:11" x14ac:dyDescent="0.2">
      <c r="C9" s="11" t="s">
        <v>22</v>
      </c>
      <c r="D9" s="13">
        <v>1005000</v>
      </c>
      <c r="E9" s="13">
        <v>1141000</v>
      </c>
      <c r="F9" s="13">
        <v>1034000</v>
      </c>
      <c r="G9" s="13">
        <v>1321000</v>
      </c>
      <c r="H9" s="13">
        <v>2291000</v>
      </c>
      <c r="I9" s="13">
        <v>1257000</v>
      </c>
      <c r="J9" s="13">
        <v>1268000</v>
      </c>
      <c r="K9" s="13">
        <v>1318000</v>
      </c>
    </row>
    <row r="10" spans="1:11" x14ac:dyDescent="0.2">
      <c r="C10" s="11" t="s">
        <v>23</v>
      </c>
      <c r="D10" s="13">
        <v>2275000</v>
      </c>
      <c r="E10" s="13">
        <v>2146000</v>
      </c>
      <c r="F10" s="13">
        <v>2112000</v>
      </c>
      <c r="G10" s="13">
        <v>2166000</v>
      </c>
      <c r="H10" s="13">
        <v>3946000</v>
      </c>
      <c r="I10" s="13">
        <v>1974000</v>
      </c>
      <c r="J10" s="13">
        <v>1909000</v>
      </c>
      <c r="K10" s="13">
        <v>2157000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85000</v>
      </c>
      <c r="E14" s="13" t="s">
        <v>92</v>
      </c>
      <c r="F14" s="13">
        <v>137000</v>
      </c>
      <c r="G14" s="13">
        <v>0</v>
      </c>
      <c r="H14" s="13">
        <v>-23000</v>
      </c>
      <c r="I14" s="13">
        <v>0</v>
      </c>
      <c r="J14" s="13">
        <v>-56000</v>
      </c>
      <c r="K14" s="13">
        <v>-1000</v>
      </c>
    </row>
    <row r="15" spans="1:11" x14ac:dyDescent="0.2">
      <c r="C15" s="11" t="s">
        <v>28</v>
      </c>
      <c r="D15" s="13">
        <v>397000</v>
      </c>
      <c r="E15" s="13">
        <v>381000</v>
      </c>
      <c r="F15" s="13">
        <v>373000</v>
      </c>
      <c r="G15" s="13">
        <v>366000</v>
      </c>
      <c r="H15" s="13">
        <v>722000</v>
      </c>
      <c r="I15" s="13">
        <v>361000</v>
      </c>
      <c r="J15" s="13">
        <v>355000</v>
      </c>
      <c r="K15" s="13">
        <v>332000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2942000</v>
      </c>
      <c r="E17" s="13">
        <v>2675000</v>
      </c>
      <c r="F17" s="13">
        <v>2715000</v>
      </c>
      <c r="G17" s="13">
        <v>2821000</v>
      </c>
      <c r="H17" s="13">
        <v>5182000</v>
      </c>
      <c r="I17" s="13">
        <v>2680000</v>
      </c>
      <c r="J17" s="13">
        <v>2722000</v>
      </c>
      <c r="K17" s="13">
        <v>2969000</v>
      </c>
    </row>
    <row r="18" spans="3:11" x14ac:dyDescent="0.2">
      <c r="C18" s="11" t="s">
        <v>30</v>
      </c>
      <c r="D18" s="13">
        <v>338000</v>
      </c>
      <c r="E18" s="13">
        <v>612000</v>
      </c>
      <c r="F18" s="13">
        <v>431000</v>
      </c>
      <c r="G18" s="13">
        <v>666000</v>
      </c>
      <c r="H18" s="13">
        <v>1055000</v>
      </c>
      <c r="I18" s="13">
        <v>551000</v>
      </c>
      <c r="J18" s="13">
        <v>455000</v>
      </c>
      <c r="K18" s="13">
        <v>506000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65000</v>
      </c>
      <c r="F20" s="13">
        <v>103000</v>
      </c>
      <c r="G20" s="13">
        <v>67000</v>
      </c>
      <c r="H20" s="13">
        <v>169000</v>
      </c>
      <c r="I20" s="13">
        <v>91000</v>
      </c>
      <c r="J20" s="13">
        <v>149000</v>
      </c>
      <c r="K20" s="13">
        <v>168000</v>
      </c>
    </row>
    <row r="21" spans="3:11" x14ac:dyDescent="0.2">
      <c r="C21" s="11" t="s">
        <v>33</v>
      </c>
      <c r="D21" s="13">
        <v>906000</v>
      </c>
      <c r="E21" s="13">
        <v>953000</v>
      </c>
      <c r="F21" s="13">
        <v>921000</v>
      </c>
      <c r="G21" s="13">
        <v>969000</v>
      </c>
      <c r="H21" s="13">
        <v>1881000</v>
      </c>
      <c r="I21" s="13">
        <v>929000</v>
      </c>
      <c r="J21" s="13">
        <v>878000</v>
      </c>
      <c r="K21" s="13">
        <v>1023000</v>
      </c>
    </row>
    <row r="22" spans="3:11" x14ac:dyDescent="0.2">
      <c r="C22" s="11" t="s">
        <v>34</v>
      </c>
      <c r="D22" s="13">
        <v>256000</v>
      </c>
      <c r="E22" s="13">
        <v>275000</v>
      </c>
      <c r="F22" s="13">
        <v>268000</v>
      </c>
      <c r="G22" s="13">
        <v>263000</v>
      </c>
      <c r="H22" s="13">
        <v>496000</v>
      </c>
      <c r="I22" s="13">
        <v>242000</v>
      </c>
      <c r="J22" s="13">
        <v>226000</v>
      </c>
      <c r="K22" s="13">
        <v>225000</v>
      </c>
    </row>
    <row r="23" spans="3:11" x14ac:dyDescent="0.2">
      <c r="C23" s="11" t="s">
        <v>35</v>
      </c>
      <c r="D23" s="13">
        <v>163000</v>
      </c>
      <c r="E23" s="13">
        <v>402000</v>
      </c>
      <c r="F23" s="13">
        <v>266000</v>
      </c>
      <c r="G23" s="13">
        <v>470000</v>
      </c>
      <c r="H23" s="13">
        <v>728000</v>
      </c>
      <c r="I23" s="13">
        <v>400000</v>
      </c>
      <c r="J23" s="13">
        <v>378000</v>
      </c>
      <c r="K23" s="13">
        <v>449000</v>
      </c>
    </row>
    <row r="24" spans="3:11" x14ac:dyDescent="0.2">
      <c r="C24" s="11" t="s">
        <v>36</v>
      </c>
      <c r="D24" s="13">
        <v>65000</v>
      </c>
      <c r="E24" s="13">
        <v>135000</v>
      </c>
      <c r="F24" s="13">
        <v>74000</v>
      </c>
      <c r="G24" s="13">
        <v>29000</v>
      </c>
      <c r="H24" s="13">
        <v>164000</v>
      </c>
      <c r="I24" s="13">
        <v>90000</v>
      </c>
      <c r="J24" s="13">
        <v>763000</v>
      </c>
      <c r="K24" s="13">
        <v>105000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98000</v>
      </c>
      <c r="E26" s="13">
        <v>267000</v>
      </c>
      <c r="F26" s="13">
        <v>192000</v>
      </c>
      <c r="G26" s="13">
        <v>441000</v>
      </c>
      <c r="H26" s="13">
        <v>564000</v>
      </c>
      <c r="I26" s="13">
        <v>310000</v>
      </c>
      <c r="J26" s="13">
        <v>-385000</v>
      </c>
      <c r="K26" s="13">
        <v>344000</v>
      </c>
    </row>
    <row r="27" spans="3:11" x14ac:dyDescent="0.2">
      <c r="C27" s="11" t="s">
        <v>38</v>
      </c>
      <c r="D27" s="13">
        <v>45000</v>
      </c>
      <c r="E27" s="13">
        <v>253000</v>
      </c>
      <c r="F27" s="13">
        <v>175000</v>
      </c>
      <c r="G27" s="13">
        <v>421000</v>
      </c>
      <c r="H27" s="13">
        <v>527000</v>
      </c>
      <c r="I27" s="13">
        <v>292000</v>
      </c>
      <c r="J27" s="13">
        <v>-403000</v>
      </c>
      <c r="K27" s="13">
        <v>334000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-21000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-81000</v>
      </c>
      <c r="E32" s="13">
        <v>-65000</v>
      </c>
      <c r="F32" s="13">
        <v>-103000</v>
      </c>
      <c r="G32" s="13">
        <v>-67000</v>
      </c>
      <c r="H32" s="13">
        <v>-169000</v>
      </c>
      <c r="I32" s="13">
        <v>-91000</v>
      </c>
      <c r="J32" s="13">
        <v>-149000</v>
      </c>
      <c r="K32" s="13">
        <v>-168000</v>
      </c>
    </row>
    <row r="33" spans="2:11" x14ac:dyDescent="0.2">
      <c r="C33" s="11" t="s">
        <v>44</v>
      </c>
      <c r="D33" s="13">
        <v>45000</v>
      </c>
      <c r="E33" s="13">
        <v>253000</v>
      </c>
      <c r="F33" s="13">
        <v>175000</v>
      </c>
      <c r="G33" s="13">
        <v>400000</v>
      </c>
      <c r="H33" s="13">
        <v>527000</v>
      </c>
      <c r="I33" s="13">
        <v>292000</v>
      </c>
      <c r="J33" s="13">
        <v>-403000</v>
      </c>
      <c r="K33" s="13">
        <v>334000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253000</v>
      </c>
      <c r="F35" s="13">
        <v>175000</v>
      </c>
      <c r="G35" s="13">
        <v>400000</v>
      </c>
      <c r="H35" s="13">
        <v>527000</v>
      </c>
      <c r="I35" s="13">
        <v>292000</v>
      </c>
      <c r="J35" s="13">
        <v>-403000</v>
      </c>
      <c r="K35" s="13">
        <v>334000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888000</v>
      </c>
      <c r="F41" s="13">
        <v>137000</v>
      </c>
      <c r="G41" s="13">
        <v>118000</v>
      </c>
      <c r="H41" s="13">
        <v>171000</v>
      </c>
      <c r="I41" s="13">
        <v>177000</v>
      </c>
      <c r="J41" s="13">
        <v>160000</v>
      </c>
      <c r="K41" s="13">
        <v>251000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2250000</v>
      </c>
      <c r="E43" s="13">
        <v>2119000</v>
      </c>
      <c r="F43" s="13">
        <v>1584000</v>
      </c>
      <c r="G43" s="13">
        <v>1573000</v>
      </c>
      <c r="H43" s="13">
        <v>1461000</v>
      </c>
      <c r="I43" s="13">
        <v>1516000</v>
      </c>
      <c r="J43" s="13">
        <v>1571000</v>
      </c>
      <c r="K43" s="13">
        <v>1446000</v>
      </c>
    </row>
    <row r="44" spans="2:11" x14ac:dyDescent="0.2">
      <c r="C44" s="11" t="s">
        <v>52</v>
      </c>
      <c r="D44" s="13">
        <v>536000</v>
      </c>
      <c r="E44" s="13">
        <v>538000</v>
      </c>
      <c r="F44" s="13">
        <v>512000</v>
      </c>
      <c r="G44" s="13">
        <v>481000</v>
      </c>
      <c r="H44" s="13">
        <v>449000</v>
      </c>
      <c r="I44" s="13">
        <v>457000</v>
      </c>
      <c r="J44" s="13">
        <v>421000</v>
      </c>
      <c r="K44" s="13">
        <v>361000</v>
      </c>
    </row>
    <row r="45" spans="2:11" x14ac:dyDescent="0.2">
      <c r="C45" s="11" t="s">
        <v>53</v>
      </c>
      <c r="D45" s="13">
        <v>412000</v>
      </c>
      <c r="E45" s="13">
        <v>518000</v>
      </c>
      <c r="F45" s="13">
        <v>335000</v>
      </c>
      <c r="G45" s="13">
        <v>348000</v>
      </c>
      <c r="H45" s="13">
        <v>404000</v>
      </c>
      <c r="I45" s="13">
        <v>357000</v>
      </c>
      <c r="J45" s="13">
        <v>263000</v>
      </c>
      <c r="K45" s="13">
        <v>254000</v>
      </c>
    </row>
    <row r="46" spans="2:11" x14ac:dyDescent="0.2">
      <c r="C46" s="11" t="s">
        <v>54</v>
      </c>
      <c r="D46" s="13">
        <v>3258000</v>
      </c>
      <c r="E46" s="13">
        <v>4063000</v>
      </c>
      <c r="F46" s="13">
        <v>2568000</v>
      </c>
      <c r="G46" s="13">
        <v>2520000</v>
      </c>
      <c r="H46" s="13">
        <v>2485000</v>
      </c>
      <c r="I46" s="13">
        <v>2507000</v>
      </c>
      <c r="J46" s="13">
        <v>2415000</v>
      </c>
      <c r="K46" s="13">
        <v>2312000</v>
      </c>
    </row>
    <row r="47" spans="2:11" x14ac:dyDescent="0.2">
      <c r="C47" s="11" t="s">
        <v>55</v>
      </c>
      <c r="D47" s="13">
        <v>1420000</v>
      </c>
      <c r="E47" s="13">
        <v>1438000</v>
      </c>
      <c r="F47" s="13">
        <v>663000</v>
      </c>
      <c r="G47" s="13">
        <v>626000</v>
      </c>
      <c r="H47" s="13">
        <v>638000</v>
      </c>
      <c r="I47" s="13">
        <v>632000</v>
      </c>
      <c r="J47" s="13">
        <v>622000</v>
      </c>
      <c r="K47" s="13">
        <v>621000</v>
      </c>
    </row>
    <row r="48" spans="2:11" x14ac:dyDescent="0.2">
      <c r="C48" s="11" t="s">
        <v>56</v>
      </c>
      <c r="D48" s="13">
        <v>39410000</v>
      </c>
      <c r="E48" s="13">
        <v>38804000</v>
      </c>
      <c r="F48" s="13">
        <v>38412000</v>
      </c>
      <c r="G48" s="13">
        <v>37678000</v>
      </c>
      <c r="H48" s="13">
        <v>37149000</v>
      </c>
      <c r="I48" s="13">
        <v>36630000</v>
      </c>
      <c r="J48" s="13">
        <v>36285000</v>
      </c>
      <c r="K48" s="13">
        <v>35572000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1315000</v>
      </c>
      <c r="E52" s="13">
        <v>1376000</v>
      </c>
      <c r="F52" s="13">
        <v>1506000</v>
      </c>
      <c r="G52" s="13">
        <v>1029000</v>
      </c>
      <c r="H52" s="13">
        <v>1175000</v>
      </c>
      <c r="I52" s="13">
        <v>1092000</v>
      </c>
      <c r="J52" s="13">
        <v>1168000</v>
      </c>
      <c r="K52" s="13">
        <v>728000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51021000</v>
      </c>
      <c r="E54" s="13">
        <v>51299000</v>
      </c>
      <c r="F54" s="13">
        <v>48767000</v>
      </c>
      <c r="G54" s="13">
        <v>47471000</v>
      </c>
      <c r="H54" s="13">
        <v>47065000</v>
      </c>
      <c r="I54" s="13">
        <v>46479000</v>
      </c>
      <c r="J54" s="13">
        <v>46108000</v>
      </c>
      <c r="K54" s="13">
        <v>44851000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1477000</v>
      </c>
      <c r="E57" s="13">
        <v>1383000</v>
      </c>
      <c r="F57" s="13">
        <v>1362000</v>
      </c>
      <c r="G57" s="13">
        <v>1262000</v>
      </c>
      <c r="H57" s="13">
        <v>1200000</v>
      </c>
      <c r="I57" s="13">
        <v>1238000</v>
      </c>
      <c r="J57" s="13">
        <v>1503000</v>
      </c>
      <c r="K57" s="13">
        <v>1125000</v>
      </c>
    </row>
    <row r="58" spans="3:11" x14ac:dyDescent="0.2">
      <c r="C58" s="11" t="s">
        <v>66</v>
      </c>
      <c r="D58" s="13">
        <v>3120000</v>
      </c>
      <c r="E58" s="13">
        <v>2863000</v>
      </c>
      <c r="F58" s="13">
        <v>2025000</v>
      </c>
      <c r="G58" s="13">
        <v>1572000</v>
      </c>
      <c r="H58" s="13">
        <v>1352000</v>
      </c>
      <c r="I58" s="13">
        <v>602000</v>
      </c>
      <c r="J58" s="13">
        <v>451000</v>
      </c>
      <c r="K58" s="13">
        <v>353000</v>
      </c>
    </row>
    <row r="59" spans="3:11" x14ac:dyDescent="0.2">
      <c r="C59" s="11" t="s">
        <v>67</v>
      </c>
      <c r="D59" s="13">
        <v>1759000</v>
      </c>
      <c r="E59" s="13">
        <v>2027000</v>
      </c>
      <c r="F59" s="13">
        <v>1999000</v>
      </c>
      <c r="G59" s="13">
        <v>1962000</v>
      </c>
      <c r="H59" s="13">
        <v>1597000</v>
      </c>
      <c r="I59" s="13">
        <v>1860000</v>
      </c>
      <c r="J59" s="13">
        <v>2004000</v>
      </c>
      <c r="K59" s="13">
        <v>2015000</v>
      </c>
    </row>
    <row r="60" spans="3:11" x14ac:dyDescent="0.2">
      <c r="C60" s="11" t="s">
        <v>68</v>
      </c>
      <c r="D60" s="13">
        <v>6356000</v>
      </c>
      <c r="E60" s="13">
        <v>6273000</v>
      </c>
      <c r="F60" s="13">
        <v>5386000</v>
      </c>
      <c r="G60" s="13">
        <v>4796000</v>
      </c>
      <c r="H60" s="13">
        <v>4149000</v>
      </c>
      <c r="I60" s="13">
        <v>3700000</v>
      </c>
      <c r="J60" s="13">
        <v>3958000</v>
      </c>
      <c r="K60" s="13">
        <v>3493000</v>
      </c>
    </row>
    <row r="61" spans="3:11" x14ac:dyDescent="0.2">
      <c r="C61" s="11" t="s">
        <v>69</v>
      </c>
      <c r="D61" s="13">
        <v>20831000</v>
      </c>
      <c r="E61" s="13">
        <v>21652000</v>
      </c>
      <c r="F61" s="13">
        <v>22885000</v>
      </c>
      <c r="G61" s="13">
        <v>22882000</v>
      </c>
      <c r="H61" s="13">
        <v>22656000</v>
      </c>
      <c r="I61" s="13">
        <v>22124000</v>
      </c>
      <c r="J61" s="13">
        <v>21203000</v>
      </c>
      <c r="K61" s="13">
        <v>20905000</v>
      </c>
    </row>
    <row r="62" spans="3:11" x14ac:dyDescent="0.2">
      <c r="C62" s="11" t="s">
        <v>70</v>
      </c>
      <c r="D62" s="13">
        <v>10106000</v>
      </c>
      <c r="E62" s="13">
        <v>9761000</v>
      </c>
      <c r="F62" s="13">
        <v>9580000</v>
      </c>
      <c r="G62" s="13">
        <v>8848000</v>
      </c>
      <c r="H62" s="13">
        <v>9289000</v>
      </c>
      <c r="I62" s="13">
        <v>9924000</v>
      </c>
      <c r="J62" s="13">
        <v>10304000</v>
      </c>
      <c r="K62" s="13">
        <v>9215000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38547000</v>
      </c>
      <c r="E66" s="13">
        <v>38902000</v>
      </c>
      <c r="F66" s="13">
        <v>38330000</v>
      </c>
      <c r="G66" s="13">
        <v>36997000</v>
      </c>
      <c r="H66" s="13">
        <v>36555000</v>
      </c>
      <c r="I66" s="13">
        <v>36226000</v>
      </c>
      <c r="J66" s="13">
        <v>35942000</v>
      </c>
      <c r="K66" s="13">
        <v>34077000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45000</v>
      </c>
      <c r="E72" s="13">
        <v>0</v>
      </c>
      <c r="F72" s="13">
        <v>-97000</v>
      </c>
      <c r="G72" s="13">
        <v>-272000</v>
      </c>
      <c r="H72" s="13">
        <v>-672000</v>
      </c>
      <c r="I72" s="13">
        <v>-907000</v>
      </c>
      <c r="J72" s="13">
        <v>-1199000</v>
      </c>
      <c r="K72" s="13">
        <v>-796000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12474000</v>
      </c>
      <c r="E76" s="13">
        <v>12397000</v>
      </c>
      <c r="F76" s="13">
        <v>10437000</v>
      </c>
      <c r="G76" s="13">
        <v>10474000</v>
      </c>
      <c r="H76" s="13">
        <v>10510000</v>
      </c>
      <c r="I76" s="13">
        <v>10253000</v>
      </c>
      <c r="J76" s="13">
        <v>10166000</v>
      </c>
      <c r="K76" s="13">
        <v>10774000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45000</v>
      </c>
      <c r="E81" s="13">
        <v>253000</v>
      </c>
      <c r="F81" s="13">
        <v>175000</v>
      </c>
      <c r="G81" s="13">
        <v>400000</v>
      </c>
      <c r="H81" s="13">
        <v>527000</v>
      </c>
      <c r="I81" s="13">
        <v>292000</v>
      </c>
      <c r="J81" s="13">
        <v>-403000</v>
      </c>
      <c r="K81" s="13">
        <v>334000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487000</v>
      </c>
      <c r="E83" s="13">
        <v>276000</v>
      </c>
      <c r="F83" s="13">
        <v>387000</v>
      </c>
      <c r="G83" s="13">
        <v>236000</v>
      </c>
      <c r="H83" s="13">
        <v>657000</v>
      </c>
      <c r="I83" s="13">
        <v>287000</v>
      </c>
      <c r="J83" s="13">
        <v>274000</v>
      </c>
      <c r="K83" s="13">
        <v>349000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1112000</v>
      </c>
      <c r="E89" s="13">
        <v>-40000</v>
      </c>
      <c r="F89" s="13">
        <v>958000</v>
      </c>
      <c r="G89" s="13">
        <v>642000</v>
      </c>
      <c r="H89" s="13">
        <v>-213000</v>
      </c>
      <c r="I89" s="13">
        <v>-112000</v>
      </c>
      <c r="J89" s="13">
        <v>846000</v>
      </c>
      <c r="K89" s="13">
        <v>554000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-942000</v>
      </c>
      <c r="E91" s="13">
        <v>-790000</v>
      </c>
      <c r="F91" s="13">
        <v>-1090000</v>
      </c>
      <c r="G91" s="13">
        <v>-848000</v>
      </c>
      <c r="H91" s="13">
        <v>-769000</v>
      </c>
      <c r="I91" s="13">
        <v>-649000</v>
      </c>
      <c r="J91" s="13">
        <v>-968000</v>
      </c>
      <c r="K91" s="13">
        <v>-641000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-1006000</v>
      </c>
      <c r="E94" s="13">
        <v>-870000</v>
      </c>
      <c r="F94" s="13">
        <v>-1179000</v>
      </c>
      <c r="G94" s="13">
        <v>-926000</v>
      </c>
      <c r="H94" s="13">
        <v>-1547000</v>
      </c>
      <c r="I94" s="13">
        <v>-716000</v>
      </c>
      <c r="J94" s="13">
        <v>-1073000</v>
      </c>
      <c r="K94" s="13">
        <v>-722000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-245000</v>
      </c>
      <c r="E96" s="13">
        <v>-235000</v>
      </c>
      <c r="F96" s="13">
        <v>-236000</v>
      </c>
      <c r="G96" s="13">
        <v>-223000</v>
      </c>
      <c r="H96" s="13">
        <v>-447000</v>
      </c>
      <c r="I96" s="13">
        <v>-223000</v>
      </c>
      <c r="J96" s="13">
        <v>-224000</v>
      </c>
      <c r="K96" s="13">
        <v>-222000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-918000</v>
      </c>
      <c r="E100" s="13">
        <v>1646000</v>
      </c>
      <c r="F100" s="13">
        <v>256000</v>
      </c>
      <c r="G100" s="13">
        <v>214000</v>
      </c>
      <c r="H100" s="13">
        <v>1768000</v>
      </c>
      <c r="I100" s="13">
        <v>828000</v>
      </c>
      <c r="J100" s="13">
        <v>156000</v>
      </c>
      <c r="K100" s="13">
        <v>-87000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-812000</v>
      </c>
      <c r="E102" s="13">
        <v>736000</v>
      </c>
      <c r="F102" s="13">
        <v>35000</v>
      </c>
      <c r="G102" s="13">
        <v>-70000</v>
      </c>
      <c r="H102" s="13">
        <v>8000</v>
      </c>
      <c r="I102" s="13">
        <v>0</v>
      </c>
      <c r="J102" s="13">
        <v>-71000</v>
      </c>
      <c r="K102" s="13">
        <v>-255000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1200</v>
      </c>
      <c r="F12" s="13">
        <v>1400</v>
      </c>
      <c r="G12" s="13">
        <v>1600</v>
      </c>
      <c r="H12" s="13">
        <v>1900</v>
      </c>
      <c r="I12" s="13">
        <v>1300</v>
      </c>
      <c r="J12" s="13">
        <v>3400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21000</v>
      </c>
      <c r="F14" s="13" t="s">
        <v>92</v>
      </c>
      <c r="G14" s="13" t="s">
        <v>92</v>
      </c>
      <c r="H14" s="13">
        <v>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25200</v>
      </c>
      <c r="F17" s="13">
        <v>8900</v>
      </c>
      <c r="G17" s="13">
        <v>7700</v>
      </c>
      <c r="H17" s="13">
        <v>8700</v>
      </c>
      <c r="I17" s="13">
        <v>8300</v>
      </c>
      <c r="J17" s="13">
        <v>11200</v>
      </c>
      <c r="K17" s="13">
        <v>8600</v>
      </c>
    </row>
    <row r="18" spans="3:11" x14ac:dyDescent="0.2">
      <c r="C18" s="11" t="s">
        <v>30</v>
      </c>
      <c r="D18" s="13" t="s">
        <v>92</v>
      </c>
      <c r="E18" s="13">
        <v>-25200</v>
      </c>
      <c r="F18" s="13">
        <v>-8900</v>
      </c>
      <c r="G18" s="13">
        <v>-7700</v>
      </c>
      <c r="H18" s="13">
        <v>-8700</v>
      </c>
      <c r="I18" s="13">
        <v>-8300</v>
      </c>
      <c r="J18" s="13">
        <v>-11200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200</v>
      </c>
      <c r="I20" s="13">
        <v>400</v>
      </c>
      <c r="J20" s="13">
        <v>-1700</v>
      </c>
      <c r="K20" s="13">
        <v>14000</v>
      </c>
    </row>
    <row r="21" spans="3:11" x14ac:dyDescent="0.2">
      <c r="C21" s="11" t="s">
        <v>33</v>
      </c>
      <c r="D21" s="13" t="s">
        <v>92</v>
      </c>
      <c r="E21" s="13">
        <v>-25000</v>
      </c>
      <c r="F21" s="13">
        <v>-8800</v>
      </c>
      <c r="G21" s="13">
        <v>-7500</v>
      </c>
      <c r="H21" s="13">
        <v>-8300</v>
      </c>
      <c r="I21" s="13">
        <v>-7800</v>
      </c>
      <c r="J21" s="13">
        <v>-12800</v>
      </c>
      <c r="K21" s="13">
        <v>5500</v>
      </c>
    </row>
    <row r="22" spans="3:11" x14ac:dyDescent="0.2">
      <c r="C22" s="11" t="s">
        <v>34</v>
      </c>
      <c r="D22" s="13">
        <v>1900</v>
      </c>
      <c r="E22" s="13">
        <v>800</v>
      </c>
      <c r="F22" s="13">
        <v>1700</v>
      </c>
      <c r="G22" s="13">
        <v>1800</v>
      </c>
      <c r="H22" s="13">
        <v>1800</v>
      </c>
      <c r="I22" s="13">
        <v>2200</v>
      </c>
      <c r="J22" s="13">
        <v>2000</v>
      </c>
      <c r="K22" s="13">
        <v>800</v>
      </c>
    </row>
    <row r="23" spans="3:11" x14ac:dyDescent="0.2">
      <c r="C23" s="11" t="s">
        <v>35</v>
      </c>
      <c r="D23" s="13">
        <v>-16100</v>
      </c>
      <c r="E23" s="13">
        <v>-25900</v>
      </c>
      <c r="F23" s="13">
        <v>-10600</v>
      </c>
      <c r="G23" s="13">
        <v>-9400</v>
      </c>
      <c r="H23" s="13">
        <v>-10300</v>
      </c>
      <c r="I23" s="13">
        <v>-10100</v>
      </c>
      <c r="J23" s="13">
        <v>-14900</v>
      </c>
      <c r="K23" s="13">
        <v>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-25900</v>
      </c>
      <c r="F26" s="13">
        <v>-10600</v>
      </c>
      <c r="G26" s="13">
        <v>-9400</v>
      </c>
      <c r="H26" s="13">
        <v>-10300</v>
      </c>
      <c r="I26" s="13">
        <v>-10100</v>
      </c>
      <c r="J26" s="13">
        <v>-14900</v>
      </c>
      <c r="K26" s="13">
        <v>4600</v>
      </c>
    </row>
    <row r="27" spans="3:11" x14ac:dyDescent="0.2">
      <c r="C27" s="11" t="s">
        <v>38</v>
      </c>
      <c r="D27" s="13">
        <v>-16100</v>
      </c>
      <c r="E27" s="13">
        <v>-25900</v>
      </c>
      <c r="F27" s="13">
        <v>-10600</v>
      </c>
      <c r="G27" s="13">
        <v>-9400</v>
      </c>
      <c r="H27" s="13">
        <v>-10300</v>
      </c>
      <c r="I27" s="13">
        <v>-10100</v>
      </c>
      <c r="J27" s="13">
        <v>-14900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-200</v>
      </c>
      <c r="I32" s="13">
        <v>-400</v>
      </c>
      <c r="J32" s="13">
        <v>1700</v>
      </c>
      <c r="K32" s="13">
        <v>-14000</v>
      </c>
    </row>
    <row r="33" spans="2:11" x14ac:dyDescent="0.2">
      <c r="C33" s="11" t="s">
        <v>44</v>
      </c>
      <c r="D33" s="13">
        <v>-16100</v>
      </c>
      <c r="E33" s="13">
        <v>-25900</v>
      </c>
      <c r="F33" s="13">
        <v>-10600</v>
      </c>
      <c r="G33" s="13">
        <v>-9400</v>
      </c>
      <c r="H33" s="13">
        <v>-10300</v>
      </c>
      <c r="I33" s="13">
        <v>-10100</v>
      </c>
      <c r="J33" s="13">
        <v>-14900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-25900</v>
      </c>
      <c r="F35" s="13">
        <v>-10600</v>
      </c>
      <c r="G35" s="13">
        <v>-9400</v>
      </c>
      <c r="H35" s="13">
        <v>-10300</v>
      </c>
      <c r="I35" s="13">
        <v>-10100</v>
      </c>
      <c r="J35" s="13">
        <v>-14900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8000</v>
      </c>
      <c r="F41" s="13">
        <v>2000</v>
      </c>
      <c r="G41" s="13">
        <v>11800</v>
      </c>
      <c r="H41" s="13">
        <v>20300</v>
      </c>
      <c r="I41" s="13">
        <v>36200</v>
      </c>
      <c r="J41" s="13">
        <v>56800</v>
      </c>
      <c r="K41" s="13">
        <v>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1400</v>
      </c>
      <c r="G45" s="13">
        <v>1300</v>
      </c>
      <c r="H45" s="13">
        <v>1800</v>
      </c>
      <c r="I45" s="13">
        <v>1900</v>
      </c>
      <c r="J45" s="13">
        <v>1000</v>
      </c>
      <c r="K45" s="13">
        <v>1500</v>
      </c>
    </row>
    <row r="46" spans="2:11" x14ac:dyDescent="0.2">
      <c r="C46" s="11" t="s">
        <v>54</v>
      </c>
      <c r="D46" s="13">
        <v>6800</v>
      </c>
      <c r="E46" s="13">
        <v>10000</v>
      </c>
      <c r="F46" s="13">
        <v>3500</v>
      </c>
      <c r="G46" s="13">
        <v>13100</v>
      </c>
      <c r="H46" s="13">
        <v>22100</v>
      </c>
      <c r="I46" s="13">
        <v>38100</v>
      </c>
      <c r="J46" s="13">
        <v>57800</v>
      </c>
      <c r="K46" s="13">
        <v>75700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82400</v>
      </c>
      <c r="E48" s="13">
        <v>86700</v>
      </c>
      <c r="F48" s="13">
        <v>83300</v>
      </c>
      <c r="G48" s="13">
        <v>82400</v>
      </c>
      <c r="H48" s="13">
        <v>78500</v>
      </c>
      <c r="I48" s="13">
        <v>72500</v>
      </c>
      <c r="J48" s="13">
        <v>58700</v>
      </c>
      <c r="K48" s="13">
        <v>44800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89500</v>
      </c>
      <c r="E54" s="13">
        <v>97000</v>
      </c>
      <c r="F54" s="13">
        <v>87100</v>
      </c>
      <c r="G54" s="13">
        <v>95700</v>
      </c>
      <c r="H54" s="13">
        <v>100900</v>
      </c>
      <c r="I54" s="13">
        <v>111600</v>
      </c>
      <c r="J54" s="13">
        <v>117600</v>
      </c>
      <c r="K54" s="13">
        <v>121700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2000</v>
      </c>
      <c r="F57" s="13">
        <v>2900</v>
      </c>
      <c r="G57" s="13">
        <v>2000</v>
      </c>
      <c r="H57" s="13">
        <v>1500</v>
      </c>
      <c r="I57" s="13">
        <v>4300</v>
      </c>
      <c r="J57" s="13">
        <v>2900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5300</v>
      </c>
      <c r="F59" s="13">
        <v>6000</v>
      </c>
      <c r="G59" s="13">
        <v>7200</v>
      </c>
      <c r="H59" s="13">
        <v>7300</v>
      </c>
      <c r="I59" s="13">
        <v>7100</v>
      </c>
      <c r="J59" s="13">
        <v>9600</v>
      </c>
      <c r="K59" s="13">
        <v>4800</v>
      </c>
    </row>
    <row r="60" spans="3:11" x14ac:dyDescent="0.2">
      <c r="C60" s="11" t="s">
        <v>68</v>
      </c>
      <c r="D60" s="13">
        <v>9700</v>
      </c>
      <c r="E60" s="13">
        <v>7300</v>
      </c>
      <c r="F60" s="13">
        <v>9000</v>
      </c>
      <c r="G60" s="13">
        <v>9200</v>
      </c>
      <c r="H60" s="13">
        <v>8900</v>
      </c>
      <c r="I60" s="13">
        <v>11500</v>
      </c>
      <c r="J60" s="13">
        <v>12500</v>
      </c>
      <c r="K60" s="13">
        <v>9600</v>
      </c>
    </row>
    <row r="61" spans="3:11" x14ac:dyDescent="0.2">
      <c r="C61" s="11" t="s">
        <v>69</v>
      </c>
      <c r="D61" s="13">
        <v>64800</v>
      </c>
      <c r="E61" s="13">
        <v>63300</v>
      </c>
      <c r="F61" s="13">
        <v>42400</v>
      </c>
      <c r="G61" s="13">
        <v>41000</v>
      </c>
      <c r="H61" s="13">
        <v>37700</v>
      </c>
      <c r="I61" s="13">
        <v>36200</v>
      </c>
      <c r="J61" s="13">
        <v>33100</v>
      </c>
      <c r="K61" s="13">
        <v>31600</v>
      </c>
    </row>
    <row r="62" spans="3:11" x14ac:dyDescent="0.2">
      <c r="C62" s="11" t="s">
        <v>70</v>
      </c>
      <c r="D62" s="13">
        <v>4300</v>
      </c>
      <c r="E62" s="13">
        <v>1000</v>
      </c>
      <c r="F62" s="13">
        <v>800</v>
      </c>
      <c r="G62" s="13">
        <v>800</v>
      </c>
      <c r="H62" s="13">
        <v>800</v>
      </c>
      <c r="I62" s="13">
        <v>800</v>
      </c>
      <c r="J62" s="13">
        <v>800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78800</v>
      </c>
      <c r="E66" s="13">
        <v>71500</v>
      </c>
      <c r="F66" s="13">
        <v>52100</v>
      </c>
      <c r="G66" s="13">
        <v>51000</v>
      </c>
      <c r="H66" s="13">
        <v>47300</v>
      </c>
      <c r="I66" s="13">
        <v>48500</v>
      </c>
      <c r="J66" s="13">
        <v>46300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-200000</v>
      </c>
      <c r="E72" s="13">
        <v>-183900</v>
      </c>
      <c r="F72" s="13">
        <v>-158000</v>
      </c>
      <c r="G72" s="13">
        <v>-147400</v>
      </c>
      <c r="H72" s="13">
        <v>-138000</v>
      </c>
      <c r="I72" s="13">
        <v>-127700</v>
      </c>
      <c r="J72" s="13">
        <v>-117600</v>
      </c>
      <c r="K72" s="13">
        <v>-102800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25500</v>
      </c>
      <c r="F76" s="13">
        <v>35000</v>
      </c>
      <c r="G76" s="13">
        <v>44800</v>
      </c>
      <c r="H76" s="13">
        <v>53600</v>
      </c>
      <c r="I76" s="13">
        <v>63200</v>
      </c>
      <c r="J76" s="13">
        <v>71300</v>
      </c>
      <c r="K76" s="13">
        <v>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-16100</v>
      </c>
      <c r="E81" s="13">
        <v>-25900</v>
      </c>
      <c r="F81" s="13">
        <v>-10600</v>
      </c>
      <c r="G81" s="13">
        <v>-9400</v>
      </c>
      <c r="H81" s="13">
        <v>-10300</v>
      </c>
      <c r="I81" s="13">
        <v>-10100</v>
      </c>
      <c r="J81" s="13">
        <v>-14900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-4900</v>
      </c>
      <c r="F89" s="13">
        <v>-7900</v>
      </c>
      <c r="G89" s="13">
        <v>-6900</v>
      </c>
      <c r="H89" s="13">
        <v>-6600</v>
      </c>
      <c r="I89" s="13">
        <v>-7900</v>
      </c>
      <c r="J89" s="13">
        <v>-8400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-1900</v>
      </c>
      <c r="G91" s="13">
        <v>-1600</v>
      </c>
      <c r="H91" s="13">
        <v>-10000</v>
      </c>
      <c r="I91" s="13">
        <v>-13900</v>
      </c>
      <c r="J91" s="13">
        <v>-11000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-2400</v>
      </c>
      <c r="F94" s="13">
        <v>-1900</v>
      </c>
      <c r="G94" s="13">
        <v>-1600</v>
      </c>
      <c r="H94" s="13">
        <v>-9300</v>
      </c>
      <c r="I94" s="13">
        <v>-13900</v>
      </c>
      <c r="J94" s="13">
        <v>-11000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13200</v>
      </c>
      <c r="F100" s="13">
        <v>0</v>
      </c>
      <c r="G100" s="13">
        <v>0</v>
      </c>
      <c r="H100" s="13">
        <v>0</v>
      </c>
      <c r="I100" s="13">
        <v>1300</v>
      </c>
      <c r="J100" s="13">
        <v>1900</v>
      </c>
      <c r="K100" s="13">
        <v>56100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5900</v>
      </c>
      <c r="F102" s="13">
        <v>-9800</v>
      </c>
      <c r="G102" s="13">
        <v>-8500</v>
      </c>
      <c r="H102" s="13">
        <v>-15800</v>
      </c>
      <c r="I102" s="13">
        <v>-20600</v>
      </c>
      <c r="J102" s="13">
        <v>-17500</v>
      </c>
      <c r="K102" s="13">
        <v>43100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400</v>
      </c>
      <c r="H43" s="13">
        <v>400</v>
      </c>
      <c r="I43" s="13">
        <v>400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400</v>
      </c>
      <c r="H46" s="13">
        <v>400</v>
      </c>
      <c r="I46" s="13">
        <v>400</v>
      </c>
      <c r="J46" s="13">
        <v>400</v>
      </c>
      <c r="K46" s="13">
        <v>0</v>
      </c>
    </row>
    <row r="47" spans="2:11" x14ac:dyDescent="0.2">
      <c r="C47" s="11" t="s">
        <v>55</v>
      </c>
      <c r="D47" s="13">
        <v>9600</v>
      </c>
      <c r="E47" s="13">
        <v>2500</v>
      </c>
      <c r="F47" s="13">
        <v>2500</v>
      </c>
      <c r="G47" s="13">
        <v>1800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2500</v>
      </c>
      <c r="F54" s="13">
        <v>2500</v>
      </c>
      <c r="G54" s="13">
        <v>2300</v>
      </c>
      <c r="H54" s="13">
        <v>2300</v>
      </c>
      <c r="I54" s="13">
        <v>2300</v>
      </c>
      <c r="J54" s="13">
        <v>2300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400</v>
      </c>
      <c r="H58" s="13">
        <v>400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400</v>
      </c>
      <c r="H60" s="13">
        <v>400</v>
      </c>
      <c r="I60" s="13">
        <v>300</v>
      </c>
      <c r="J60" s="13">
        <v>300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400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-18900</v>
      </c>
      <c r="F72" s="13">
        <v>-18900</v>
      </c>
      <c r="G72" s="13">
        <v>-18800</v>
      </c>
      <c r="H72" s="13">
        <v>-18800</v>
      </c>
      <c r="I72" s="13">
        <v>-18800</v>
      </c>
      <c r="J72" s="13">
        <v>-18700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1700</v>
      </c>
      <c r="F76" s="13">
        <v>1800</v>
      </c>
      <c r="G76" s="13">
        <v>1800</v>
      </c>
      <c r="H76" s="13">
        <v>1900</v>
      </c>
      <c r="I76" s="13">
        <v>1900</v>
      </c>
      <c r="J76" s="13">
        <v>2000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45169</v>
      </c>
      <c r="F7" s="12">
        <v>44985</v>
      </c>
      <c r="G7" s="12">
        <v>44804</v>
      </c>
      <c r="H7" s="12">
        <v>44620</v>
      </c>
      <c r="I7" s="12">
        <v>44439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9000</v>
      </c>
      <c r="E8" s="13">
        <v>8700</v>
      </c>
      <c r="F8" s="13">
        <v>2900</v>
      </c>
      <c r="G8" s="13">
        <v>1900</v>
      </c>
      <c r="H8" s="13">
        <v>10100</v>
      </c>
      <c r="I8" s="13">
        <v>25200</v>
      </c>
      <c r="J8" s="13">
        <v>9900</v>
      </c>
      <c r="K8" s="13">
        <v>9500</v>
      </c>
    </row>
    <row r="9" spans="1:11" x14ac:dyDescent="0.2">
      <c r="C9" s="11" t="s">
        <v>22</v>
      </c>
      <c r="D9" s="13">
        <v>6300</v>
      </c>
      <c r="E9" s="13">
        <v>5000</v>
      </c>
      <c r="F9" s="13">
        <v>1400</v>
      </c>
      <c r="G9" s="13">
        <v>1400</v>
      </c>
      <c r="H9" s="13">
        <v>5400</v>
      </c>
      <c r="I9" s="13">
        <v>15700</v>
      </c>
      <c r="J9" s="13">
        <v>5900</v>
      </c>
      <c r="K9" s="13">
        <v>6000</v>
      </c>
    </row>
    <row r="10" spans="1:11" x14ac:dyDescent="0.2">
      <c r="C10" s="11" t="s">
        <v>23</v>
      </c>
      <c r="D10" s="13">
        <v>2600</v>
      </c>
      <c r="E10" s="13">
        <v>3800</v>
      </c>
      <c r="F10" s="13">
        <v>1500</v>
      </c>
      <c r="G10" s="13">
        <v>500</v>
      </c>
      <c r="H10" s="13">
        <v>4700</v>
      </c>
      <c r="I10" s="13">
        <v>9500</v>
      </c>
      <c r="J10" s="13">
        <v>4000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0</v>
      </c>
      <c r="H14" s="13">
        <v>400</v>
      </c>
      <c r="I14" s="13">
        <v>7400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8600</v>
      </c>
      <c r="F17" s="13">
        <v>4300</v>
      </c>
      <c r="G17" s="13">
        <v>5500</v>
      </c>
      <c r="H17" s="13">
        <v>11000</v>
      </c>
      <c r="I17" s="13">
        <v>33000</v>
      </c>
      <c r="J17" s="13">
        <v>11100</v>
      </c>
      <c r="K17" s="13">
        <v>11300</v>
      </c>
    </row>
    <row r="18" spans="3:11" x14ac:dyDescent="0.2">
      <c r="C18" s="11" t="s">
        <v>30</v>
      </c>
      <c r="D18" s="13">
        <v>-1500</v>
      </c>
      <c r="E18" s="13">
        <v>100</v>
      </c>
      <c r="F18" s="13">
        <v>-1500</v>
      </c>
      <c r="G18" s="13">
        <v>-3600</v>
      </c>
      <c r="H18" s="13">
        <v>-900</v>
      </c>
      <c r="I18" s="13">
        <v>-7900</v>
      </c>
      <c r="J18" s="13">
        <v>-1200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300</v>
      </c>
      <c r="G20" s="13">
        <v>100</v>
      </c>
      <c r="H20" s="13">
        <v>-400</v>
      </c>
      <c r="I20" s="13">
        <v>700</v>
      </c>
      <c r="J20" s="13">
        <v>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800</v>
      </c>
      <c r="F23" s="13">
        <v>-1100</v>
      </c>
      <c r="G23" s="13">
        <v>-3500</v>
      </c>
      <c r="H23" s="13">
        <v>-1300</v>
      </c>
      <c r="I23" s="13">
        <v>-7100</v>
      </c>
      <c r="J23" s="13">
        <v>-700</v>
      </c>
      <c r="K23" s="13">
        <v>-1300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-100</v>
      </c>
      <c r="H24" s="13">
        <v>2800</v>
      </c>
      <c r="I24" s="13">
        <v>300</v>
      </c>
      <c r="J24" s="13">
        <v>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800</v>
      </c>
      <c r="F26" s="13">
        <v>-1400</v>
      </c>
      <c r="G26" s="13">
        <v>-3400</v>
      </c>
      <c r="H26" s="13">
        <v>-4100</v>
      </c>
      <c r="I26" s="13">
        <v>-7400</v>
      </c>
      <c r="J26" s="13">
        <v>-1400</v>
      </c>
      <c r="K26" s="13">
        <v>-1100</v>
      </c>
    </row>
    <row r="27" spans="3:11" x14ac:dyDescent="0.2">
      <c r="C27" s="11" t="s">
        <v>38</v>
      </c>
      <c r="D27" s="13">
        <v>0</v>
      </c>
      <c r="E27" s="13">
        <v>700</v>
      </c>
      <c r="F27" s="13">
        <v>-1100</v>
      </c>
      <c r="G27" s="13">
        <v>-3100</v>
      </c>
      <c r="H27" s="13">
        <v>-3500</v>
      </c>
      <c r="I27" s="13">
        <v>-12500</v>
      </c>
      <c r="J27" s="13">
        <v>-1600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-700</v>
      </c>
      <c r="F32" s="13">
        <v>-300</v>
      </c>
      <c r="G32" s="13">
        <v>-100</v>
      </c>
      <c r="H32" s="13">
        <v>400</v>
      </c>
      <c r="I32" s="13">
        <v>-700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0</v>
      </c>
      <c r="E33" s="13">
        <v>700</v>
      </c>
      <c r="F33" s="13">
        <v>-1100</v>
      </c>
      <c r="G33" s="13">
        <v>-3100</v>
      </c>
      <c r="H33" s="13">
        <v>-3500</v>
      </c>
      <c r="I33" s="13">
        <v>-12500</v>
      </c>
      <c r="J33" s="13">
        <v>-1600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700</v>
      </c>
      <c r="F35" s="13">
        <v>-1100</v>
      </c>
      <c r="G35" s="13">
        <v>-3100</v>
      </c>
      <c r="H35" s="13">
        <v>-3500</v>
      </c>
      <c r="I35" s="13">
        <v>-12500</v>
      </c>
      <c r="J35" s="13">
        <v>-1600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45169</v>
      </c>
      <c r="F38" s="12">
        <v>44985</v>
      </c>
      <c r="G38" s="12">
        <v>44804</v>
      </c>
      <c r="H38" s="12">
        <v>44620</v>
      </c>
      <c r="I38" s="12">
        <v>44439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31200</v>
      </c>
      <c r="F41" s="13">
        <v>24800</v>
      </c>
      <c r="G41" s="13">
        <v>46300</v>
      </c>
      <c r="H41" s="13">
        <v>37000</v>
      </c>
      <c r="I41" s="13">
        <v>58900</v>
      </c>
      <c r="J41" s="13">
        <v>53300</v>
      </c>
      <c r="K41" s="13">
        <v>61900</v>
      </c>
    </row>
    <row r="42" spans="2:11" x14ac:dyDescent="0.2">
      <c r="C42" s="11" t="s">
        <v>50</v>
      </c>
      <c r="D42" s="13">
        <v>16300</v>
      </c>
      <c r="E42" s="13">
        <v>39000</v>
      </c>
      <c r="F42" s="13">
        <v>44600</v>
      </c>
      <c r="G42" s="13">
        <v>4600</v>
      </c>
      <c r="H42" s="13">
        <v>34700</v>
      </c>
      <c r="I42" s="13">
        <v>35000</v>
      </c>
      <c r="J42" s="13">
        <v>18000</v>
      </c>
      <c r="K42" s="13">
        <v>4600</v>
      </c>
    </row>
    <row r="43" spans="2:11" x14ac:dyDescent="0.2">
      <c r="C43" s="11" t="s">
        <v>51</v>
      </c>
      <c r="D43" s="13">
        <v>3700</v>
      </c>
      <c r="E43" s="13">
        <v>3600</v>
      </c>
      <c r="F43" s="13">
        <v>2700</v>
      </c>
      <c r="G43" s="13">
        <v>2300</v>
      </c>
      <c r="H43" s="13">
        <v>2500</v>
      </c>
      <c r="I43" s="13">
        <v>1700</v>
      </c>
      <c r="J43" s="13">
        <v>1500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45500</v>
      </c>
      <c r="E46" s="13">
        <v>73700</v>
      </c>
      <c r="F46" s="13">
        <v>72100</v>
      </c>
      <c r="G46" s="13">
        <v>53200</v>
      </c>
      <c r="H46" s="13">
        <v>74200</v>
      </c>
      <c r="I46" s="13">
        <v>95500</v>
      </c>
      <c r="J46" s="13">
        <v>72900</v>
      </c>
      <c r="K46" s="13">
        <v>68300</v>
      </c>
    </row>
    <row r="47" spans="2:11" x14ac:dyDescent="0.2">
      <c r="C47" s="11" t="s">
        <v>55</v>
      </c>
      <c r="D47" s="13">
        <v>18400</v>
      </c>
      <c r="E47" s="13">
        <v>7100</v>
      </c>
      <c r="F47" s="13">
        <v>5800</v>
      </c>
      <c r="G47" s="13">
        <v>24600</v>
      </c>
      <c r="H47" s="13">
        <v>2000</v>
      </c>
      <c r="I47" s="13">
        <v>0</v>
      </c>
      <c r="J47" s="13">
        <v>28200</v>
      </c>
      <c r="K47" s="13">
        <v>38600</v>
      </c>
    </row>
    <row r="48" spans="2:11" x14ac:dyDescent="0.2">
      <c r="C48" s="11" t="s">
        <v>56</v>
      </c>
      <c r="D48" s="13">
        <v>13200</v>
      </c>
      <c r="E48" s="13">
        <v>7600</v>
      </c>
      <c r="F48" s="13">
        <v>6100</v>
      </c>
      <c r="G48" s="13">
        <v>6600</v>
      </c>
      <c r="H48" s="13">
        <v>6200</v>
      </c>
      <c r="I48" s="13">
        <v>5800</v>
      </c>
      <c r="J48" s="13">
        <v>23500</v>
      </c>
      <c r="K48" s="13">
        <v>28600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300</v>
      </c>
      <c r="G49" s="13">
        <v>400</v>
      </c>
      <c r="H49" s="13">
        <v>500</v>
      </c>
      <c r="I49" s="13">
        <v>600</v>
      </c>
      <c r="J49" s="13">
        <v>6200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500</v>
      </c>
      <c r="F52" s="13">
        <v>400</v>
      </c>
      <c r="G52" s="13">
        <v>1800</v>
      </c>
      <c r="H52" s="13">
        <v>2100</v>
      </c>
      <c r="I52" s="13">
        <v>6700</v>
      </c>
      <c r="J52" s="13">
        <v>5600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95000</v>
      </c>
      <c r="E54" s="13">
        <v>89400</v>
      </c>
      <c r="F54" s="13">
        <v>84700</v>
      </c>
      <c r="G54" s="13">
        <v>86500</v>
      </c>
      <c r="H54" s="13">
        <v>84900</v>
      </c>
      <c r="I54" s="13">
        <v>108600</v>
      </c>
      <c r="J54" s="13">
        <v>136400</v>
      </c>
      <c r="K54" s="13">
        <v>148100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100</v>
      </c>
      <c r="G58" s="13">
        <v>100</v>
      </c>
      <c r="H58" s="13">
        <v>100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14600</v>
      </c>
      <c r="E59" s="13">
        <v>13800</v>
      </c>
      <c r="F59" s="13">
        <v>12200</v>
      </c>
      <c r="G59" s="13">
        <v>12800</v>
      </c>
      <c r="H59" s="13">
        <v>13100</v>
      </c>
      <c r="I59" s="13">
        <v>27500</v>
      </c>
      <c r="J59" s="13">
        <v>31800</v>
      </c>
      <c r="K59" s="13">
        <v>35000</v>
      </c>
    </row>
    <row r="60" spans="3:11" x14ac:dyDescent="0.2">
      <c r="C60" s="11" t="s">
        <v>68</v>
      </c>
      <c r="D60" s="13">
        <v>15100</v>
      </c>
      <c r="E60" s="13">
        <v>14100</v>
      </c>
      <c r="F60" s="13">
        <v>12300</v>
      </c>
      <c r="G60" s="13">
        <v>12900</v>
      </c>
      <c r="H60" s="13">
        <v>13200</v>
      </c>
      <c r="I60" s="13">
        <v>27800</v>
      </c>
      <c r="J60" s="13">
        <v>32000</v>
      </c>
      <c r="K60" s="13">
        <v>35200</v>
      </c>
    </row>
    <row r="61" spans="3:11" x14ac:dyDescent="0.2">
      <c r="C61" s="11" t="s">
        <v>69</v>
      </c>
      <c r="D61" s="13">
        <v>5600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1000</v>
      </c>
      <c r="H62" s="13">
        <v>900</v>
      </c>
      <c r="I62" s="13">
        <v>1400</v>
      </c>
      <c r="J62" s="13">
        <v>13200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14400</v>
      </c>
      <c r="F66" s="13">
        <v>20200</v>
      </c>
      <c r="G66" s="13">
        <v>13900</v>
      </c>
      <c r="H66" s="13">
        <v>22100</v>
      </c>
      <c r="I66" s="13">
        <v>29200</v>
      </c>
      <c r="J66" s="13">
        <v>53400</v>
      </c>
      <c r="K66" s="13">
        <v>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 t="s">
        <v>92</v>
      </c>
      <c r="F72" s="13">
        <v>-39800</v>
      </c>
      <c r="G72" s="13" t="s">
        <v>92</v>
      </c>
      <c r="H72" s="13">
        <v>-35600</v>
      </c>
      <c r="I72" s="13" t="s">
        <v>92</v>
      </c>
      <c r="J72" s="13">
        <v>-19500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67000</v>
      </c>
      <c r="E76" s="13">
        <v>75000</v>
      </c>
      <c r="F76" s="13">
        <v>64500</v>
      </c>
      <c r="G76" s="13">
        <v>72600</v>
      </c>
      <c r="H76" s="13">
        <v>62900</v>
      </c>
      <c r="I76" s="13">
        <v>79400</v>
      </c>
      <c r="J76" s="13">
        <v>83000</v>
      </c>
      <c r="K76" s="13">
        <v>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45169</v>
      </c>
      <c r="F80" s="12">
        <v>44985</v>
      </c>
      <c r="G80" s="12">
        <v>44804</v>
      </c>
      <c r="H80" s="12">
        <v>44620</v>
      </c>
      <c r="I80" s="12">
        <v>44439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0</v>
      </c>
      <c r="E81" s="13">
        <v>700</v>
      </c>
      <c r="F81" s="13">
        <v>-1100</v>
      </c>
      <c r="G81" s="13">
        <v>-3100</v>
      </c>
      <c r="H81" s="13">
        <v>-3500</v>
      </c>
      <c r="I81" s="13">
        <v>-12500</v>
      </c>
      <c r="J81" s="13">
        <v>-1600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15600</v>
      </c>
      <c r="E8" s="13">
        <v>13700</v>
      </c>
      <c r="F8" s="13">
        <v>13600</v>
      </c>
      <c r="G8" s="13">
        <v>12400</v>
      </c>
      <c r="H8" s="13">
        <v>13000</v>
      </c>
      <c r="I8" s="13">
        <v>10600</v>
      </c>
      <c r="J8" s="13">
        <v>8900</v>
      </c>
      <c r="K8" s="13">
        <v>8200</v>
      </c>
    </row>
    <row r="9" spans="1:11" x14ac:dyDescent="0.2">
      <c r="C9" s="11" t="s">
        <v>22</v>
      </c>
      <c r="D9" s="13">
        <v>9300</v>
      </c>
      <c r="E9" s="13">
        <v>10600</v>
      </c>
      <c r="F9" s="13">
        <v>9200</v>
      </c>
      <c r="G9" s="13">
        <v>7500</v>
      </c>
      <c r="H9" s="13">
        <v>9000</v>
      </c>
      <c r="I9" s="13">
        <v>7200</v>
      </c>
      <c r="J9" s="13">
        <v>8600</v>
      </c>
      <c r="K9" s="13">
        <v>8200</v>
      </c>
    </row>
    <row r="10" spans="1:11" x14ac:dyDescent="0.2">
      <c r="C10" s="11" t="s">
        <v>23</v>
      </c>
      <c r="D10" s="13">
        <v>6300</v>
      </c>
      <c r="E10" s="13">
        <v>3100</v>
      </c>
      <c r="F10" s="13">
        <v>4400</v>
      </c>
      <c r="G10" s="13">
        <v>4900</v>
      </c>
      <c r="H10" s="13">
        <v>4000</v>
      </c>
      <c r="I10" s="13">
        <v>3400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800</v>
      </c>
      <c r="G12" s="13">
        <v>500</v>
      </c>
      <c r="H12" s="13">
        <v>700</v>
      </c>
      <c r="I12" s="13">
        <v>800</v>
      </c>
      <c r="J12" s="13">
        <v>600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14200</v>
      </c>
      <c r="F17" s="13">
        <v>12600</v>
      </c>
      <c r="G17" s="13">
        <v>10300</v>
      </c>
      <c r="H17" s="13">
        <v>12600</v>
      </c>
      <c r="I17" s="13">
        <v>10300</v>
      </c>
      <c r="J17" s="13">
        <v>11200</v>
      </c>
      <c r="K17" s="13">
        <v>11300</v>
      </c>
    </row>
    <row r="18" spans="3:11" x14ac:dyDescent="0.2">
      <c r="C18" s="11" t="s">
        <v>30</v>
      </c>
      <c r="D18" s="13">
        <v>2500</v>
      </c>
      <c r="E18" s="13">
        <v>-500</v>
      </c>
      <c r="F18" s="13">
        <v>1000</v>
      </c>
      <c r="G18" s="13">
        <v>2100</v>
      </c>
      <c r="H18" s="13">
        <v>400</v>
      </c>
      <c r="I18" s="13">
        <v>300</v>
      </c>
      <c r="J18" s="13">
        <v>-2300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-100</v>
      </c>
      <c r="G20" s="13">
        <v>0</v>
      </c>
      <c r="H20" s="13">
        <v>0</v>
      </c>
      <c r="I20" s="13">
        <v>-600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100</v>
      </c>
      <c r="F23" s="13">
        <v>800</v>
      </c>
      <c r="G23" s="13">
        <v>2000</v>
      </c>
      <c r="H23" s="13">
        <v>300</v>
      </c>
      <c r="I23" s="13">
        <v>-300</v>
      </c>
      <c r="J23" s="13">
        <v>-2300</v>
      </c>
      <c r="K23" s="13">
        <v>-3100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100</v>
      </c>
      <c r="F26" s="13">
        <v>800</v>
      </c>
      <c r="G26" s="13">
        <v>2000</v>
      </c>
      <c r="H26" s="13">
        <v>200</v>
      </c>
      <c r="I26" s="13">
        <v>-300</v>
      </c>
      <c r="J26" s="13">
        <v>-2300</v>
      </c>
      <c r="K26" s="13">
        <v>-3100</v>
      </c>
    </row>
    <row r="27" spans="3:11" x14ac:dyDescent="0.2">
      <c r="C27" s="11" t="s">
        <v>38</v>
      </c>
      <c r="D27" s="13">
        <v>2600</v>
      </c>
      <c r="E27" s="13">
        <v>100</v>
      </c>
      <c r="F27" s="13">
        <v>800</v>
      </c>
      <c r="G27" s="13">
        <v>2000</v>
      </c>
      <c r="H27" s="13">
        <v>200</v>
      </c>
      <c r="I27" s="13">
        <v>-300</v>
      </c>
      <c r="J27" s="13">
        <v>-2300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100</v>
      </c>
      <c r="G32" s="13">
        <v>0</v>
      </c>
      <c r="H32" s="13">
        <v>0</v>
      </c>
      <c r="I32" s="13">
        <v>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100</v>
      </c>
      <c r="F33" s="13">
        <v>800</v>
      </c>
      <c r="G33" s="13">
        <v>2000</v>
      </c>
      <c r="H33" s="13">
        <v>200</v>
      </c>
      <c r="I33" s="13">
        <v>-300</v>
      </c>
      <c r="J33" s="13">
        <v>-2300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100</v>
      </c>
      <c r="F35" s="13">
        <v>800</v>
      </c>
      <c r="G35" s="13">
        <v>2000</v>
      </c>
      <c r="H35" s="13">
        <v>200</v>
      </c>
      <c r="I35" s="13">
        <v>-300</v>
      </c>
      <c r="J35" s="13">
        <v>-2300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11700</v>
      </c>
      <c r="F41" s="13">
        <v>8700</v>
      </c>
      <c r="G41" s="13">
        <v>9100</v>
      </c>
      <c r="H41" s="13">
        <v>12000</v>
      </c>
      <c r="I41" s="13">
        <v>12900</v>
      </c>
      <c r="J41" s="13">
        <v>10100</v>
      </c>
      <c r="K41" s="13">
        <v>7200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9600</v>
      </c>
      <c r="K42" s="13">
        <v>10200</v>
      </c>
    </row>
    <row r="43" spans="2:11" x14ac:dyDescent="0.2">
      <c r="C43" s="11" t="s">
        <v>51</v>
      </c>
      <c r="D43" s="13">
        <v>15100</v>
      </c>
      <c r="E43" s="13">
        <v>16000</v>
      </c>
      <c r="F43" s="13">
        <v>16300</v>
      </c>
      <c r="G43" s="13">
        <v>17400</v>
      </c>
      <c r="H43" s="13">
        <v>14600</v>
      </c>
      <c r="I43" s="13">
        <v>13400</v>
      </c>
      <c r="J43" s="13">
        <v>14300</v>
      </c>
      <c r="K43" s="13">
        <v>15600</v>
      </c>
    </row>
    <row r="44" spans="2:11" x14ac:dyDescent="0.2">
      <c r="C44" s="11" t="s">
        <v>52</v>
      </c>
      <c r="D44" s="13">
        <v>23400</v>
      </c>
      <c r="E44" s="13">
        <v>23200</v>
      </c>
      <c r="F44" s="13">
        <v>23100</v>
      </c>
      <c r="G44" s="13">
        <v>22600</v>
      </c>
      <c r="H44" s="13">
        <v>20500</v>
      </c>
      <c r="I44" s="13">
        <v>20600</v>
      </c>
      <c r="J44" s="13">
        <v>19900</v>
      </c>
      <c r="K44" s="13">
        <v>19800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1700</v>
      </c>
      <c r="G45" s="13">
        <v>1200</v>
      </c>
      <c r="H45" s="13">
        <v>1100</v>
      </c>
      <c r="I45" s="13">
        <v>1200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58100</v>
      </c>
      <c r="E46" s="13">
        <v>52100</v>
      </c>
      <c r="F46" s="13">
        <v>49700</v>
      </c>
      <c r="G46" s="13">
        <v>50300</v>
      </c>
      <c r="H46" s="13">
        <v>48300</v>
      </c>
      <c r="I46" s="13">
        <v>48000</v>
      </c>
      <c r="J46" s="13">
        <v>55200</v>
      </c>
      <c r="K46" s="13">
        <v>54400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12600</v>
      </c>
      <c r="F48" s="13">
        <v>13100</v>
      </c>
      <c r="G48" s="13">
        <v>13800</v>
      </c>
      <c r="H48" s="13">
        <v>14500</v>
      </c>
      <c r="I48" s="13">
        <v>15500</v>
      </c>
      <c r="J48" s="13">
        <v>16300</v>
      </c>
      <c r="K48" s="13">
        <v>16900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12500</v>
      </c>
      <c r="F52" s="13">
        <v>11300</v>
      </c>
      <c r="G52" s="13">
        <v>11300</v>
      </c>
      <c r="H52" s="13">
        <v>11100</v>
      </c>
      <c r="I52" s="13">
        <v>11200</v>
      </c>
      <c r="J52" s="13">
        <v>11000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83300</v>
      </c>
      <c r="E54" s="13">
        <v>77700</v>
      </c>
      <c r="F54" s="13">
        <v>74700</v>
      </c>
      <c r="G54" s="13">
        <v>76000</v>
      </c>
      <c r="H54" s="13">
        <v>74500</v>
      </c>
      <c r="I54" s="13">
        <v>75200</v>
      </c>
      <c r="J54" s="13">
        <v>83100</v>
      </c>
      <c r="K54" s="13">
        <v>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1200</v>
      </c>
      <c r="G57" s="13">
        <v>1200</v>
      </c>
      <c r="H57" s="13">
        <v>1500</v>
      </c>
      <c r="I57" s="13">
        <v>1600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28400</v>
      </c>
      <c r="E59" s="13">
        <v>26300</v>
      </c>
      <c r="F59" s="13">
        <v>23700</v>
      </c>
      <c r="G59" s="13">
        <v>25700</v>
      </c>
      <c r="H59" s="13">
        <v>25800</v>
      </c>
      <c r="I59" s="13">
        <v>26600</v>
      </c>
      <c r="J59" s="13">
        <v>25400</v>
      </c>
      <c r="K59" s="13">
        <v>22300</v>
      </c>
    </row>
    <row r="60" spans="3:11" x14ac:dyDescent="0.2">
      <c r="C60" s="11" t="s">
        <v>68</v>
      </c>
      <c r="D60" s="13">
        <v>30800</v>
      </c>
      <c r="E60" s="13">
        <v>28000</v>
      </c>
      <c r="F60" s="13">
        <v>25000</v>
      </c>
      <c r="G60" s="13">
        <v>26900</v>
      </c>
      <c r="H60" s="13">
        <v>27300</v>
      </c>
      <c r="I60" s="13">
        <v>28100</v>
      </c>
      <c r="J60" s="13">
        <v>26900</v>
      </c>
      <c r="K60" s="13">
        <v>23500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13000</v>
      </c>
      <c r="F62" s="13">
        <v>13500</v>
      </c>
      <c r="G62" s="13">
        <v>13900</v>
      </c>
      <c r="H62" s="13">
        <v>14300</v>
      </c>
      <c r="I62" s="13">
        <v>14800</v>
      </c>
      <c r="J62" s="13">
        <v>15300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41100</v>
      </c>
      <c r="F66" s="13">
        <v>38500</v>
      </c>
      <c r="G66" s="13">
        <v>40800</v>
      </c>
      <c r="H66" s="13">
        <v>41600</v>
      </c>
      <c r="I66" s="13">
        <v>42900</v>
      </c>
      <c r="J66" s="13">
        <v>42100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-22700</v>
      </c>
      <c r="F72" s="13">
        <v>-22800</v>
      </c>
      <c r="G72" s="13">
        <v>-23600</v>
      </c>
      <c r="H72" s="13">
        <v>-25600</v>
      </c>
      <c r="I72" s="13">
        <v>-25900</v>
      </c>
      <c r="J72" s="13">
        <v>-25600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36700</v>
      </c>
      <c r="F76" s="13">
        <v>36300</v>
      </c>
      <c r="G76" s="13">
        <v>35200</v>
      </c>
      <c r="H76" s="13">
        <v>32900</v>
      </c>
      <c r="I76" s="13">
        <v>32400</v>
      </c>
      <c r="J76" s="13">
        <v>40900</v>
      </c>
      <c r="K76" s="13">
        <v>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2600</v>
      </c>
      <c r="E81" s="13">
        <v>100</v>
      </c>
      <c r="F81" s="13">
        <v>800</v>
      </c>
      <c r="G81" s="13">
        <v>2000</v>
      </c>
      <c r="H81" s="13">
        <v>200</v>
      </c>
      <c r="I81" s="13">
        <v>-300</v>
      </c>
      <c r="J81" s="13">
        <v>-2300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4200</v>
      </c>
      <c r="F89" s="13">
        <v>-200</v>
      </c>
      <c r="G89" s="13">
        <v>-2800</v>
      </c>
      <c r="H89" s="13">
        <v>-800</v>
      </c>
      <c r="I89" s="13">
        <v>2400</v>
      </c>
      <c r="J89" s="13">
        <v>3100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-200</v>
      </c>
      <c r="G91" s="13">
        <v>-200</v>
      </c>
      <c r="H91" s="13">
        <v>0</v>
      </c>
      <c r="I91" s="13">
        <v>-200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</v>
      </c>
      <c r="F94" s="13">
        <v>-200</v>
      </c>
      <c r="G94" s="13">
        <v>-200</v>
      </c>
      <c r="H94" s="13">
        <v>0</v>
      </c>
      <c r="I94" s="13">
        <v>9700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3900</v>
      </c>
      <c r="F102" s="13">
        <v>-400</v>
      </c>
      <c r="G102" s="13">
        <v>-3000</v>
      </c>
      <c r="H102" s="13">
        <v>-800</v>
      </c>
      <c r="I102" s="13">
        <v>2700</v>
      </c>
      <c r="J102" s="13">
        <v>2900</v>
      </c>
      <c r="K102" s="13">
        <v>-4300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543300</v>
      </c>
      <c r="E8" s="13">
        <v>460900</v>
      </c>
      <c r="F8" s="13">
        <v>473000</v>
      </c>
      <c r="G8" s="13">
        <v>538400</v>
      </c>
      <c r="H8" s="13">
        <v>569200</v>
      </c>
      <c r="I8" s="13">
        <v>484600</v>
      </c>
      <c r="J8" s="13">
        <v>489400</v>
      </c>
      <c r="K8" s="13">
        <v>551700</v>
      </c>
    </row>
    <row r="9" spans="1:11" x14ac:dyDescent="0.2">
      <c r="C9" s="11" t="s">
        <v>22</v>
      </c>
      <c r="D9" s="13">
        <v>343500</v>
      </c>
      <c r="E9" s="13">
        <v>297300</v>
      </c>
      <c r="F9" s="13">
        <v>313000</v>
      </c>
      <c r="G9" s="13">
        <v>352200</v>
      </c>
      <c r="H9" s="13">
        <v>380700</v>
      </c>
      <c r="I9" s="13">
        <v>322300</v>
      </c>
      <c r="J9" s="13">
        <v>323200</v>
      </c>
      <c r="K9" s="13">
        <v>361100</v>
      </c>
    </row>
    <row r="10" spans="1:11" x14ac:dyDescent="0.2">
      <c r="C10" s="11" t="s">
        <v>23</v>
      </c>
      <c r="D10" s="13">
        <v>199800</v>
      </c>
      <c r="E10" s="13">
        <v>163600</v>
      </c>
      <c r="F10" s="13">
        <v>160000</v>
      </c>
      <c r="G10" s="13">
        <v>186200</v>
      </c>
      <c r="H10" s="13">
        <v>188500</v>
      </c>
      <c r="I10" s="13">
        <v>162300</v>
      </c>
      <c r="J10" s="13">
        <v>166200</v>
      </c>
      <c r="K10" s="13">
        <v>190600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500</v>
      </c>
      <c r="H14" s="13">
        <v>100</v>
      </c>
      <c r="I14" s="13">
        <v>100</v>
      </c>
      <c r="J14" s="13">
        <v>300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464100</v>
      </c>
      <c r="E17" s="13">
        <v>413000</v>
      </c>
      <c r="F17" s="13">
        <v>422100</v>
      </c>
      <c r="G17" s="13">
        <v>460300</v>
      </c>
      <c r="H17" s="13">
        <v>488300</v>
      </c>
      <c r="I17" s="13">
        <v>431900</v>
      </c>
      <c r="J17" s="13">
        <v>433200</v>
      </c>
      <c r="K17" s="13">
        <v>471600</v>
      </c>
    </row>
    <row r="18" spans="3:11" x14ac:dyDescent="0.2">
      <c r="C18" s="11" t="s">
        <v>30</v>
      </c>
      <c r="D18" s="13">
        <v>79200</v>
      </c>
      <c r="E18" s="13">
        <v>47900</v>
      </c>
      <c r="F18" s="13">
        <v>50900</v>
      </c>
      <c r="G18" s="13">
        <v>78100</v>
      </c>
      <c r="H18" s="13">
        <v>80900</v>
      </c>
      <c r="I18" s="13">
        <v>52700</v>
      </c>
      <c r="J18" s="13">
        <v>56200</v>
      </c>
      <c r="K18" s="13">
        <v>80100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-4200</v>
      </c>
      <c r="F20" s="13">
        <v>-2200</v>
      </c>
      <c r="G20" s="13">
        <v>-2200</v>
      </c>
      <c r="H20" s="13">
        <v>-2400</v>
      </c>
      <c r="I20" s="13">
        <v>-1700</v>
      </c>
      <c r="J20" s="13">
        <v>-3300</v>
      </c>
      <c r="K20" s="13">
        <v>-4700</v>
      </c>
    </row>
    <row r="21" spans="3:11" x14ac:dyDescent="0.2">
      <c r="C21" s="11" t="s">
        <v>33</v>
      </c>
      <c r="D21" s="13">
        <v>92800</v>
      </c>
      <c r="E21" s="13">
        <v>57600</v>
      </c>
      <c r="F21" s="13">
        <v>61300</v>
      </c>
      <c r="G21" s="13">
        <v>89200</v>
      </c>
      <c r="H21" s="13">
        <v>91900</v>
      </c>
      <c r="I21" s="13">
        <v>63800</v>
      </c>
      <c r="J21" s="13">
        <v>66200</v>
      </c>
      <c r="K21" s="13">
        <v>88000</v>
      </c>
    </row>
    <row r="22" spans="3:11" x14ac:dyDescent="0.2">
      <c r="C22" s="11" t="s">
        <v>34</v>
      </c>
      <c r="D22" s="13">
        <v>2000</v>
      </c>
      <c r="E22" s="13">
        <v>1400</v>
      </c>
      <c r="F22" s="13">
        <v>1500</v>
      </c>
      <c r="G22" s="13">
        <v>3000</v>
      </c>
      <c r="H22" s="13">
        <v>4200</v>
      </c>
      <c r="I22" s="13">
        <v>3100</v>
      </c>
      <c r="J22" s="13">
        <v>4000</v>
      </c>
      <c r="K22" s="13">
        <v>3100</v>
      </c>
    </row>
    <row r="23" spans="3:11" x14ac:dyDescent="0.2">
      <c r="C23" s="11" t="s">
        <v>35</v>
      </c>
      <c r="D23" s="13">
        <v>76900</v>
      </c>
      <c r="E23" s="13">
        <v>42300</v>
      </c>
      <c r="F23" s="13">
        <v>47200</v>
      </c>
      <c r="G23" s="13">
        <v>72900</v>
      </c>
      <c r="H23" s="13">
        <v>74300</v>
      </c>
      <c r="I23" s="13">
        <v>47800</v>
      </c>
      <c r="J23" s="13">
        <v>48800</v>
      </c>
      <c r="K23" s="13">
        <v>72400</v>
      </c>
    </row>
    <row r="24" spans="3:11" x14ac:dyDescent="0.2">
      <c r="C24" s="11" t="s">
        <v>36</v>
      </c>
      <c r="D24" s="13">
        <v>17600</v>
      </c>
      <c r="E24" s="13">
        <v>9200</v>
      </c>
      <c r="F24" s="13">
        <v>8300</v>
      </c>
      <c r="G24" s="13">
        <v>14700</v>
      </c>
      <c r="H24" s="13">
        <v>14200</v>
      </c>
      <c r="I24" s="13">
        <v>10200</v>
      </c>
      <c r="J24" s="13">
        <v>8900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59300</v>
      </c>
      <c r="E26" s="13">
        <v>33100</v>
      </c>
      <c r="F26" s="13">
        <v>38800</v>
      </c>
      <c r="G26" s="13">
        <v>58200</v>
      </c>
      <c r="H26" s="13">
        <v>60200</v>
      </c>
      <c r="I26" s="13">
        <v>37600</v>
      </c>
      <c r="J26" s="13">
        <v>40000</v>
      </c>
      <c r="K26" s="13">
        <v>59000</v>
      </c>
    </row>
    <row r="27" spans="3:11" x14ac:dyDescent="0.2">
      <c r="C27" s="11" t="s">
        <v>38</v>
      </c>
      <c r="D27" s="13">
        <v>58900</v>
      </c>
      <c r="E27" s="13">
        <v>32900</v>
      </c>
      <c r="F27" s="13">
        <v>38300</v>
      </c>
      <c r="G27" s="13">
        <v>57600</v>
      </c>
      <c r="H27" s="13">
        <v>59400</v>
      </c>
      <c r="I27" s="13">
        <v>37200</v>
      </c>
      <c r="J27" s="13">
        <v>39500</v>
      </c>
      <c r="K27" s="13">
        <v>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4200</v>
      </c>
      <c r="F32" s="13">
        <v>2200</v>
      </c>
      <c r="G32" s="13">
        <v>2200</v>
      </c>
      <c r="H32" s="13">
        <v>2400</v>
      </c>
      <c r="I32" s="13">
        <v>1700</v>
      </c>
      <c r="J32" s="13">
        <v>3300</v>
      </c>
      <c r="K32" s="13">
        <v>4700</v>
      </c>
    </row>
    <row r="33" spans="2:11" x14ac:dyDescent="0.2">
      <c r="C33" s="11" t="s">
        <v>44</v>
      </c>
      <c r="D33" s="13">
        <v>58900</v>
      </c>
      <c r="E33" s="13">
        <v>32900</v>
      </c>
      <c r="F33" s="13">
        <v>38300</v>
      </c>
      <c r="G33" s="13">
        <v>57600</v>
      </c>
      <c r="H33" s="13">
        <v>59400</v>
      </c>
      <c r="I33" s="13">
        <v>37200</v>
      </c>
      <c r="J33" s="13">
        <v>39500</v>
      </c>
      <c r="K33" s="13">
        <v>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58900</v>
      </c>
      <c r="E35" s="13">
        <v>32900</v>
      </c>
      <c r="F35" s="13">
        <v>38300</v>
      </c>
      <c r="G35" s="13">
        <v>57600</v>
      </c>
      <c r="H35" s="13">
        <v>59400</v>
      </c>
      <c r="I35" s="13">
        <v>37200</v>
      </c>
      <c r="J35" s="13">
        <v>39500</v>
      </c>
      <c r="K35" s="13">
        <v>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65300</v>
      </c>
      <c r="F41" s="13">
        <v>85000</v>
      </c>
      <c r="G41" s="13">
        <v>62500</v>
      </c>
      <c r="H41" s="13">
        <v>53200</v>
      </c>
      <c r="I41" s="13">
        <v>51900</v>
      </c>
      <c r="J41" s="13">
        <v>45800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299200</v>
      </c>
      <c r="E43" s="13">
        <v>262600</v>
      </c>
      <c r="F43" s="13">
        <v>222400</v>
      </c>
      <c r="G43" s="13">
        <v>252300</v>
      </c>
      <c r="H43" s="13">
        <v>299500</v>
      </c>
      <c r="I43" s="13">
        <v>276500</v>
      </c>
      <c r="J43" s="13">
        <v>230400</v>
      </c>
      <c r="K43" s="13">
        <v>251500</v>
      </c>
    </row>
    <row r="44" spans="2:11" x14ac:dyDescent="0.2">
      <c r="C44" s="11" t="s">
        <v>52</v>
      </c>
      <c r="D44" s="13">
        <v>525400</v>
      </c>
      <c r="E44" s="13">
        <v>532200</v>
      </c>
      <c r="F44" s="13">
        <v>508700</v>
      </c>
      <c r="G44" s="13">
        <v>543500</v>
      </c>
      <c r="H44" s="13">
        <v>574600</v>
      </c>
      <c r="I44" s="13">
        <v>600700</v>
      </c>
      <c r="J44" s="13">
        <v>545000</v>
      </c>
      <c r="K44" s="13">
        <v>557600</v>
      </c>
    </row>
    <row r="45" spans="2:11" x14ac:dyDescent="0.2">
      <c r="C45" s="11" t="s">
        <v>53</v>
      </c>
      <c r="D45" s="13">
        <v>36000</v>
      </c>
      <c r="E45" s="13">
        <v>41200</v>
      </c>
      <c r="F45" s="13">
        <v>37700</v>
      </c>
      <c r="G45" s="13">
        <v>41100</v>
      </c>
      <c r="H45" s="13">
        <v>39000</v>
      </c>
      <c r="I45" s="13">
        <v>39000</v>
      </c>
      <c r="J45" s="13">
        <v>36900</v>
      </c>
      <c r="K45" s="13">
        <v>39000</v>
      </c>
    </row>
    <row r="46" spans="2:11" x14ac:dyDescent="0.2">
      <c r="C46" s="11" t="s">
        <v>54</v>
      </c>
      <c r="D46" s="13">
        <v>918700</v>
      </c>
      <c r="E46" s="13">
        <v>901400</v>
      </c>
      <c r="F46" s="13">
        <v>853800</v>
      </c>
      <c r="G46" s="13">
        <v>899500</v>
      </c>
      <c r="H46" s="13">
        <v>966400</v>
      </c>
      <c r="I46" s="13">
        <v>968000</v>
      </c>
      <c r="J46" s="13">
        <v>858100</v>
      </c>
      <c r="K46" s="13">
        <v>887700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287500</v>
      </c>
      <c r="E48" s="13">
        <v>288100</v>
      </c>
      <c r="F48" s="13">
        <v>286800</v>
      </c>
      <c r="G48" s="13">
        <v>264700</v>
      </c>
      <c r="H48" s="13">
        <v>268600</v>
      </c>
      <c r="I48" s="13">
        <v>266200</v>
      </c>
      <c r="J48" s="13">
        <v>264100</v>
      </c>
      <c r="K48" s="13">
        <v>255500</v>
      </c>
    </row>
    <row r="49" spans="3:11" x14ac:dyDescent="0.2">
      <c r="C49" s="11" t="s">
        <v>57</v>
      </c>
      <c r="D49" s="13">
        <v>560900</v>
      </c>
      <c r="E49" s="13">
        <v>567200</v>
      </c>
      <c r="F49" s="13">
        <v>572400</v>
      </c>
      <c r="G49" s="13">
        <v>547400</v>
      </c>
      <c r="H49" s="13">
        <v>554300</v>
      </c>
      <c r="I49" s="13">
        <v>556800</v>
      </c>
      <c r="J49" s="13">
        <v>559300</v>
      </c>
      <c r="K49" s="13">
        <v>558400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16400</v>
      </c>
      <c r="F52" s="13">
        <v>15100</v>
      </c>
      <c r="G52" s="13">
        <v>13700</v>
      </c>
      <c r="H52" s="13">
        <v>13800</v>
      </c>
      <c r="I52" s="13">
        <v>12400</v>
      </c>
      <c r="J52" s="13">
        <v>12700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1784300</v>
      </c>
      <c r="E54" s="13">
        <v>1773100</v>
      </c>
      <c r="F54" s="13">
        <v>1728100</v>
      </c>
      <c r="G54" s="13">
        <v>1725300</v>
      </c>
      <c r="H54" s="13">
        <v>1803100</v>
      </c>
      <c r="I54" s="13">
        <v>1803400</v>
      </c>
      <c r="J54" s="13">
        <v>1694200</v>
      </c>
      <c r="K54" s="13">
        <v>1715000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175600</v>
      </c>
      <c r="E57" s="13">
        <v>185500</v>
      </c>
      <c r="F57" s="13">
        <v>152400</v>
      </c>
      <c r="G57" s="13">
        <v>170900</v>
      </c>
      <c r="H57" s="13">
        <v>161300</v>
      </c>
      <c r="I57" s="13">
        <v>188000</v>
      </c>
      <c r="J57" s="13">
        <v>139300</v>
      </c>
      <c r="K57" s="13">
        <v>153500</v>
      </c>
    </row>
    <row r="58" spans="3:11" x14ac:dyDescent="0.2">
      <c r="C58" s="11" t="s">
        <v>66</v>
      </c>
      <c r="D58" s="13">
        <v>42400</v>
      </c>
      <c r="E58" s="13">
        <v>24400</v>
      </c>
      <c r="F58" s="13">
        <v>12400</v>
      </c>
      <c r="G58" s="13">
        <v>40400</v>
      </c>
      <c r="H58" s="13">
        <v>159800</v>
      </c>
      <c r="I58" s="13">
        <v>185300</v>
      </c>
      <c r="J58" s="13">
        <v>126800</v>
      </c>
      <c r="K58" s="13">
        <v>179600</v>
      </c>
    </row>
    <row r="59" spans="3:11" x14ac:dyDescent="0.2">
      <c r="C59" s="11" t="s">
        <v>67</v>
      </c>
      <c r="D59" s="13">
        <v>128200</v>
      </c>
      <c r="E59" s="13">
        <v>106300</v>
      </c>
      <c r="F59" s="13">
        <v>122300</v>
      </c>
      <c r="G59" s="13">
        <v>116700</v>
      </c>
      <c r="H59" s="13">
        <v>111600</v>
      </c>
      <c r="I59" s="13">
        <v>113600</v>
      </c>
      <c r="J59" s="13">
        <v>139700</v>
      </c>
      <c r="K59" s="13">
        <v>128600</v>
      </c>
    </row>
    <row r="60" spans="3:11" x14ac:dyDescent="0.2">
      <c r="C60" s="11" t="s">
        <v>68</v>
      </c>
      <c r="D60" s="13">
        <v>346100</v>
      </c>
      <c r="E60" s="13">
        <v>316200</v>
      </c>
      <c r="F60" s="13">
        <v>287000</v>
      </c>
      <c r="G60" s="13">
        <v>327900</v>
      </c>
      <c r="H60" s="13">
        <v>432700</v>
      </c>
      <c r="I60" s="13">
        <v>486900</v>
      </c>
      <c r="J60" s="13">
        <v>405800</v>
      </c>
      <c r="K60" s="13">
        <v>461800</v>
      </c>
    </row>
    <row r="61" spans="3:11" x14ac:dyDescent="0.2">
      <c r="C61" s="11" t="s">
        <v>69</v>
      </c>
      <c r="D61" s="13">
        <v>87200</v>
      </c>
      <c r="E61" s="13">
        <v>87400</v>
      </c>
      <c r="F61" s="13">
        <v>88100</v>
      </c>
      <c r="G61" s="13">
        <v>88000</v>
      </c>
      <c r="H61" s="13">
        <v>88700</v>
      </c>
      <c r="I61" s="13">
        <v>88800</v>
      </c>
      <c r="J61" s="13">
        <v>89300</v>
      </c>
      <c r="K61" s="13">
        <v>89200</v>
      </c>
    </row>
    <row r="62" spans="3:11" x14ac:dyDescent="0.2">
      <c r="C62" s="11" t="s">
        <v>70</v>
      </c>
      <c r="D62" s="13">
        <v>125000</v>
      </c>
      <c r="E62" s="13">
        <v>145400</v>
      </c>
      <c r="F62" s="13">
        <v>142700</v>
      </c>
      <c r="G62" s="13">
        <v>125700</v>
      </c>
      <c r="H62" s="13">
        <v>131300</v>
      </c>
      <c r="I62" s="13">
        <v>132200</v>
      </c>
      <c r="J62" s="13">
        <v>128400</v>
      </c>
      <c r="K62" s="13">
        <v>135800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562200</v>
      </c>
      <c r="E66" s="13">
        <v>552700</v>
      </c>
      <c r="F66" s="13">
        <v>521400</v>
      </c>
      <c r="G66" s="13">
        <v>544900</v>
      </c>
      <c r="H66" s="13">
        <v>656400</v>
      </c>
      <c r="I66" s="13">
        <v>711000</v>
      </c>
      <c r="J66" s="13">
        <v>626300</v>
      </c>
      <c r="K66" s="13">
        <v>689800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1099300</v>
      </c>
      <c r="E72" s="13">
        <v>1090900</v>
      </c>
      <c r="F72" s="13">
        <v>1078500</v>
      </c>
      <c r="G72" s="13">
        <v>1063000</v>
      </c>
      <c r="H72" s="13">
        <v>1020900</v>
      </c>
      <c r="I72" s="13">
        <v>980100</v>
      </c>
      <c r="J72" s="13">
        <v>969300</v>
      </c>
      <c r="K72" s="13">
        <v>949600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1222200</v>
      </c>
      <c r="E76" s="13">
        <v>1220400</v>
      </c>
      <c r="F76" s="13">
        <v>1206700</v>
      </c>
      <c r="G76" s="13">
        <v>1180400</v>
      </c>
      <c r="H76" s="13">
        <v>1146700</v>
      </c>
      <c r="I76" s="13">
        <v>1092400</v>
      </c>
      <c r="J76" s="13">
        <v>1067900</v>
      </c>
      <c r="K76" s="13">
        <v>1025200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58900</v>
      </c>
      <c r="E81" s="13">
        <v>32900</v>
      </c>
      <c r="F81" s="13">
        <v>38300</v>
      </c>
      <c r="G81" s="13">
        <v>57600</v>
      </c>
      <c r="H81" s="13">
        <v>59400</v>
      </c>
      <c r="I81" s="13">
        <v>37200</v>
      </c>
      <c r="J81" s="13">
        <v>39500</v>
      </c>
      <c r="K81" s="13">
        <v>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13800</v>
      </c>
      <c r="F83" s="13">
        <v>12700</v>
      </c>
      <c r="G83" s="13">
        <v>13300</v>
      </c>
      <c r="H83" s="13">
        <v>13400</v>
      </c>
      <c r="I83" s="13">
        <v>12800</v>
      </c>
      <c r="J83" s="13">
        <v>13300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36400</v>
      </c>
      <c r="E89" s="13">
        <v>-1400</v>
      </c>
      <c r="F89" s="13">
        <v>117100</v>
      </c>
      <c r="G89" s="13">
        <v>155600</v>
      </c>
      <c r="H89" s="13">
        <v>55000</v>
      </c>
      <c r="I89" s="13">
        <v>-12000</v>
      </c>
      <c r="J89" s="13">
        <v>94500</v>
      </c>
      <c r="K89" s="13">
        <v>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-9200</v>
      </c>
      <c r="F91" s="13">
        <v>-11300</v>
      </c>
      <c r="G91" s="13">
        <v>-9900</v>
      </c>
      <c r="H91" s="13">
        <v>-10700</v>
      </c>
      <c r="I91" s="13">
        <v>-9600</v>
      </c>
      <c r="J91" s="13">
        <v>-12600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-10200</v>
      </c>
      <c r="F94" s="13">
        <v>-37500</v>
      </c>
      <c r="G94" s="13">
        <v>-9900</v>
      </c>
      <c r="H94" s="13">
        <v>-12300</v>
      </c>
      <c r="I94" s="13">
        <v>-14600</v>
      </c>
      <c r="J94" s="13">
        <v>-12200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-12400</v>
      </c>
      <c r="F96" s="13">
        <v>-10400</v>
      </c>
      <c r="G96" s="13">
        <v>-10400</v>
      </c>
      <c r="H96" s="13">
        <v>-10400</v>
      </c>
      <c r="I96" s="13">
        <v>-10400</v>
      </c>
      <c r="J96" s="13">
        <v>-9700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</v>
      </c>
      <c r="E100" s="13">
        <v>-6300</v>
      </c>
      <c r="F100" s="13">
        <v>-51900</v>
      </c>
      <c r="G100" s="13">
        <v>-134900</v>
      </c>
      <c r="H100" s="13">
        <v>-38500</v>
      </c>
      <c r="I100" s="13">
        <v>33100</v>
      </c>
      <c r="J100" s="13">
        <v>-77700</v>
      </c>
      <c r="K100" s="13">
        <v>-50100</v>
      </c>
    </row>
    <row r="101" spans="3:11" x14ac:dyDescent="0.2">
      <c r="C101" s="11" t="s">
        <v>19</v>
      </c>
      <c r="D101" s="13">
        <v>-1200</v>
      </c>
      <c r="E101" s="13">
        <v>-1700</v>
      </c>
      <c r="F101" s="13">
        <v>-5200</v>
      </c>
      <c r="G101" s="13">
        <v>-1600</v>
      </c>
      <c r="H101" s="13">
        <v>-2800</v>
      </c>
      <c r="I101" s="13">
        <v>-400</v>
      </c>
      <c r="J101" s="13">
        <v>1700</v>
      </c>
      <c r="K101" s="13">
        <v>-3900</v>
      </c>
    </row>
    <row r="102" spans="3:11" x14ac:dyDescent="0.2">
      <c r="C102" s="11" t="s">
        <v>20</v>
      </c>
      <c r="D102" s="13">
        <v>-7200</v>
      </c>
      <c r="E102" s="13">
        <v>-19600</v>
      </c>
      <c r="F102" s="13">
        <v>22500</v>
      </c>
      <c r="G102" s="13">
        <v>9300</v>
      </c>
      <c r="H102" s="13">
        <v>1400</v>
      </c>
      <c r="I102" s="13">
        <v>6100</v>
      </c>
      <c r="J102" s="13">
        <v>6300</v>
      </c>
      <c r="K102" s="13">
        <v>6300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1100</v>
      </c>
      <c r="G12" s="13">
        <v>800</v>
      </c>
      <c r="H12" s="13">
        <v>300</v>
      </c>
      <c r="I12" s="13">
        <v>800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0</v>
      </c>
      <c r="G14" s="13">
        <v>100</v>
      </c>
      <c r="H14" s="13" t="s">
        <v>92</v>
      </c>
      <c r="I14" s="13">
        <v>200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1400</v>
      </c>
      <c r="G17" s="13">
        <v>3000</v>
      </c>
      <c r="H17" s="13">
        <v>1700</v>
      </c>
      <c r="I17" s="13">
        <v>3000</v>
      </c>
      <c r="J17" s="13">
        <v>900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-1400</v>
      </c>
      <c r="G18" s="13">
        <v>-3000</v>
      </c>
      <c r="H18" s="13">
        <v>-1700</v>
      </c>
      <c r="I18" s="13">
        <v>-3000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0</v>
      </c>
      <c r="H20" s="13">
        <v>200</v>
      </c>
      <c r="I20" s="13">
        <v>600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-1100</v>
      </c>
      <c r="G21" s="13">
        <v>-3000</v>
      </c>
      <c r="H21" s="13">
        <v>-1500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-1100</v>
      </c>
      <c r="G23" s="13">
        <v>-3000</v>
      </c>
      <c r="H23" s="13">
        <v>-1500</v>
      </c>
      <c r="I23" s="13">
        <v>-2400</v>
      </c>
      <c r="J23" s="13">
        <v>-900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-800</v>
      </c>
      <c r="F26" s="13">
        <v>-1100</v>
      </c>
      <c r="G26" s="13">
        <v>-3000</v>
      </c>
      <c r="H26" s="13">
        <v>-1500</v>
      </c>
      <c r="I26" s="13">
        <v>-2400</v>
      </c>
      <c r="J26" s="13">
        <v>-900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-1100</v>
      </c>
      <c r="G27" s="13">
        <v>-3000</v>
      </c>
      <c r="H27" s="13">
        <v>-1500</v>
      </c>
      <c r="I27" s="13">
        <v>-2400</v>
      </c>
      <c r="J27" s="13">
        <v>-900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0</v>
      </c>
      <c r="H32" s="13">
        <v>-200</v>
      </c>
      <c r="I32" s="13">
        <v>-600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-1100</v>
      </c>
      <c r="G33" s="13">
        <v>-3000</v>
      </c>
      <c r="H33" s="13">
        <v>-1500</v>
      </c>
      <c r="I33" s="13">
        <v>-2400</v>
      </c>
      <c r="J33" s="13">
        <v>-900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-1100</v>
      </c>
      <c r="G35" s="13">
        <v>-3000</v>
      </c>
      <c r="H35" s="13">
        <v>-1500</v>
      </c>
      <c r="I35" s="13">
        <v>-2400</v>
      </c>
      <c r="J35" s="13">
        <v>-900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1300</v>
      </c>
      <c r="F41" s="13">
        <v>1600</v>
      </c>
      <c r="G41" s="13">
        <v>1700</v>
      </c>
      <c r="H41" s="13">
        <v>2800</v>
      </c>
      <c r="I41" s="13">
        <v>2700</v>
      </c>
      <c r="J41" s="13">
        <v>2900</v>
      </c>
      <c r="K41" s="13">
        <v>400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300</v>
      </c>
      <c r="G42" s="13">
        <v>400</v>
      </c>
      <c r="H42" s="13">
        <v>700</v>
      </c>
      <c r="I42" s="13">
        <v>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500</v>
      </c>
      <c r="H45" s="13">
        <v>500</v>
      </c>
      <c r="I45" s="13">
        <v>800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1700</v>
      </c>
      <c r="F46" s="13">
        <v>2300</v>
      </c>
      <c r="G46" s="13">
        <v>2700</v>
      </c>
      <c r="H46" s="13">
        <v>4200</v>
      </c>
      <c r="I46" s="13">
        <v>4100</v>
      </c>
      <c r="J46" s="13">
        <v>3200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5100</v>
      </c>
      <c r="F48" s="13">
        <v>5600</v>
      </c>
      <c r="G48" s="13">
        <v>5700</v>
      </c>
      <c r="H48" s="13">
        <v>5700</v>
      </c>
      <c r="I48" s="13">
        <v>5500</v>
      </c>
      <c r="J48" s="13">
        <v>4200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6800</v>
      </c>
      <c r="F54" s="13">
        <v>7900</v>
      </c>
      <c r="G54" s="13">
        <v>8500</v>
      </c>
      <c r="H54" s="13">
        <v>9800</v>
      </c>
      <c r="I54" s="13">
        <v>9600</v>
      </c>
      <c r="J54" s="13">
        <v>7300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100</v>
      </c>
      <c r="H57" s="13">
        <v>100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600</v>
      </c>
      <c r="H59" s="13">
        <v>1000</v>
      </c>
      <c r="I59" s="13">
        <v>2200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700</v>
      </c>
      <c r="G60" s="13">
        <v>800</v>
      </c>
      <c r="H60" s="13">
        <v>1100</v>
      </c>
      <c r="I60" s="13">
        <v>2600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700</v>
      </c>
      <c r="G66" s="13">
        <v>800</v>
      </c>
      <c r="H66" s="13">
        <v>1100</v>
      </c>
      <c r="I66" s="13">
        <v>2600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</v>
      </c>
      <c r="E72" s="13">
        <v>-37100</v>
      </c>
      <c r="F72" s="13">
        <v>-36300</v>
      </c>
      <c r="G72" s="13">
        <v>-35200</v>
      </c>
      <c r="H72" s="13">
        <v>-33800</v>
      </c>
      <c r="I72" s="13">
        <v>-33100</v>
      </c>
      <c r="J72" s="13">
        <v>-30700</v>
      </c>
      <c r="K72" s="13">
        <v>-29700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6400</v>
      </c>
      <c r="F76" s="13">
        <v>7200</v>
      </c>
      <c r="G76" s="13">
        <v>7700</v>
      </c>
      <c r="H76" s="13">
        <v>8700</v>
      </c>
      <c r="I76" s="13">
        <v>7000</v>
      </c>
      <c r="J76" s="13">
        <v>6900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-1100</v>
      </c>
      <c r="G81" s="13">
        <v>-3000</v>
      </c>
      <c r="H81" s="13">
        <v>-1500</v>
      </c>
      <c r="I81" s="13">
        <v>-2400</v>
      </c>
      <c r="J81" s="13">
        <v>-900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-1500</v>
      </c>
      <c r="G89" s="13">
        <v>-1800</v>
      </c>
      <c r="H89" s="13">
        <v>-700</v>
      </c>
      <c r="I89" s="13">
        <v>-1300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-400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100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-500</v>
      </c>
      <c r="F100" s="13">
        <v>1300</v>
      </c>
      <c r="G100" s="13">
        <v>800</v>
      </c>
      <c r="H100" s="13">
        <v>800</v>
      </c>
      <c r="I100" s="13">
        <v>1100</v>
      </c>
      <c r="J100" s="13">
        <v>2600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-100</v>
      </c>
      <c r="G102" s="13">
        <v>-1000</v>
      </c>
      <c r="H102" s="13">
        <v>100</v>
      </c>
      <c r="I102" s="13">
        <v>-200</v>
      </c>
      <c r="J102" s="13">
        <v>2500</v>
      </c>
      <c r="K102" s="13">
        <v>-500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200</v>
      </c>
      <c r="H8" s="13">
        <v>300</v>
      </c>
      <c r="I8" s="13">
        <v>300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200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2100</v>
      </c>
      <c r="G12" s="13">
        <v>2100</v>
      </c>
      <c r="H12" s="13">
        <v>1500</v>
      </c>
      <c r="I12" s="13">
        <v>1500</v>
      </c>
      <c r="J12" s="13">
        <v>1300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3700</v>
      </c>
      <c r="F17" s="13">
        <v>4700</v>
      </c>
      <c r="G17" s="13">
        <v>4300</v>
      </c>
      <c r="H17" s="13">
        <v>3300</v>
      </c>
      <c r="I17" s="13">
        <v>3300</v>
      </c>
      <c r="J17" s="13">
        <v>3200</v>
      </c>
      <c r="K17" s="13">
        <v>3400</v>
      </c>
    </row>
    <row r="18" spans="3:11" x14ac:dyDescent="0.2">
      <c r="C18" s="11" t="s">
        <v>30</v>
      </c>
      <c r="D18" s="13">
        <v>-4500</v>
      </c>
      <c r="E18" s="13">
        <v>-3400</v>
      </c>
      <c r="F18" s="13">
        <v>-4500</v>
      </c>
      <c r="G18" s="13">
        <v>-4100</v>
      </c>
      <c r="H18" s="13">
        <v>-3000</v>
      </c>
      <c r="I18" s="13">
        <v>-3000</v>
      </c>
      <c r="J18" s="13">
        <v>-3000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-4200</v>
      </c>
      <c r="E21" s="13">
        <v>-3200</v>
      </c>
      <c r="F21" s="13">
        <v>-4200</v>
      </c>
      <c r="G21" s="13">
        <v>-3900</v>
      </c>
      <c r="H21" s="13">
        <v>-2800</v>
      </c>
      <c r="I21" s="13">
        <v>-2800</v>
      </c>
      <c r="J21" s="13">
        <v>-2700</v>
      </c>
      <c r="K21" s="13">
        <v>-2800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-3600</v>
      </c>
      <c r="F23" s="13">
        <v>-4400</v>
      </c>
      <c r="G23" s="13">
        <v>-4000</v>
      </c>
      <c r="H23" s="13">
        <v>-2900</v>
      </c>
      <c r="I23" s="13">
        <v>-2900</v>
      </c>
      <c r="J23" s="13">
        <v>-2900</v>
      </c>
      <c r="K23" s="13">
        <v>-3000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-3600</v>
      </c>
      <c r="F26" s="13">
        <v>-4400</v>
      </c>
      <c r="G26" s="13">
        <v>-4000</v>
      </c>
      <c r="H26" s="13">
        <v>-2900</v>
      </c>
      <c r="I26" s="13">
        <v>-2900</v>
      </c>
      <c r="J26" s="13">
        <v>-2900</v>
      </c>
      <c r="K26" s="13">
        <v>-3000</v>
      </c>
    </row>
    <row r="27" spans="3:11" x14ac:dyDescent="0.2">
      <c r="C27" s="11" t="s">
        <v>38</v>
      </c>
      <c r="D27" s="13">
        <v>-4700</v>
      </c>
      <c r="E27" s="13">
        <v>-3600</v>
      </c>
      <c r="F27" s="13">
        <v>-4400</v>
      </c>
      <c r="G27" s="13">
        <v>-4000</v>
      </c>
      <c r="H27" s="13">
        <v>-2900</v>
      </c>
      <c r="I27" s="13">
        <v>-2900</v>
      </c>
      <c r="J27" s="13">
        <v>-2900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-4700</v>
      </c>
      <c r="E33" s="13">
        <v>-3600</v>
      </c>
      <c r="F33" s="13">
        <v>-4400</v>
      </c>
      <c r="G33" s="13">
        <v>-4000</v>
      </c>
      <c r="H33" s="13">
        <v>-2900</v>
      </c>
      <c r="I33" s="13">
        <v>-2900</v>
      </c>
      <c r="J33" s="13">
        <v>-2900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-3600</v>
      </c>
      <c r="F35" s="13">
        <v>-4400</v>
      </c>
      <c r="G35" s="13">
        <v>-4000</v>
      </c>
      <c r="H35" s="13">
        <v>-2900</v>
      </c>
      <c r="I35" s="13">
        <v>-2900</v>
      </c>
      <c r="J35" s="13">
        <v>-2900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17800</v>
      </c>
      <c r="F41" s="13">
        <v>21700</v>
      </c>
      <c r="G41" s="13">
        <v>8700</v>
      </c>
      <c r="H41" s="13">
        <v>10700</v>
      </c>
      <c r="I41" s="13">
        <v>10200</v>
      </c>
      <c r="J41" s="13">
        <v>13000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1300</v>
      </c>
      <c r="E44" s="13">
        <v>1000</v>
      </c>
      <c r="F44" s="13">
        <v>700</v>
      </c>
      <c r="G44" s="13">
        <v>600</v>
      </c>
      <c r="H44" s="13">
        <v>600</v>
      </c>
      <c r="I44" s="13">
        <v>500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700</v>
      </c>
      <c r="G45" s="13">
        <v>800</v>
      </c>
      <c r="H45" s="13">
        <v>600</v>
      </c>
      <c r="I45" s="13">
        <v>500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15900</v>
      </c>
      <c r="E46" s="13">
        <v>19900</v>
      </c>
      <c r="F46" s="13">
        <v>23200</v>
      </c>
      <c r="G46" s="13">
        <v>10200</v>
      </c>
      <c r="H46" s="13">
        <v>12000</v>
      </c>
      <c r="I46" s="13">
        <v>11300</v>
      </c>
      <c r="J46" s="13">
        <v>14100</v>
      </c>
      <c r="K46" s="13">
        <v>17300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3500</v>
      </c>
      <c r="G48" s="13">
        <v>3700</v>
      </c>
      <c r="H48" s="13">
        <v>1400</v>
      </c>
      <c r="I48" s="13">
        <v>1600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900</v>
      </c>
      <c r="H52" s="13">
        <v>900</v>
      </c>
      <c r="I52" s="13">
        <v>900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24400</v>
      </c>
      <c r="F54" s="13">
        <v>27800</v>
      </c>
      <c r="G54" s="13">
        <v>14900</v>
      </c>
      <c r="H54" s="13">
        <v>14300</v>
      </c>
      <c r="I54" s="13">
        <v>13900</v>
      </c>
      <c r="J54" s="13">
        <v>16900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1100</v>
      </c>
      <c r="G57" s="13">
        <v>900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700</v>
      </c>
      <c r="H58" s="13">
        <v>200</v>
      </c>
      <c r="I58" s="13">
        <v>300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1500</v>
      </c>
      <c r="G59" s="13">
        <v>600</v>
      </c>
      <c r="H59" s="13">
        <v>600</v>
      </c>
      <c r="I59" s="13">
        <v>600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3100</v>
      </c>
      <c r="G60" s="13">
        <v>2200</v>
      </c>
      <c r="H60" s="13">
        <v>1400</v>
      </c>
      <c r="I60" s="13">
        <v>1400</v>
      </c>
      <c r="J60" s="13">
        <v>1500</v>
      </c>
      <c r="K60" s="13">
        <v>1800</v>
      </c>
    </row>
    <row r="61" spans="3:11" x14ac:dyDescent="0.2">
      <c r="C61" s="11" t="s">
        <v>69</v>
      </c>
      <c r="D61" s="13">
        <v>4800</v>
      </c>
      <c r="E61" s="13">
        <v>4500</v>
      </c>
      <c r="F61" s="13">
        <v>6300</v>
      </c>
      <c r="G61" s="13">
        <v>2200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8800</v>
      </c>
      <c r="F66" s="13">
        <v>9400</v>
      </c>
      <c r="G66" s="13">
        <v>4400</v>
      </c>
      <c r="H66" s="13">
        <v>1400</v>
      </c>
      <c r="I66" s="13">
        <v>1500</v>
      </c>
      <c r="J66" s="13">
        <v>1700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-114100</v>
      </c>
      <c r="E72" s="13">
        <v>-109300</v>
      </c>
      <c r="F72" s="13">
        <v>-105600</v>
      </c>
      <c r="G72" s="13">
        <v>-102400</v>
      </c>
      <c r="H72" s="13">
        <v>-98100</v>
      </c>
      <c r="I72" s="13">
        <v>-96500</v>
      </c>
      <c r="J72" s="13">
        <v>-93600</v>
      </c>
      <c r="K72" s="13">
        <v>-90700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15600</v>
      </c>
      <c r="F76" s="13">
        <v>18400</v>
      </c>
      <c r="G76" s="13">
        <v>10400</v>
      </c>
      <c r="H76" s="13">
        <v>12900</v>
      </c>
      <c r="I76" s="13">
        <v>12400</v>
      </c>
      <c r="J76" s="13">
        <v>15200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-4700</v>
      </c>
      <c r="E81" s="13">
        <v>-3600</v>
      </c>
      <c r="F81" s="13">
        <v>-4400</v>
      </c>
      <c r="G81" s="13">
        <v>-4000</v>
      </c>
      <c r="H81" s="13">
        <v>-2900</v>
      </c>
      <c r="I81" s="13">
        <v>-2900</v>
      </c>
      <c r="J81" s="13">
        <v>-2900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-4600</v>
      </c>
      <c r="F89" s="13">
        <v>-3000</v>
      </c>
      <c r="G89" s="13">
        <v>-2900</v>
      </c>
      <c r="H89" s="13">
        <v>-2700</v>
      </c>
      <c r="I89" s="13">
        <v>-2600</v>
      </c>
      <c r="J89" s="13">
        <v>-2900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800</v>
      </c>
      <c r="F100" s="13">
        <v>16100</v>
      </c>
      <c r="G100" s="13">
        <v>900</v>
      </c>
      <c r="H100" s="13">
        <v>3300</v>
      </c>
      <c r="I100" s="13">
        <v>-100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-3900</v>
      </c>
      <c r="F102" s="13">
        <v>13000</v>
      </c>
      <c r="G102" s="13">
        <v>-2000</v>
      </c>
      <c r="H102" s="13">
        <v>500</v>
      </c>
      <c r="I102" s="13">
        <v>-2800</v>
      </c>
      <c r="J102" s="13">
        <v>-3000</v>
      </c>
      <c r="K102" s="13">
        <v>-3100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7300</v>
      </c>
      <c r="E8" s="13">
        <v>25400</v>
      </c>
      <c r="F8" s="13">
        <v>9700</v>
      </c>
      <c r="G8" s="13">
        <v>6500</v>
      </c>
      <c r="H8" s="13">
        <v>3300</v>
      </c>
      <c r="I8" s="13">
        <v>1700</v>
      </c>
      <c r="J8" s="13">
        <v>1500</v>
      </c>
      <c r="K8" s="13">
        <v>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300</v>
      </c>
      <c r="H9" s="13">
        <v>100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6700</v>
      </c>
      <c r="E10" s="13">
        <v>24900</v>
      </c>
      <c r="F10" s="13">
        <v>9000</v>
      </c>
      <c r="G10" s="13">
        <v>6200</v>
      </c>
      <c r="H10" s="13">
        <v>3200</v>
      </c>
      <c r="I10" s="13">
        <v>1600</v>
      </c>
      <c r="J10" s="13">
        <v>1400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11600</v>
      </c>
      <c r="F17" s="13">
        <v>11600</v>
      </c>
      <c r="G17" s="13">
        <v>7500</v>
      </c>
      <c r="H17" s="13">
        <v>8000</v>
      </c>
      <c r="I17" s="13">
        <v>6900</v>
      </c>
      <c r="J17" s="13">
        <v>7700</v>
      </c>
      <c r="K17" s="13">
        <v>7900</v>
      </c>
    </row>
    <row r="18" spans="3:11" x14ac:dyDescent="0.2">
      <c r="C18" s="11" t="s">
        <v>30</v>
      </c>
      <c r="D18" s="13">
        <v>-5000</v>
      </c>
      <c r="E18" s="13">
        <v>13800</v>
      </c>
      <c r="F18" s="13">
        <v>-1900</v>
      </c>
      <c r="G18" s="13">
        <v>-1000</v>
      </c>
      <c r="H18" s="13">
        <v>-4700</v>
      </c>
      <c r="I18" s="13">
        <v>-5200</v>
      </c>
      <c r="J18" s="13">
        <v>-6200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13900</v>
      </c>
      <c r="F21" s="13">
        <v>-1700</v>
      </c>
      <c r="G21" s="13">
        <v>-900</v>
      </c>
      <c r="H21" s="13" t="s">
        <v>92</v>
      </c>
      <c r="I21" s="13" t="s">
        <v>92</v>
      </c>
      <c r="J21" s="13">
        <v>-6000</v>
      </c>
      <c r="K21" s="13">
        <v>-7900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1000</v>
      </c>
      <c r="G22" s="13">
        <v>900</v>
      </c>
      <c r="H22" s="13">
        <v>900</v>
      </c>
      <c r="I22" s="13">
        <v>900</v>
      </c>
      <c r="J22" s="13">
        <v>800</v>
      </c>
      <c r="K22" s="13">
        <v>200</v>
      </c>
    </row>
    <row r="23" spans="3:11" x14ac:dyDescent="0.2">
      <c r="C23" s="11" t="s">
        <v>35</v>
      </c>
      <c r="D23" s="13">
        <v>-5600</v>
      </c>
      <c r="E23" s="13">
        <v>12800</v>
      </c>
      <c r="F23" s="13">
        <v>-2700</v>
      </c>
      <c r="G23" s="13">
        <v>-1900</v>
      </c>
      <c r="H23" s="13">
        <v>-5400</v>
      </c>
      <c r="I23" s="13">
        <v>-6100</v>
      </c>
      <c r="J23" s="13">
        <v>-6900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12800</v>
      </c>
      <c r="F26" s="13">
        <v>-2700</v>
      </c>
      <c r="G26" s="13">
        <v>-1900</v>
      </c>
      <c r="H26" s="13">
        <v>-5400</v>
      </c>
      <c r="I26" s="13">
        <v>-6100</v>
      </c>
      <c r="J26" s="13">
        <v>-6900</v>
      </c>
      <c r="K26" s="13">
        <v>-8100</v>
      </c>
    </row>
    <row r="27" spans="3:11" x14ac:dyDescent="0.2">
      <c r="C27" s="11" t="s">
        <v>38</v>
      </c>
      <c r="D27" s="13">
        <v>-5600</v>
      </c>
      <c r="E27" s="13">
        <v>12800</v>
      </c>
      <c r="F27" s="13">
        <v>-2700</v>
      </c>
      <c r="G27" s="13">
        <v>-1900</v>
      </c>
      <c r="H27" s="13">
        <v>-5400</v>
      </c>
      <c r="I27" s="13">
        <v>-6100</v>
      </c>
      <c r="J27" s="13">
        <v>-6900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12800</v>
      </c>
      <c r="F33" s="13">
        <v>-2700</v>
      </c>
      <c r="G33" s="13">
        <v>-1900</v>
      </c>
      <c r="H33" s="13">
        <v>-5400</v>
      </c>
      <c r="I33" s="13">
        <v>-6100</v>
      </c>
      <c r="J33" s="13">
        <v>-6900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12800</v>
      </c>
      <c r="F35" s="13">
        <v>-2700</v>
      </c>
      <c r="G35" s="13">
        <v>-1900</v>
      </c>
      <c r="H35" s="13">
        <v>-5400</v>
      </c>
      <c r="I35" s="13">
        <v>-6100</v>
      </c>
      <c r="J35" s="13">
        <v>-6900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51200</v>
      </c>
      <c r="F41" s="13">
        <v>13300</v>
      </c>
      <c r="G41" s="13">
        <v>12400</v>
      </c>
      <c r="H41" s="13">
        <v>15000</v>
      </c>
      <c r="I41" s="13">
        <v>18400</v>
      </c>
      <c r="J41" s="13">
        <v>23800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10300</v>
      </c>
      <c r="F43" s="13">
        <v>8800</v>
      </c>
      <c r="G43" s="13">
        <v>4500</v>
      </c>
      <c r="H43" s="13">
        <v>2400</v>
      </c>
      <c r="I43" s="13">
        <v>1700</v>
      </c>
      <c r="J43" s="13">
        <v>1500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2200</v>
      </c>
      <c r="G44" s="13">
        <v>1800</v>
      </c>
      <c r="H44" s="13">
        <v>1400</v>
      </c>
      <c r="I44" s="13">
        <v>900</v>
      </c>
      <c r="J44" s="13">
        <v>600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4600</v>
      </c>
      <c r="F45" s="13">
        <v>2600</v>
      </c>
      <c r="G45" s="13">
        <v>300</v>
      </c>
      <c r="H45" s="13">
        <v>500</v>
      </c>
      <c r="I45" s="13">
        <v>700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62200</v>
      </c>
      <c r="E46" s="13">
        <v>68200</v>
      </c>
      <c r="F46" s="13">
        <v>26900</v>
      </c>
      <c r="G46" s="13">
        <v>18900</v>
      </c>
      <c r="H46" s="13">
        <v>19300</v>
      </c>
      <c r="I46" s="13">
        <v>21700</v>
      </c>
      <c r="J46" s="13">
        <v>26700</v>
      </c>
      <c r="K46" s="13">
        <v>30200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0</v>
      </c>
      <c r="G52" s="13">
        <v>100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63200</v>
      </c>
      <c r="E54" s="13">
        <v>69200</v>
      </c>
      <c r="F54" s="13">
        <v>26900</v>
      </c>
      <c r="G54" s="13">
        <v>19000</v>
      </c>
      <c r="H54" s="13">
        <v>19400</v>
      </c>
      <c r="I54" s="13">
        <v>21800</v>
      </c>
      <c r="J54" s="13">
        <v>26900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5200</v>
      </c>
      <c r="F57" s="13">
        <v>3800</v>
      </c>
      <c r="G57" s="13">
        <v>2900</v>
      </c>
      <c r="H57" s="13">
        <v>3000</v>
      </c>
      <c r="I57" s="13">
        <v>2900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4600</v>
      </c>
      <c r="F59" s="13">
        <v>3800</v>
      </c>
      <c r="G59" s="13">
        <v>1000</v>
      </c>
      <c r="H59" s="13">
        <v>800</v>
      </c>
      <c r="I59" s="13">
        <v>1100</v>
      </c>
      <c r="J59" s="13">
        <v>2200</v>
      </c>
      <c r="K59" s="13">
        <v>400</v>
      </c>
    </row>
    <row r="60" spans="3:11" x14ac:dyDescent="0.2">
      <c r="C60" s="11" t="s">
        <v>68</v>
      </c>
      <c r="D60" s="13">
        <v>7700</v>
      </c>
      <c r="E60" s="13">
        <v>9800</v>
      </c>
      <c r="F60" s="13">
        <v>7600</v>
      </c>
      <c r="G60" s="13">
        <v>3900</v>
      </c>
      <c r="H60" s="13">
        <v>3800</v>
      </c>
      <c r="I60" s="13">
        <v>4000</v>
      </c>
      <c r="J60" s="13">
        <v>4600</v>
      </c>
      <c r="K60" s="13">
        <v>2900</v>
      </c>
    </row>
    <row r="61" spans="3:11" x14ac:dyDescent="0.2">
      <c r="C61" s="11" t="s">
        <v>69</v>
      </c>
      <c r="D61" s="13">
        <v>30000</v>
      </c>
      <c r="E61" s="13">
        <v>30000</v>
      </c>
      <c r="F61" s="13">
        <v>30000</v>
      </c>
      <c r="G61" s="13">
        <v>25000</v>
      </c>
      <c r="H61" s="13">
        <v>25000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26800</v>
      </c>
      <c r="E62" s="13">
        <v>26300</v>
      </c>
      <c r="F62" s="13">
        <v>900</v>
      </c>
      <c r="G62" s="13">
        <v>600</v>
      </c>
      <c r="H62" s="13">
        <v>400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64500</v>
      </c>
      <c r="E66" s="13">
        <v>66200</v>
      </c>
      <c r="F66" s="13">
        <v>38500</v>
      </c>
      <c r="G66" s="13">
        <v>29600</v>
      </c>
      <c r="H66" s="13">
        <v>29200</v>
      </c>
      <c r="I66" s="13">
        <v>29200</v>
      </c>
      <c r="J66" s="13">
        <v>29500</v>
      </c>
      <c r="K66" s="13">
        <v>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-212000</v>
      </c>
      <c r="E72" s="13">
        <v>-206400</v>
      </c>
      <c r="F72" s="13">
        <v>-219200</v>
      </c>
      <c r="G72" s="13">
        <v>-216600</v>
      </c>
      <c r="H72" s="13">
        <v>-214700</v>
      </c>
      <c r="I72" s="13">
        <v>-209300</v>
      </c>
      <c r="J72" s="13">
        <v>-203200</v>
      </c>
      <c r="K72" s="13">
        <v>-196300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3000</v>
      </c>
      <c r="F76" s="13">
        <v>-11600</v>
      </c>
      <c r="G76" s="13">
        <v>-10500</v>
      </c>
      <c r="H76" s="13">
        <v>-9700</v>
      </c>
      <c r="I76" s="13">
        <v>-7300</v>
      </c>
      <c r="J76" s="13">
        <v>-2600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-5600</v>
      </c>
      <c r="E81" s="13">
        <v>12800</v>
      </c>
      <c r="F81" s="13">
        <v>-2700</v>
      </c>
      <c r="G81" s="13">
        <v>-1900</v>
      </c>
      <c r="H81" s="13">
        <v>-5400</v>
      </c>
      <c r="I81" s="13">
        <v>-6100</v>
      </c>
      <c r="J81" s="13">
        <v>-6900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39000</v>
      </c>
      <c r="F89" s="13">
        <v>-4900</v>
      </c>
      <c r="G89" s="13">
        <v>-2800</v>
      </c>
      <c r="H89" s="13">
        <v>-3900</v>
      </c>
      <c r="I89" s="13">
        <v>-5600</v>
      </c>
      <c r="J89" s="13">
        <v>-6800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-1100</v>
      </c>
      <c r="F100" s="13">
        <v>5700</v>
      </c>
      <c r="G100" s="13">
        <v>200</v>
      </c>
      <c r="H100" s="13">
        <v>500</v>
      </c>
      <c r="I100" s="13">
        <v>200</v>
      </c>
      <c r="J100" s="13">
        <v>800</v>
      </c>
      <c r="K100" s="13">
        <v>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37900</v>
      </c>
      <c r="F102" s="13">
        <v>900</v>
      </c>
      <c r="G102" s="13">
        <v>-2600</v>
      </c>
      <c r="H102" s="13">
        <v>-3400</v>
      </c>
      <c r="I102" s="13">
        <v>-5400</v>
      </c>
      <c r="J102" s="13">
        <v>-6000</v>
      </c>
      <c r="K102" s="13">
        <v>14800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23700</v>
      </c>
      <c r="E8" s="13">
        <v>21600</v>
      </c>
      <c r="F8" s="13">
        <v>29900</v>
      </c>
      <c r="G8" s="13">
        <v>21700</v>
      </c>
      <c r="H8" s="13">
        <v>25400</v>
      </c>
      <c r="I8" s="13">
        <v>20600</v>
      </c>
      <c r="J8" s="13">
        <v>31600</v>
      </c>
      <c r="K8" s="13">
        <v>27500</v>
      </c>
    </row>
    <row r="9" spans="1:11" x14ac:dyDescent="0.2">
      <c r="C9" s="11" t="s">
        <v>22</v>
      </c>
      <c r="D9" s="13">
        <v>14500</v>
      </c>
      <c r="E9" s="13">
        <v>15400</v>
      </c>
      <c r="F9" s="13">
        <v>17000</v>
      </c>
      <c r="G9" s="13">
        <v>14300</v>
      </c>
      <c r="H9" s="13">
        <v>17500</v>
      </c>
      <c r="I9" s="13">
        <v>16600</v>
      </c>
      <c r="J9" s="13">
        <v>19100</v>
      </c>
      <c r="K9" s="13">
        <v>18100</v>
      </c>
    </row>
    <row r="10" spans="1:11" x14ac:dyDescent="0.2">
      <c r="C10" s="11" t="s">
        <v>23</v>
      </c>
      <c r="D10" s="13">
        <v>9200</v>
      </c>
      <c r="E10" s="13">
        <v>6200</v>
      </c>
      <c r="F10" s="13">
        <v>12900</v>
      </c>
      <c r="G10" s="13">
        <v>7400</v>
      </c>
      <c r="H10" s="13">
        <v>7900</v>
      </c>
      <c r="I10" s="13">
        <v>4000</v>
      </c>
      <c r="J10" s="13">
        <v>12400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2600</v>
      </c>
      <c r="G12" s="13">
        <v>2600</v>
      </c>
      <c r="H12" s="13">
        <v>3000</v>
      </c>
      <c r="I12" s="13">
        <v>3500</v>
      </c>
      <c r="J12" s="13">
        <v>3300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26700</v>
      </c>
      <c r="F17" s="13">
        <v>26600</v>
      </c>
      <c r="G17" s="13">
        <v>27100</v>
      </c>
      <c r="H17" s="13">
        <v>30400</v>
      </c>
      <c r="I17" s="13">
        <v>31100</v>
      </c>
      <c r="J17" s="13">
        <v>25000</v>
      </c>
      <c r="K17" s="13">
        <v>32600</v>
      </c>
    </row>
    <row r="18" spans="3:11" x14ac:dyDescent="0.2">
      <c r="C18" s="11" t="s">
        <v>30</v>
      </c>
      <c r="D18" s="13">
        <v>-1300</v>
      </c>
      <c r="E18" s="13">
        <v>-5100</v>
      </c>
      <c r="F18" s="13">
        <v>3200</v>
      </c>
      <c r="G18" s="13">
        <v>-5400</v>
      </c>
      <c r="H18" s="13">
        <v>-5000</v>
      </c>
      <c r="I18" s="13">
        <v>-10500</v>
      </c>
      <c r="J18" s="13">
        <v>6600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1400</v>
      </c>
      <c r="F20" s="13">
        <v>300</v>
      </c>
      <c r="G20" s="13">
        <v>1900</v>
      </c>
      <c r="H20" s="13">
        <v>600</v>
      </c>
      <c r="I20" s="13">
        <v>1400</v>
      </c>
      <c r="J20" s="13">
        <v>-8200</v>
      </c>
      <c r="K20" s="13">
        <v>8600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-3800</v>
      </c>
      <c r="F23" s="13">
        <v>3500</v>
      </c>
      <c r="G23" s="13">
        <v>-3600</v>
      </c>
      <c r="H23" s="13">
        <v>-4400</v>
      </c>
      <c r="I23" s="13">
        <v>-9100</v>
      </c>
      <c r="J23" s="13">
        <v>-1600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2500</v>
      </c>
      <c r="G24" s="13">
        <v>-500</v>
      </c>
      <c r="H24" s="13">
        <v>100</v>
      </c>
      <c r="I24" s="13">
        <v>-200</v>
      </c>
      <c r="J24" s="13">
        <v>-8200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-3800</v>
      </c>
      <c r="F26" s="13">
        <v>1000</v>
      </c>
      <c r="G26" s="13">
        <v>-3000</v>
      </c>
      <c r="H26" s="13">
        <v>-4500</v>
      </c>
      <c r="I26" s="13">
        <v>-8900</v>
      </c>
      <c r="J26" s="13">
        <v>6600</v>
      </c>
      <c r="K26" s="13">
        <v>3000</v>
      </c>
    </row>
    <row r="27" spans="3:11" x14ac:dyDescent="0.2">
      <c r="C27" s="11" t="s">
        <v>38</v>
      </c>
      <c r="D27" s="13">
        <v>-800</v>
      </c>
      <c r="E27" s="13">
        <v>-3700</v>
      </c>
      <c r="F27" s="13">
        <v>1100</v>
      </c>
      <c r="G27" s="13">
        <v>-3000</v>
      </c>
      <c r="H27" s="13">
        <v>-4400</v>
      </c>
      <c r="I27" s="13">
        <v>-8100</v>
      </c>
      <c r="J27" s="13">
        <v>5900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-1400</v>
      </c>
      <c r="F32" s="13">
        <v>-300</v>
      </c>
      <c r="G32" s="13">
        <v>-1900</v>
      </c>
      <c r="H32" s="13">
        <v>-600</v>
      </c>
      <c r="I32" s="13">
        <v>-1400</v>
      </c>
      <c r="J32" s="13">
        <v>8200</v>
      </c>
      <c r="K32" s="13">
        <v>-8600</v>
      </c>
    </row>
    <row r="33" spans="2:11" x14ac:dyDescent="0.2">
      <c r="C33" s="11" t="s">
        <v>44</v>
      </c>
      <c r="D33" s="13">
        <v>-800</v>
      </c>
      <c r="E33" s="13">
        <v>-3700</v>
      </c>
      <c r="F33" s="13">
        <v>1100</v>
      </c>
      <c r="G33" s="13">
        <v>-3000</v>
      </c>
      <c r="H33" s="13">
        <v>-4400</v>
      </c>
      <c r="I33" s="13">
        <v>-8100</v>
      </c>
      <c r="J33" s="13">
        <v>5900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-3700</v>
      </c>
      <c r="F35" s="13">
        <v>1100</v>
      </c>
      <c r="G35" s="13">
        <v>-3000</v>
      </c>
      <c r="H35" s="13">
        <v>-4400</v>
      </c>
      <c r="I35" s="13">
        <v>-8100</v>
      </c>
      <c r="J35" s="13">
        <v>5900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63900</v>
      </c>
      <c r="F41" s="13">
        <v>74400</v>
      </c>
      <c r="G41" s="13">
        <v>13000</v>
      </c>
      <c r="H41" s="13">
        <v>20600</v>
      </c>
      <c r="I41" s="13">
        <v>14400</v>
      </c>
      <c r="J41" s="13">
        <v>13500</v>
      </c>
      <c r="K41" s="13">
        <v>15000</v>
      </c>
    </row>
    <row r="42" spans="2:11" x14ac:dyDescent="0.2">
      <c r="C42" s="11" t="s">
        <v>50</v>
      </c>
      <c r="D42" s="13">
        <v>83900</v>
      </c>
      <c r="E42" s="13">
        <v>80700</v>
      </c>
      <c r="F42" s="13">
        <v>78800</v>
      </c>
      <c r="G42" s="13">
        <v>131800</v>
      </c>
      <c r="H42" s="13">
        <v>130600</v>
      </c>
      <c r="I42" s="13">
        <v>143300</v>
      </c>
      <c r="J42" s="13">
        <v>148000</v>
      </c>
      <c r="K42" s="13">
        <v>143100</v>
      </c>
    </row>
    <row r="43" spans="2:11" x14ac:dyDescent="0.2">
      <c r="C43" s="11" t="s">
        <v>51</v>
      </c>
      <c r="D43" s="13">
        <v>59900</v>
      </c>
      <c r="E43" s="13">
        <v>50600</v>
      </c>
      <c r="F43" s="13">
        <v>49500</v>
      </c>
      <c r="G43" s="13">
        <v>53500</v>
      </c>
      <c r="H43" s="13">
        <v>54500</v>
      </c>
      <c r="I43" s="13">
        <v>57000</v>
      </c>
      <c r="J43" s="13">
        <v>66900</v>
      </c>
      <c r="K43" s="13">
        <v>64600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4900</v>
      </c>
      <c r="F45" s="13">
        <v>5800</v>
      </c>
      <c r="G45" s="13">
        <v>5300</v>
      </c>
      <c r="H45" s="13">
        <v>4900</v>
      </c>
      <c r="I45" s="13">
        <v>5900</v>
      </c>
      <c r="J45" s="13">
        <v>5800</v>
      </c>
      <c r="K45" s="13">
        <v>8500</v>
      </c>
    </row>
    <row r="46" spans="2:11" x14ac:dyDescent="0.2">
      <c r="C46" s="11" t="s">
        <v>54</v>
      </c>
      <c r="D46" s="13">
        <v>202700</v>
      </c>
      <c r="E46" s="13">
        <v>200100</v>
      </c>
      <c r="F46" s="13">
        <v>208500</v>
      </c>
      <c r="G46" s="13">
        <v>203600</v>
      </c>
      <c r="H46" s="13">
        <v>210500</v>
      </c>
      <c r="I46" s="13">
        <v>220700</v>
      </c>
      <c r="J46" s="13">
        <v>234300</v>
      </c>
      <c r="K46" s="13">
        <v>231200</v>
      </c>
    </row>
    <row r="47" spans="2:11" x14ac:dyDescent="0.2">
      <c r="C47" s="11" t="s">
        <v>55</v>
      </c>
      <c r="D47" s="13">
        <v>13800</v>
      </c>
      <c r="E47" s="13">
        <v>14300</v>
      </c>
      <c r="F47" s="13">
        <v>14300</v>
      </c>
      <c r="G47" s="13">
        <v>16100</v>
      </c>
      <c r="H47" s="13">
        <v>16100</v>
      </c>
      <c r="I47" s="13">
        <v>16100</v>
      </c>
      <c r="J47" s="13">
        <v>16200</v>
      </c>
      <c r="K47" s="13">
        <v>17300</v>
      </c>
    </row>
    <row r="48" spans="2:11" x14ac:dyDescent="0.2">
      <c r="C48" s="11" t="s">
        <v>56</v>
      </c>
      <c r="D48" s="13">
        <v>8100</v>
      </c>
      <c r="E48" s="13">
        <v>8800</v>
      </c>
      <c r="F48" s="13">
        <v>10600</v>
      </c>
      <c r="G48" s="13">
        <v>11700</v>
      </c>
      <c r="H48" s="13">
        <v>12600</v>
      </c>
      <c r="I48" s="13">
        <v>13500</v>
      </c>
      <c r="J48" s="13">
        <v>16400</v>
      </c>
      <c r="K48" s="13">
        <v>17300</v>
      </c>
    </row>
    <row r="49" spans="3:11" x14ac:dyDescent="0.2">
      <c r="C49" s="11" t="s">
        <v>57</v>
      </c>
      <c r="D49" s="13">
        <v>2300</v>
      </c>
      <c r="E49" s="13">
        <v>2500</v>
      </c>
      <c r="F49" s="13">
        <v>2800</v>
      </c>
      <c r="G49" s="13">
        <v>3100</v>
      </c>
      <c r="H49" s="13">
        <v>3300</v>
      </c>
      <c r="I49" s="13">
        <v>3500</v>
      </c>
      <c r="J49" s="13">
        <v>4100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11700</v>
      </c>
      <c r="F52" s="13">
        <v>11800</v>
      </c>
      <c r="G52" s="13">
        <v>14400</v>
      </c>
      <c r="H52" s="13">
        <v>14500</v>
      </c>
      <c r="I52" s="13">
        <v>15300</v>
      </c>
      <c r="J52" s="13">
        <v>15300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238300</v>
      </c>
      <c r="E54" s="13">
        <v>237400</v>
      </c>
      <c r="F54" s="13">
        <v>247900</v>
      </c>
      <c r="G54" s="13">
        <v>248900</v>
      </c>
      <c r="H54" s="13">
        <v>257000</v>
      </c>
      <c r="I54" s="13">
        <v>269000</v>
      </c>
      <c r="J54" s="13">
        <v>286300</v>
      </c>
      <c r="K54" s="13">
        <v>285300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20500</v>
      </c>
      <c r="F57" s="13">
        <v>20300</v>
      </c>
      <c r="G57" s="13">
        <v>25200</v>
      </c>
      <c r="H57" s="13">
        <v>26400</v>
      </c>
      <c r="I57" s="13">
        <v>32400</v>
      </c>
      <c r="J57" s="13">
        <v>34100</v>
      </c>
      <c r="K57" s="13">
        <v>37500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49100</v>
      </c>
      <c r="E59" s="13">
        <v>48300</v>
      </c>
      <c r="F59" s="13">
        <v>54000</v>
      </c>
      <c r="G59" s="13">
        <v>49600</v>
      </c>
      <c r="H59" s="13">
        <v>52400</v>
      </c>
      <c r="I59" s="13">
        <v>55400</v>
      </c>
      <c r="J59" s="13">
        <v>59600</v>
      </c>
      <c r="K59" s="13">
        <v>59100</v>
      </c>
    </row>
    <row r="60" spans="3:11" x14ac:dyDescent="0.2">
      <c r="C60" s="11" t="s">
        <v>68</v>
      </c>
      <c r="D60" s="13">
        <v>70800</v>
      </c>
      <c r="E60" s="13">
        <v>68800</v>
      </c>
      <c r="F60" s="13">
        <v>74300</v>
      </c>
      <c r="G60" s="13">
        <v>74700</v>
      </c>
      <c r="H60" s="13">
        <v>78900</v>
      </c>
      <c r="I60" s="13">
        <v>87700</v>
      </c>
      <c r="J60" s="13">
        <v>93700</v>
      </c>
      <c r="K60" s="13">
        <v>96600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8200</v>
      </c>
      <c r="F62" s="13">
        <v>9600</v>
      </c>
      <c r="G62" s="13">
        <v>10500</v>
      </c>
      <c r="H62" s="13">
        <v>11200</v>
      </c>
      <c r="I62" s="13">
        <v>12100</v>
      </c>
      <c r="J62" s="13">
        <v>14300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69700</v>
      </c>
      <c r="E66" s="13">
        <v>68200</v>
      </c>
      <c r="F66" s="13">
        <v>75200</v>
      </c>
      <c r="G66" s="13">
        <v>76700</v>
      </c>
      <c r="H66" s="13">
        <v>81700</v>
      </c>
      <c r="I66" s="13">
        <v>91400</v>
      </c>
      <c r="J66" s="13">
        <v>100300</v>
      </c>
      <c r="K66" s="13">
        <v>104400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-62800</v>
      </c>
      <c r="E72" s="13">
        <v>-62000</v>
      </c>
      <c r="F72" s="13">
        <v>-58400</v>
      </c>
      <c r="G72" s="13">
        <v>-59500</v>
      </c>
      <c r="H72" s="13">
        <v>-56500</v>
      </c>
      <c r="I72" s="13">
        <v>-52100</v>
      </c>
      <c r="J72" s="13">
        <v>-43900</v>
      </c>
      <c r="K72" s="13">
        <v>-49800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168600</v>
      </c>
      <c r="E76" s="13">
        <v>169200</v>
      </c>
      <c r="F76" s="13">
        <v>172700</v>
      </c>
      <c r="G76" s="13">
        <v>172200</v>
      </c>
      <c r="H76" s="13">
        <v>175400</v>
      </c>
      <c r="I76" s="13">
        <v>177600</v>
      </c>
      <c r="J76" s="13">
        <v>186000</v>
      </c>
      <c r="K76" s="13">
        <v>180900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-3700</v>
      </c>
      <c r="F81" s="13">
        <v>1100</v>
      </c>
      <c r="G81" s="13">
        <v>-3000</v>
      </c>
      <c r="H81" s="13">
        <v>-4400</v>
      </c>
      <c r="I81" s="13">
        <v>-8100</v>
      </c>
      <c r="J81" s="13">
        <v>5900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7308000</v>
      </c>
      <c r="E8" s="13">
        <v>6673000</v>
      </c>
      <c r="F8" s="13">
        <v>7708000</v>
      </c>
      <c r="G8" s="13">
        <v>7838000</v>
      </c>
      <c r="H8" s="13">
        <v>7140000</v>
      </c>
      <c r="I8" s="13">
        <v>6825000</v>
      </c>
      <c r="J8" s="13">
        <v>7931000</v>
      </c>
      <c r="K8" s="13">
        <v>7971000</v>
      </c>
    </row>
    <row r="9" spans="1:11" x14ac:dyDescent="0.2">
      <c r="C9" s="11" t="s">
        <v>22</v>
      </c>
      <c r="D9" s="13">
        <v>5076000</v>
      </c>
      <c r="E9" s="13">
        <v>4644000</v>
      </c>
      <c r="F9" s="13">
        <v>5377000</v>
      </c>
      <c r="G9" s="13">
        <v>5436000</v>
      </c>
      <c r="H9" s="13">
        <v>5000000</v>
      </c>
      <c r="I9" s="13">
        <v>4763000</v>
      </c>
      <c r="J9" s="13">
        <v>5510000</v>
      </c>
      <c r="K9" s="13">
        <v>5536000</v>
      </c>
    </row>
    <row r="10" spans="1:11" x14ac:dyDescent="0.2">
      <c r="C10" s="11" t="s">
        <v>23</v>
      </c>
      <c r="D10" s="13">
        <v>2232000</v>
      </c>
      <c r="E10" s="13">
        <v>2029000</v>
      </c>
      <c r="F10" s="13">
        <v>2331000</v>
      </c>
      <c r="G10" s="13">
        <v>2402000</v>
      </c>
      <c r="H10" s="13">
        <v>2140000</v>
      </c>
      <c r="I10" s="13">
        <v>2062000</v>
      </c>
      <c r="J10" s="13">
        <v>2421000</v>
      </c>
      <c r="K10" s="13">
        <v>2435000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-2000</v>
      </c>
      <c r="H14" s="13">
        <v>127000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85000</v>
      </c>
      <c r="E15" s="13">
        <v>83000</v>
      </c>
      <c r="F15" s="13">
        <v>80000</v>
      </c>
      <c r="G15" s="13">
        <v>78000</v>
      </c>
      <c r="H15" s="13">
        <v>81000</v>
      </c>
      <c r="I15" s="13">
        <v>81000</v>
      </c>
      <c r="J15" s="13">
        <v>81000</v>
      </c>
      <c r="K15" s="13">
        <v>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6683000</v>
      </c>
      <c r="E17" s="13">
        <v>6196000</v>
      </c>
      <c r="F17" s="13">
        <v>6969000</v>
      </c>
      <c r="G17" s="13">
        <v>7056000</v>
      </c>
      <c r="H17" s="13">
        <v>6643000</v>
      </c>
      <c r="I17" s="13">
        <v>6276000</v>
      </c>
      <c r="J17" s="13">
        <v>7100000</v>
      </c>
      <c r="K17" s="13">
        <v>7157000</v>
      </c>
    </row>
    <row r="18" spans="3:11" x14ac:dyDescent="0.2">
      <c r="C18" s="11" t="s">
        <v>30</v>
      </c>
      <c r="D18" s="13">
        <v>625000</v>
      </c>
      <c r="E18" s="13">
        <v>477000</v>
      </c>
      <c r="F18" s="13">
        <v>739000</v>
      </c>
      <c r="G18" s="13">
        <v>782000</v>
      </c>
      <c r="H18" s="13">
        <v>497000</v>
      </c>
      <c r="I18" s="13">
        <v>549000</v>
      </c>
      <c r="J18" s="13">
        <v>831000</v>
      </c>
      <c r="K18" s="13">
        <v>814000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-44000</v>
      </c>
      <c r="E20" s="13">
        <v>-44000</v>
      </c>
      <c r="F20" s="13">
        <v>-48000</v>
      </c>
      <c r="G20" s="13">
        <v>-52000</v>
      </c>
      <c r="H20" s="13">
        <v>-50000</v>
      </c>
      <c r="I20" s="13">
        <v>-54000</v>
      </c>
      <c r="J20" s="13">
        <v>-39000</v>
      </c>
      <c r="K20" s="13">
        <v>-39000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450000</v>
      </c>
      <c r="G21" s="13">
        <v>808000</v>
      </c>
      <c r="H21" s="13">
        <v>528000</v>
      </c>
      <c r="I21" s="13">
        <v>657000</v>
      </c>
      <c r="J21" s="13">
        <v>572000</v>
      </c>
      <c r="K21" s="13">
        <v>852000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581000</v>
      </c>
      <c r="E23" s="13">
        <v>433000</v>
      </c>
      <c r="F23" s="13">
        <v>691000</v>
      </c>
      <c r="G23" s="13">
        <v>730000</v>
      </c>
      <c r="H23" s="13">
        <v>447000</v>
      </c>
      <c r="I23" s="13">
        <v>495000</v>
      </c>
      <c r="J23" s="13">
        <v>792000</v>
      </c>
      <c r="K23" s="13">
        <v>775000</v>
      </c>
    </row>
    <row r="24" spans="3:11" x14ac:dyDescent="0.2">
      <c r="C24" s="11" t="s">
        <v>36</v>
      </c>
      <c r="D24" s="13">
        <v>138000</v>
      </c>
      <c r="E24" s="13">
        <v>111000</v>
      </c>
      <c r="F24" s="13">
        <v>172000</v>
      </c>
      <c r="G24" s="13">
        <v>146000</v>
      </c>
      <c r="H24" s="13">
        <v>111000</v>
      </c>
      <c r="I24" s="13">
        <v>121000</v>
      </c>
      <c r="J24" s="13">
        <v>197000</v>
      </c>
      <c r="K24" s="13">
        <v>193000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443000</v>
      </c>
      <c r="E26" s="13">
        <v>322000</v>
      </c>
      <c r="F26" s="13">
        <v>519000</v>
      </c>
      <c r="G26" s="13">
        <v>584000</v>
      </c>
      <c r="H26" s="13">
        <v>336000</v>
      </c>
      <c r="I26" s="13">
        <v>374000</v>
      </c>
      <c r="J26" s="13">
        <v>595000</v>
      </c>
      <c r="K26" s="13">
        <v>582000</v>
      </c>
    </row>
    <row r="27" spans="3:11" x14ac:dyDescent="0.2">
      <c r="C27" s="11" t="s">
        <v>38</v>
      </c>
      <c r="D27" s="13">
        <v>443000</v>
      </c>
      <c r="E27" s="13">
        <v>322000</v>
      </c>
      <c r="F27" s="13">
        <v>519000</v>
      </c>
      <c r="G27" s="13">
        <v>584000</v>
      </c>
      <c r="H27" s="13">
        <v>336000</v>
      </c>
      <c r="I27" s="13">
        <v>374000</v>
      </c>
      <c r="J27" s="13">
        <v>595000</v>
      </c>
      <c r="K27" s="13">
        <v>582000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44000</v>
      </c>
      <c r="E32" s="13">
        <v>44000</v>
      </c>
      <c r="F32" s="13">
        <v>48000</v>
      </c>
      <c r="G32" s="13">
        <v>52000</v>
      </c>
      <c r="H32" s="13">
        <v>50000</v>
      </c>
      <c r="I32" s="13">
        <v>54000</v>
      </c>
      <c r="J32" s="13">
        <v>39000</v>
      </c>
      <c r="K32" s="13">
        <v>39000</v>
      </c>
    </row>
    <row r="33" spans="2:11" x14ac:dyDescent="0.2">
      <c r="C33" s="11" t="s">
        <v>44</v>
      </c>
      <c r="D33" s="13">
        <v>443000</v>
      </c>
      <c r="E33" s="13">
        <v>322000</v>
      </c>
      <c r="F33" s="13">
        <v>519000</v>
      </c>
      <c r="G33" s="13">
        <v>584000</v>
      </c>
      <c r="H33" s="13">
        <v>336000</v>
      </c>
      <c r="I33" s="13">
        <v>374000</v>
      </c>
      <c r="J33" s="13">
        <v>595000</v>
      </c>
      <c r="K33" s="13">
        <v>580000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443000</v>
      </c>
      <c r="E35" s="13">
        <v>322000</v>
      </c>
      <c r="F35" s="13">
        <v>519000</v>
      </c>
      <c r="G35" s="13">
        <v>584000</v>
      </c>
      <c r="H35" s="13">
        <v>336000</v>
      </c>
      <c r="I35" s="13">
        <v>374000</v>
      </c>
      <c r="J35" s="13">
        <v>595000</v>
      </c>
      <c r="K35" s="13">
        <v>580000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691000</v>
      </c>
      <c r="E41" s="13">
        <v>743000</v>
      </c>
      <c r="F41" s="13">
        <v>601000</v>
      </c>
      <c r="G41" s="13">
        <v>625000</v>
      </c>
      <c r="H41" s="13">
        <v>597000</v>
      </c>
      <c r="I41" s="13">
        <v>638000</v>
      </c>
      <c r="J41" s="13">
        <v>771000</v>
      </c>
      <c r="K41" s="13">
        <v>1160000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3532000</v>
      </c>
      <c r="E43" s="13">
        <v>3600000</v>
      </c>
      <c r="F43" s="13">
        <v>3597000</v>
      </c>
      <c r="G43" s="13">
        <v>3382000</v>
      </c>
      <c r="H43" s="13">
        <v>3166000</v>
      </c>
      <c r="I43" s="13">
        <v>3609000</v>
      </c>
      <c r="J43" s="13">
        <v>3610000</v>
      </c>
      <c r="K43" s="13">
        <v>3431000</v>
      </c>
    </row>
    <row r="44" spans="2:11" x14ac:dyDescent="0.2">
      <c r="C44" s="11" t="s">
        <v>52</v>
      </c>
      <c r="D44" s="13">
        <v>4115000</v>
      </c>
      <c r="E44" s="13">
        <v>4106000</v>
      </c>
      <c r="F44" s="13">
        <v>3898000</v>
      </c>
      <c r="G44" s="13">
        <v>4089000</v>
      </c>
      <c r="H44" s="13">
        <v>4173000</v>
      </c>
      <c r="I44" s="13">
        <v>4233000</v>
      </c>
      <c r="J44" s="13">
        <v>4333000</v>
      </c>
      <c r="K44" s="13">
        <v>4113000</v>
      </c>
    </row>
    <row r="45" spans="2:11" x14ac:dyDescent="0.2">
      <c r="C45" s="11" t="s">
        <v>53</v>
      </c>
      <c r="D45" s="13">
        <v>976000</v>
      </c>
      <c r="E45" s="13">
        <v>1021000</v>
      </c>
      <c r="F45" s="13">
        <v>981000</v>
      </c>
      <c r="G45" s="13">
        <v>813000</v>
      </c>
      <c r="H45" s="13">
        <v>832000</v>
      </c>
      <c r="I45" s="13">
        <v>902000</v>
      </c>
      <c r="J45" s="13">
        <v>837000</v>
      </c>
      <c r="K45" s="13">
        <v>824000</v>
      </c>
    </row>
    <row r="46" spans="2:11" x14ac:dyDescent="0.2">
      <c r="C46" s="11" t="s">
        <v>54</v>
      </c>
      <c r="D46" s="13">
        <v>9314000</v>
      </c>
      <c r="E46" s="13">
        <v>9470000</v>
      </c>
      <c r="F46" s="13">
        <v>9077000</v>
      </c>
      <c r="G46" s="13">
        <v>8909000</v>
      </c>
      <c r="H46" s="13">
        <v>8768000</v>
      </c>
      <c r="I46" s="13">
        <v>9382000</v>
      </c>
      <c r="J46" s="13">
        <v>9551000</v>
      </c>
      <c r="K46" s="13">
        <v>9528000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3203000</v>
      </c>
      <c r="E48" s="13">
        <v>3151000</v>
      </c>
      <c r="F48" s="13">
        <v>3069000</v>
      </c>
      <c r="G48" s="13">
        <v>2863000</v>
      </c>
      <c r="H48" s="13">
        <v>2776000</v>
      </c>
      <c r="I48" s="13">
        <v>2635000</v>
      </c>
      <c r="J48" s="13">
        <v>2576000</v>
      </c>
      <c r="K48" s="13">
        <v>2506000</v>
      </c>
    </row>
    <row r="49" spans="3:11" x14ac:dyDescent="0.2">
      <c r="C49" s="11" t="s">
        <v>57</v>
      </c>
      <c r="D49" s="13">
        <v>3092000</v>
      </c>
      <c r="E49" s="13">
        <v>3002000</v>
      </c>
      <c r="F49" s="13">
        <v>3024000</v>
      </c>
      <c r="G49" s="13">
        <v>2751000</v>
      </c>
      <c r="H49" s="13">
        <v>2094000</v>
      </c>
      <c r="I49" s="13">
        <v>2042000</v>
      </c>
      <c r="J49" s="13">
        <v>2830000</v>
      </c>
      <c r="K49" s="13">
        <v>2563000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849000</v>
      </c>
      <c r="E52" s="13">
        <v>795000</v>
      </c>
      <c r="F52" s="13">
        <v>824000</v>
      </c>
      <c r="G52" s="13">
        <v>841000</v>
      </c>
      <c r="H52" s="13">
        <v>1578000</v>
      </c>
      <c r="I52" s="13">
        <v>1466000</v>
      </c>
      <c r="J52" s="13">
        <v>704000</v>
      </c>
      <c r="K52" s="13">
        <v>709000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16458000</v>
      </c>
      <c r="E54" s="13">
        <v>16418000</v>
      </c>
      <c r="F54" s="13">
        <v>15994000</v>
      </c>
      <c r="G54" s="13">
        <v>15364000</v>
      </c>
      <c r="H54" s="13">
        <v>15216000</v>
      </c>
      <c r="I54" s="13">
        <v>15525000</v>
      </c>
      <c r="J54" s="13">
        <v>15661000</v>
      </c>
      <c r="K54" s="13">
        <v>15306000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3638000</v>
      </c>
      <c r="E57" s="13">
        <v>3555000</v>
      </c>
      <c r="F57" s="13">
        <v>3408000</v>
      </c>
      <c r="G57" s="13">
        <v>3297000</v>
      </c>
      <c r="H57" s="13">
        <v>3155000</v>
      </c>
      <c r="I57" s="13">
        <v>3335000</v>
      </c>
      <c r="J57" s="13">
        <v>3607000</v>
      </c>
      <c r="K57" s="13">
        <v>3630000</v>
      </c>
    </row>
    <row r="58" spans="3:11" x14ac:dyDescent="0.2">
      <c r="C58" s="11" t="s">
        <v>66</v>
      </c>
      <c r="D58" s="13">
        <v>150000</v>
      </c>
      <c r="E58" s="13">
        <v>55000</v>
      </c>
      <c r="F58" s="13">
        <v>55000</v>
      </c>
      <c r="G58" s="13">
        <v>55000</v>
      </c>
      <c r="H58" s="13" t="s">
        <v>92</v>
      </c>
      <c r="I58" s="13" t="s">
        <v>92</v>
      </c>
      <c r="J58" s="13">
        <v>250000</v>
      </c>
      <c r="K58" s="13">
        <v>300000</v>
      </c>
    </row>
    <row r="59" spans="3:11" x14ac:dyDescent="0.2">
      <c r="C59" s="11" t="s">
        <v>67</v>
      </c>
      <c r="D59" s="13">
        <v>1741000</v>
      </c>
      <c r="E59" s="13">
        <v>1927000</v>
      </c>
      <c r="F59" s="13">
        <v>1966000</v>
      </c>
      <c r="G59" s="13">
        <v>1773000</v>
      </c>
      <c r="H59" s="13">
        <v>1759000</v>
      </c>
      <c r="I59" s="13">
        <v>1760000</v>
      </c>
      <c r="J59" s="13">
        <v>1942000</v>
      </c>
      <c r="K59" s="13">
        <v>2190000</v>
      </c>
    </row>
    <row r="60" spans="3:11" x14ac:dyDescent="0.2">
      <c r="C60" s="11" t="s">
        <v>68</v>
      </c>
      <c r="D60" s="13">
        <v>5529000</v>
      </c>
      <c r="E60" s="13">
        <v>5537000</v>
      </c>
      <c r="F60" s="13">
        <v>5429000</v>
      </c>
      <c r="G60" s="13">
        <v>5125000</v>
      </c>
      <c r="H60" s="13">
        <v>4914000</v>
      </c>
      <c r="I60" s="13">
        <v>5095000</v>
      </c>
      <c r="J60" s="13">
        <v>5799000</v>
      </c>
      <c r="K60" s="13">
        <v>6120000</v>
      </c>
    </row>
    <row r="61" spans="3:11" x14ac:dyDescent="0.2">
      <c r="C61" s="11" t="s">
        <v>69</v>
      </c>
      <c r="D61" s="13">
        <v>3518000</v>
      </c>
      <c r="E61" s="13">
        <v>3663000</v>
      </c>
      <c r="F61" s="13">
        <v>3711000</v>
      </c>
      <c r="G61" s="13">
        <v>3839000</v>
      </c>
      <c r="H61" s="13">
        <v>3936000</v>
      </c>
      <c r="I61" s="13">
        <v>3759000</v>
      </c>
      <c r="J61" s="13">
        <v>3679000</v>
      </c>
      <c r="K61" s="13">
        <v>3221000</v>
      </c>
    </row>
    <row r="62" spans="3:11" x14ac:dyDescent="0.2">
      <c r="C62" s="11" t="s">
        <v>70</v>
      </c>
      <c r="D62" s="13">
        <v>1889000</v>
      </c>
      <c r="E62" s="13">
        <v>1858000</v>
      </c>
      <c r="F62" s="13">
        <v>1817000</v>
      </c>
      <c r="G62" s="13">
        <v>1679000</v>
      </c>
      <c r="H62" s="13">
        <v>1641000</v>
      </c>
      <c r="I62" s="13">
        <v>1550000</v>
      </c>
      <c r="J62" s="13">
        <v>1518000</v>
      </c>
      <c r="K62" s="13">
        <v>1462000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10936000</v>
      </c>
      <c r="E66" s="13">
        <v>11058000</v>
      </c>
      <c r="F66" s="13">
        <v>10957000</v>
      </c>
      <c r="G66" s="13">
        <v>10643000</v>
      </c>
      <c r="H66" s="13">
        <v>10491000</v>
      </c>
      <c r="I66" s="13">
        <v>10404000</v>
      </c>
      <c r="J66" s="13">
        <v>10996000</v>
      </c>
      <c r="K66" s="13">
        <v>10803000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9301000</v>
      </c>
      <c r="E72" s="13">
        <v>8858000</v>
      </c>
      <c r="F72" s="13">
        <v>8557000</v>
      </c>
      <c r="G72" s="13">
        <v>8128000</v>
      </c>
      <c r="H72" s="13" t="s">
        <v>92</v>
      </c>
      <c r="I72" s="13" t="s">
        <v>92</v>
      </c>
      <c r="J72" s="13">
        <v>7594000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5522000</v>
      </c>
      <c r="E76" s="13">
        <v>5360000</v>
      </c>
      <c r="F76" s="13">
        <v>5037000</v>
      </c>
      <c r="G76" s="13">
        <v>4721000</v>
      </c>
      <c r="H76" s="13">
        <v>4725000</v>
      </c>
      <c r="I76" s="13">
        <v>5121000</v>
      </c>
      <c r="J76" s="13">
        <v>4665000</v>
      </c>
      <c r="K76" s="13">
        <v>4503000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443000</v>
      </c>
      <c r="E81" s="13">
        <v>322000</v>
      </c>
      <c r="F81" s="13">
        <v>519000</v>
      </c>
      <c r="G81" s="13">
        <v>584000</v>
      </c>
      <c r="H81" s="13">
        <v>336000</v>
      </c>
      <c r="I81" s="13">
        <v>374000</v>
      </c>
      <c r="J81" s="13">
        <v>595000</v>
      </c>
      <c r="K81" s="13">
        <v>580000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-241000</v>
      </c>
      <c r="G83" s="13">
        <v>78000</v>
      </c>
      <c r="H83" s="13">
        <v>81000</v>
      </c>
      <c r="I83" s="13">
        <v>162000</v>
      </c>
      <c r="J83" s="13">
        <v>-220000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-2166000</v>
      </c>
      <c r="G89" s="13">
        <v>921000</v>
      </c>
      <c r="H89" s="13">
        <v>631000</v>
      </c>
      <c r="I89" s="13">
        <v>1171000</v>
      </c>
      <c r="J89" s="13">
        <v>-651000</v>
      </c>
      <c r="K89" s="13">
        <v>468000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-91000</v>
      </c>
      <c r="F91" s="13">
        <v>-80000</v>
      </c>
      <c r="G91" s="13">
        <v>-119000</v>
      </c>
      <c r="H91" s="13">
        <v>-147000</v>
      </c>
      <c r="I91" s="13">
        <v>-95000</v>
      </c>
      <c r="J91" s="13">
        <v>-95000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958000</v>
      </c>
      <c r="G94" s="13">
        <v>-511000</v>
      </c>
      <c r="H94" s="13">
        <v>-118000</v>
      </c>
      <c r="I94" s="13">
        <v>-425000</v>
      </c>
      <c r="J94" s="13">
        <v>818000</v>
      </c>
      <c r="K94" s="13">
        <v>-471000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559000</v>
      </c>
      <c r="G96" s="13">
        <v>-154000</v>
      </c>
      <c r="H96" s="13">
        <v>-154000</v>
      </c>
      <c r="I96" s="13">
        <v>-403000</v>
      </c>
      <c r="J96" s="13">
        <v>0</v>
      </c>
      <c r="K96" s="13">
        <v>-174000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1494000</v>
      </c>
      <c r="G100" s="13">
        <v>-418000</v>
      </c>
      <c r="H100" s="13">
        <v>-483000</v>
      </c>
      <c r="I100" s="13">
        <v>-906000</v>
      </c>
      <c r="J100" s="13">
        <v>225000</v>
      </c>
      <c r="K100" s="13">
        <v>-373000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-31000</v>
      </c>
      <c r="G101" s="13">
        <v>2000</v>
      </c>
      <c r="H101" s="13">
        <v>1000</v>
      </c>
      <c r="I101" s="13">
        <v>19000</v>
      </c>
      <c r="J101" s="13">
        <v>32000</v>
      </c>
      <c r="K101" s="13">
        <v>-21000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255000</v>
      </c>
      <c r="G102" s="13">
        <v>-6000</v>
      </c>
      <c r="H102" s="13">
        <v>31000</v>
      </c>
      <c r="I102" s="13">
        <v>-141000</v>
      </c>
      <c r="J102" s="13">
        <v>424000</v>
      </c>
      <c r="K102" s="13">
        <v>-385000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205200</v>
      </c>
      <c r="E8" s="13">
        <v>202400</v>
      </c>
      <c r="F8" s="13">
        <v>185200</v>
      </c>
      <c r="G8" s="13">
        <v>179300</v>
      </c>
      <c r="H8" s="13">
        <v>185400</v>
      </c>
      <c r="I8" s="13">
        <v>189000</v>
      </c>
      <c r="J8" s="13">
        <v>190700</v>
      </c>
      <c r="K8" s="13">
        <v>181800</v>
      </c>
    </row>
    <row r="9" spans="1:11" x14ac:dyDescent="0.2">
      <c r="C9" s="11" t="s">
        <v>22</v>
      </c>
      <c r="D9" s="13">
        <v>142100</v>
      </c>
      <c r="E9" s="13">
        <v>138600</v>
      </c>
      <c r="F9" s="13">
        <v>135500</v>
      </c>
      <c r="G9" s="13">
        <v>128200</v>
      </c>
      <c r="H9" s="13">
        <v>134100</v>
      </c>
      <c r="I9" s="13">
        <v>136900</v>
      </c>
      <c r="J9" s="13">
        <v>140700</v>
      </c>
      <c r="K9" s="13">
        <v>130500</v>
      </c>
    </row>
    <row r="10" spans="1:11" x14ac:dyDescent="0.2">
      <c r="C10" s="11" t="s">
        <v>23</v>
      </c>
      <c r="D10" s="13">
        <v>63100</v>
      </c>
      <c r="E10" s="13">
        <v>63800</v>
      </c>
      <c r="F10" s="13">
        <v>49700</v>
      </c>
      <c r="G10" s="13">
        <v>51100</v>
      </c>
      <c r="H10" s="13">
        <v>51300</v>
      </c>
      <c r="I10" s="13">
        <v>52100</v>
      </c>
      <c r="J10" s="13">
        <v>50000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5900</v>
      </c>
      <c r="F14" s="13">
        <v>2900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</v>
      </c>
      <c r="E17" s="13">
        <v>199200</v>
      </c>
      <c r="F17" s="13">
        <v>183400</v>
      </c>
      <c r="G17" s="13">
        <v>173600</v>
      </c>
      <c r="H17" s="13">
        <v>179000</v>
      </c>
      <c r="I17" s="13">
        <v>182100</v>
      </c>
      <c r="J17" s="13">
        <v>181300</v>
      </c>
      <c r="K17" s="13">
        <v>174100</v>
      </c>
    </row>
    <row r="18" spans="3:11" x14ac:dyDescent="0.2">
      <c r="C18" s="11" t="s">
        <v>30</v>
      </c>
      <c r="D18" s="13">
        <v>7500</v>
      </c>
      <c r="E18" s="13">
        <v>3200</v>
      </c>
      <c r="F18" s="13">
        <v>1800</v>
      </c>
      <c r="G18" s="13">
        <v>5700</v>
      </c>
      <c r="H18" s="13">
        <v>6400</v>
      </c>
      <c r="I18" s="13">
        <v>6900</v>
      </c>
      <c r="J18" s="13">
        <v>9400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-1200</v>
      </c>
      <c r="F20" s="13">
        <v>-9100</v>
      </c>
      <c r="G20" s="13">
        <v>8200</v>
      </c>
      <c r="H20" s="13">
        <v>-6400</v>
      </c>
      <c r="I20" s="13">
        <v>-3000</v>
      </c>
      <c r="J20" s="13">
        <v>-12600</v>
      </c>
      <c r="K20" s="13">
        <v>18300</v>
      </c>
    </row>
    <row r="21" spans="3:11" x14ac:dyDescent="0.2">
      <c r="C21" s="11" t="s">
        <v>33</v>
      </c>
      <c r="D21" s="13">
        <v>18500</v>
      </c>
      <c r="E21" s="13">
        <v>15800</v>
      </c>
      <c r="F21" s="13">
        <v>1400</v>
      </c>
      <c r="G21" s="13">
        <v>22900</v>
      </c>
      <c r="H21" s="13">
        <v>8500</v>
      </c>
      <c r="I21" s="13">
        <v>12500</v>
      </c>
      <c r="J21" s="13">
        <v>5600</v>
      </c>
      <c r="K21" s="13">
        <v>35000</v>
      </c>
    </row>
    <row r="22" spans="3:11" x14ac:dyDescent="0.2">
      <c r="C22" s="11" t="s">
        <v>34</v>
      </c>
      <c r="D22" s="13">
        <v>8700</v>
      </c>
      <c r="E22" s="13">
        <v>8800</v>
      </c>
      <c r="F22" s="13">
        <v>4600</v>
      </c>
      <c r="G22" s="13">
        <v>4500</v>
      </c>
      <c r="H22" s="13">
        <v>4700</v>
      </c>
      <c r="I22" s="13">
        <v>4500</v>
      </c>
      <c r="J22" s="13">
        <v>7900</v>
      </c>
      <c r="K22" s="13">
        <v>8100</v>
      </c>
    </row>
    <row r="23" spans="3:11" x14ac:dyDescent="0.2">
      <c r="C23" s="11" t="s">
        <v>35</v>
      </c>
      <c r="D23" s="13">
        <v>-4200</v>
      </c>
      <c r="E23" s="13">
        <v>-6800</v>
      </c>
      <c r="F23" s="13">
        <v>-11900</v>
      </c>
      <c r="G23" s="13">
        <v>9400</v>
      </c>
      <c r="H23" s="13">
        <v>-4700</v>
      </c>
      <c r="I23" s="13">
        <v>-700</v>
      </c>
      <c r="J23" s="13">
        <v>-11100</v>
      </c>
      <c r="K23" s="13">
        <v>17800</v>
      </c>
    </row>
    <row r="24" spans="3:11" x14ac:dyDescent="0.2">
      <c r="C24" s="11" t="s">
        <v>36</v>
      </c>
      <c r="D24" s="13">
        <v>2500</v>
      </c>
      <c r="E24" s="13">
        <v>3500</v>
      </c>
      <c r="F24" s="13">
        <v>4900</v>
      </c>
      <c r="G24" s="13">
        <v>1500</v>
      </c>
      <c r="H24" s="13">
        <v>1900</v>
      </c>
      <c r="I24" s="13">
        <v>2800</v>
      </c>
      <c r="J24" s="13">
        <v>1700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-10300</v>
      </c>
      <c r="F26" s="13">
        <v>-16800</v>
      </c>
      <c r="G26" s="13">
        <v>8000</v>
      </c>
      <c r="H26" s="13">
        <v>-6600</v>
      </c>
      <c r="I26" s="13">
        <v>-3500</v>
      </c>
      <c r="J26" s="13">
        <v>-12800</v>
      </c>
      <c r="K26" s="13">
        <v>16500</v>
      </c>
    </row>
    <row r="27" spans="3:11" x14ac:dyDescent="0.2">
      <c r="C27" s="11" t="s">
        <v>38</v>
      </c>
      <c r="D27" s="13">
        <v>-6700</v>
      </c>
      <c r="E27" s="13">
        <v>-10300</v>
      </c>
      <c r="F27" s="13">
        <v>-16800</v>
      </c>
      <c r="G27" s="13">
        <v>8000</v>
      </c>
      <c r="H27" s="13">
        <v>-6600</v>
      </c>
      <c r="I27" s="13">
        <v>-3500</v>
      </c>
      <c r="J27" s="13">
        <v>-12800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1200</v>
      </c>
      <c r="F32" s="13">
        <v>9100</v>
      </c>
      <c r="G32" s="13">
        <v>-8200</v>
      </c>
      <c r="H32" s="13">
        <v>6400</v>
      </c>
      <c r="I32" s="13">
        <v>3000</v>
      </c>
      <c r="J32" s="13">
        <v>12600</v>
      </c>
      <c r="K32" s="13">
        <v>-18300</v>
      </c>
    </row>
    <row r="33" spans="2:11" x14ac:dyDescent="0.2">
      <c r="C33" s="11" t="s">
        <v>44</v>
      </c>
      <c r="D33" s="13">
        <v>-6700</v>
      </c>
      <c r="E33" s="13">
        <v>-10300</v>
      </c>
      <c r="F33" s="13">
        <v>-16800</v>
      </c>
      <c r="G33" s="13">
        <v>8000</v>
      </c>
      <c r="H33" s="13">
        <v>-6600</v>
      </c>
      <c r="I33" s="13">
        <v>-3500</v>
      </c>
      <c r="J33" s="13">
        <v>-12800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-10300</v>
      </c>
      <c r="F35" s="13">
        <v>-16800</v>
      </c>
      <c r="G35" s="13">
        <v>8000</v>
      </c>
      <c r="H35" s="13">
        <v>-6600</v>
      </c>
      <c r="I35" s="13">
        <v>-3500</v>
      </c>
      <c r="J35" s="13">
        <v>-12800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48500</v>
      </c>
      <c r="F41" s="13">
        <v>46200</v>
      </c>
      <c r="G41" s="13">
        <v>37200</v>
      </c>
      <c r="H41" s="13">
        <v>24800</v>
      </c>
      <c r="I41" s="13">
        <v>46800</v>
      </c>
      <c r="J41" s="13">
        <v>51000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165900</v>
      </c>
      <c r="E43" s="13">
        <v>163900</v>
      </c>
      <c r="F43" s="13">
        <v>148500</v>
      </c>
      <c r="G43" s="13">
        <v>158600</v>
      </c>
      <c r="H43" s="13">
        <v>169900</v>
      </c>
      <c r="I43" s="13">
        <v>164700</v>
      </c>
      <c r="J43" s="13">
        <v>154900</v>
      </c>
      <c r="K43" s="13">
        <v>148700</v>
      </c>
    </row>
    <row r="44" spans="2:11" x14ac:dyDescent="0.2">
      <c r="C44" s="11" t="s">
        <v>52</v>
      </c>
      <c r="D44" s="13">
        <v>291100</v>
      </c>
      <c r="E44" s="13">
        <v>303000</v>
      </c>
      <c r="F44" s="13">
        <v>299600</v>
      </c>
      <c r="G44" s="13">
        <v>302300</v>
      </c>
      <c r="H44" s="13">
        <v>302500</v>
      </c>
      <c r="I44" s="13">
        <v>287600</v>
      </c>
      <c r="J44" s="13">
        <v>269800</v>
      </c>
      <c r="K44" s="13">
        <v>270600</v>
      </c>
    </row>
    <row r="45" spans="2:11" x14ac:dyDescent="0.2">
      <c r="C45" s="11" t="s">
        <v>53</v>
      </c>
      <c r="D45" s="13">
        <v>32500</v>
      </c>
      <c r="E45" s="13">
        <v>31400</v>
      </c>
      <c r="F45" s="13">
        <v>35300</v>
      </c>
      <c r="G45" s="13">
        <v>33100</v>
      </c>
      <c r="H45" s="13">
        <v>40400</v>
      </c>
      <c r="I45" s="13">
        <v>37700</v>
      </c>
      <c r="J45" s="13">
        <v>37100</v>
      </c>
      <c r="K45" s="13">
        <v>39200</v>
      </c>
    </row>
    <row r="46" spans="2:11" x14ac:dyDescent="0.2">
      <c r="C46" s="11" t="s">
        <v>54</v>
      </c>
      <c r="D46" s="13">
        <v>521300</v>
      </c>
      <c r="E46" s="13">
        <v>546800</v>
      </c>
      <c r="F46" s="13">
        <v>529600</v>
      </c>
      <c r="G46" s="13">
        <v>531200</v>
      </c>
      <c r="H46" s="13">
        <v>537500</v>
      </c>
      <c r="I46" s="13">
        <v>536800</v>
      </c>
      <c r="J46" s="13">
        <v>512900</v>
      </c>
      <c r="K46" s="13">
        <v>478400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137600</v>
      </c>
      <c r="E48" s="13">
        <v>142500</v>
      </c>
      <c r="F48" s="13">
        <v>116800</v>
      </c>
      <c r="G48" s="13">
        <v>117800</v>
      </c>
      <c r="H48" s="13">
        <v>118400</v>
      </c>
      <c r="I48" s="13">
        <v>119600</v>
      </c>
      <c r="J48" s="13">
        <v>120200</v>
      </c>
      <c r="K48" s="13">
        <v>107000</v>
      </c>
    </row>
    <row r="49" spans="3:11" x14ac:dyDescent="0.2">
      <c r="C49" s="11" t="s">
        <v>57</v>
      </c>
      <c r="D49" s="13">
        <v>312500</v>
      </c>
      <c r="E49" s="13">
        <v>324600</v>
      </c>
      <c r="F49" s="13">
        <v>168000</v>
      </c>
      <c r="G49" s="13">
        <v>173400</v>
      </c>
      <c r="H49" s="13">
        <v>179800</v>
      </c>
      <c r="I49" s="13">
        <v>185600</v>
      </c>
      <c r="J49" s="13">
        <v>191500</v>
      </c>
      <c r="K49" s="13">
        <v>196600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7500</v>
      </c>
      <c r="F52" s="13">
        <v>6700</v>
      </c>
      <c r="G52" s="13">
        <v>6600</v>
      </c>
      <c r="H52" s="13">
        <v>8000</v>
      </c>
      <c r="I52" s="13">
        <v>7900</v>
      </c>
      <c r="J52" s="13">
        <v>10200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976800</v>
      </c>
      <c r="E54" s="13">
        <v>1021400</v>
      </c>
      <c r="F54" s="13">
        <v>821100</v>
      </c>
      <c r="G54" s="13">
        <v>828900</v>
      </c>
      <c r="H54" s="13">
        <v>843700</v>
      </c>
      <c r="I54" s="13">
        <v>850000</v>
      </c>
      <c r="J54" s="13">
        <v>834800</v>
      </c>
      <c r="K54" s="13">
        <v>790300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111200</v>
      </c>
      <c r="E57" s="13">
        <v>108300</v>
      </c>
      <c r="F57" s="13">
        <v>125900</v>
      </c>
      <c r="G57" s="13">
        <v>124100</v>
      </c>
      <c r="H57" s="13">
        <v>136500</v>
      </c>
      <c r="I57" s="13">
        <v>129900</v>
      </c>
      <c r="J57" s="13">
        <v>118300</v>
      </c>
      <c r="K57" s="13">
        <v>111300</v>
      </c>
    </row>
    <row r="58" spans="3:11" x14ac:dyDescent="0.2">
      <c r="C58" s="11" t="s">
        <v>66</v>
      </c>
      <c r="D58" s="13">
        <v>6500</v>
      </c>
      <c r="E58" s="13">
        <v>5200</v>
      </c>
      <c r="F58" s="13">
        <v>1200</v>
      </c>
      <c r="G58" s="13">
        <v>1100</v>
      </c>
      <c r="H58" s="13">
        <v>1100</v>
      </c>
      <c r="I58" s="13">
        <v>1000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76400</v>
      </c>
      <c r="E59" s="13">
        <v>79700</v>
      </c>
      <c r="F59" s="13">
        <v>77200</v>
      </c>
      <c r="G59" s="13">
        <v>83100</v>
      </c>
      <c r="H59" s="13">
        <v>72600</v>
      </c>
      <c r="I59" s="13">
        <v>72700</v>
      </c>
      <c r="J59" s="13">
        <v>91300</v>
      </c>
      <c r="K59" s="13">
        <v>85300</v>
      </c>
    </row>
    <row r="60" spans="3:11" x14ac:dyDescent="0.2">
      <c r="C60" s="11" t="s">
        <v>68</v>
      </c>
      <c r="D60" s="13">
        <v>194100</v>
      </c>
      <c r="E60" s="13">
        <v>193100</v>
      </c>
      <c r="F60" s="13">
        <v>204300</v>
      </c>
      <c r="G60" s="13">
        <v>208300</v>
      </c>
      <c r="H60" s="13">
        <v>210200</v>
      </c>
      <c r="I60" s="13">
        <v>203600</v>
      </c>
      <c r="J60" s="13">
        <v>210300</v>
      </c>
      <c r="K60" s="13">
        <v>197100</v>
      </c>
    </row>
    <row r="61" spans="3:11" x14ac:dyDescent="0.2">
      <c r="C61" s="11" t="s">
        <v>69</v>
      </c>
      <c r="D61" s="13">
        <v>246300</v>
      </c>
      <c r="E61" s="13">
        <v>282300</v>
      </c>
      <c r="F61" s="13">
        <v>129600</v>
      </c>
      <c r="G61" s="13">
        <v>128500</v>
      </c>
      <c r="H61" s="13">
        <v>137800</v>
      </c>
      <c r="I61" s="13">
        <v>152000</v>
      </c>
      <c r="J61" s="13">
        <v>239100</v>
      </c>
      <c r="K61" s="13">
        <v>247500</v>
      </c>
    </row>
    <row r="62" spans="3:11" x14ac:dyDescent="0.2">
      <c r="C62" s="11" t="s">
        <v>70</v>
      </c>
      <c r="D62" s="13">
        <v>94300</v>
      </c>
      <c r="E62" s="13">
        <v>99800</v>
      </c>
      <c r="F62" s="13">
        <v>74500</v>
      </c>
      <c r="G62" s="13">
        <v>74900</v>
      </c>
      <c r="H62" s="13">
        <v>76400</v>
      </c>
      <c r="I62" s="13">
        <v>77500</v>
      </c>
      <c r="J62" s="13">
        <v>78300</v>
      </c>
      <c r="K62" s="13">
        <v>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534800</v>
      </c>
      <c r="E66" s="13">
        <v>575200</v>
      </c>
      <c r="F66" s="13">
        <v>408400</v>
      </c>
      <c r="G66" s="13">
        <v>411800</v>
      </c>
      <c r="H66" s="13">
        <v>424400</v>
      </c>
      <c r="I66" s="13">
        <v>433100</v>
      </c>
      <c r="J66" s="13">
        <v>527700</v>
      </c>
      <c r="K66" s="13">
        <v>487600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-716500</v>
      </c>
      <c r="E72" s="13">
        <v>-709800</v>
      </c>
      <c r="F72" s="13">
        <v>-699500</v>
      </c>
      <c r="G72" s="13">
        <v>-682700</v>
      </c>
      <c r="H72" s="13">
        <v>-690700</v>
      </c>
      <c r="I72" s="13">
        <v>-684100</v>
      </c>
      <c r="J72" s="13">
        <v>-680600</v>
      </c>
      <c r="K72" s="13">
        <v>-667800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442000</v>
      </c>
      <c r="E76" s="13">
        <v>446200</v>
      </c>
      <c r="F76" s="13">
        <v>412600</v>
      </c>
      <c r="G76" s="13">
        <v>417100</v>
      </c>
      <c r="H76" s="13">
        <v>419300</v>
      </c>
      <c r="I76" s="13">
        <v>416800</v>
      </c>
      <c r="J76" s="13">
        <v>307000</v>
      </c>
      <c r="K76" s="13">
        <v>302600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-6700</v>
      </c>
      <c r="E81" s="13">
        <v>-10300</v>
      </c>
      <c r="F81" s="13">
        <v>-16800</v>
      </c>
      <c r="G81" s="13">
        <v>8000</v>
      </c>
      <c r="H81" s="13">
        <v>-6600</v>
      </c>
      <c r="I81" s="13">
        <v>-3500</v>
      </c>
      <c r="J81" s="13">
        <v>-12800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13800</v>
      </c>
      <c r="F83" s="13">
        <v>8700</v>
      </c>
      <c r="G83" s="13">
        <v>8900</v>
      </c>
      <c r="H83" s="13">
        <v>8500</v>
      </c>
      <c r="I83" s="13">
        <v>8600</v>
      </c>
      <c r="J83" s="13">
        <v>8800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5000</v>
      </c>
      <c r="F89" s="13">
        <v>11300</v>
      </c>
      <c r="G89" s="13">
        <v>26400</v>
      </c>
      <c r="H89" s="13">
        <v>-6400</v>
      </c>
      <c r="I89" s="13">
        <v>-23100</v>
      </c>
      <c r="J89" s="13">
        <v>15100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-2900</v>
      </c>
      <c r="F91" s="13">
        <v>-2400</v>
      </c>
      <c r="G91" s="13">
        <v>-2700</v>
      </c>
      <c r="H91" s="13">
        <v>-1700</v>
      </c>
      <c r="I91" s="13">
        <v>-1100</v>
      </c>
      <c r="J91" s="13">
        <v>-2700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-152800</v>
      </c>
      <c r="F94" s="13">
        <v>-2400</v>
      </c>
      <c r="G94" s="13">
        <v>-2500</v>
      </c>
      <c r="H94" s="13">
        <v>-900</v>
      </c>
      <c r="I94" s="13">
        <v>-800</v>
      </c>
      <c r="J94" s="13">
        <v>29700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</v>
      </c>
      <c r="E100" s="13">
        <v>151800</v>
      </c>
      <c r="F100" s="13">
        <v>-700</v>
      </c>
      <c r="G100" s="13">
        <v>-11000</v>
      </c>
      <c r="H100" s="13">
        <v>-15200</v>
      </c>
      <c r="I100" s="13">
        <v>19400</v>
      </c>
      <c r="J100" s="13">
        <v>-14200</v>
      </c>
      <c r="K100" s="13">
        <v>-23500</v>
      </c>
    </row>
    <row r="101" spans="3:11" x14ac:dyDescent="0.2">
      <c r="C101" s="11" t="s">
        <v>19</v>
      </c>
      <c r="D101" s="13">
        <v>-1100</v>
      </c>
      <c r="E101" s="13">
        <v>-1700</v>
      </c>
      <c r="F101" s="13">
        <v>800</v>
      </c>
      <c r="G101" s="13">
        <v>-500</v>
      </c>
      <c r="H101" s="13">
        <v>500</v>
      </c>
      <c r="I101" s="13">
        <v>300</v>
      </c>
      <c r="J101" s="13">
        <v>700</v>
      </c>
      <c r="K101" s="13">
        <v>-900</v>
      </c>
    </row>
    <row r="102" spans="3:11" x14ac:dyDescent="0.2">
      <c r="C102" s="11" t="s">
        <v>20</v>
      </c>
      <c r="D102" s="13">
        <v>-16700</v>
      </c>
      <c r="E102" s="13">
        <v>2300</v>
      </c>
      <c r="F102" s="13">
        <v>9000</v>
      </c>
      <c r="G102" s="13">
        <v>12400</v>
      </c>
      <c r="H102" s="13">
        <v>-22000</v>
      </c>
      <c r="I102" s="13">
        <v>-4300</v>
      </c>
      <c r="J102" s="13">
        <v>31300</v>
      </c>
      <c r="K102" s="13">
        <v>-7100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21500</v>
      </c>
      <c r="E8" s="13">
        <v>21000</v>
      </c>
      <c r="F8" s="13">
        <v>20400</v>
      </c>
      <c r="G8" s="13">
        <v>19600</v>
      </c>
      <c r="H8" s="13">
        <v>18700</v>
      </c>
      <c r="I8" s="13">
        <v>17800</v>
      </c>
      <c r="J8" s="13">
        <v>15700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8300</v>
      </c>
      <c r="F17" s="13">
        <v>7400</v>
      </c>
      <c r="G17" s="13">
        <v>6700</v>
      </c>
      <c r="H17" s="13">
        <v>5600</v>
      </c>
      <c r="I17" s="13">
        <v>4500</v>
      </c>
      <c r="J17" s="13">
        <v>3000</v>
      </c>
      <c r="K17" s="13">
        <v>1300</v>
      </c>
    </row>
    <row r="18" spans="3:11" x14ac:dyDescent="0.2">
      <c r="C18" s="11" t="s">
        <v>30</v>
      </c>
      <c r="D18" s="13">
        <v>12200</v>
      </c>
      <c r="E18" s="13">
        <v>12700</v>
      </c>
      <c r="F18" s="13">
        <v>13000</v>
      </c>
      <c r="G18" s="13">
        <v>12900</v>
      </c>
      <c r="H18" s="13">
        <v>13100</v>
      </c>
      <c r="I18" s="13">
        <v>13300</v>
      </c>
      <c r="J18" s="13">
        <v>12700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-7900</v>
      </c>
      <c r="F20" s="13">
        <v>-8200</v>
      </c>
      <c r="G20" s="13">
        <v>-8900</v>
      </c>
      <c r="H20" s="13">
        <v>-8300</v>
      </c>
      <c r="I20" s="13">
        <v>-7900</v>
      </c>
      <c r="J20" s="13">
        <v>-7700</v>
      </c>
      <c r="K20" s="13">
        <v>-7800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4700</v>
      </c>
      <c r="F23" s="13">
        <v>4700</v>
      </c>
      <c r="G23" s="13">
        <v>4000</v>
      </c>
      <c r="H23" s="13">
        <v>4800</v>
      </c>
      <c r="I23" s="13">
        <v>5500</v>
      </c>
      <c r="J23" s="13">
        <v>5000</v>
      </c>
      <c r="K23" s="13">
        <v>4300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900</v>
      </c>
      <c r="G24" s="13">
        <v>800</v>
      </c>
      <c r="H24" s="13">
        <v>1000</v>
      </c>
      <c r="I24" s="13">
        <v>1100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3800</v>
      </c>
      <c r="F26" s="13">
        <v>3800</v>
      </c>
      <c r="G26" s="13">
        <v>3200</v>
      </c>
      <c r="H26" s="13">
        <v>3800</v>
      </c>
      <c r="I26" s="13">
        <v>4400</v>
      </c>
      <c r="J26" s="13">
        <v>4000</v>
      </c>
      <c r="K26" s="13">
        <v>3500</v>
      </c>
    </row>
    <row r="27" spans="3:11" x14ac:dyDescent="0.2">
      <c r="C27" s="11" t="s">
        <v>38</v>
      </c>
      <c r="D27" s="13">
        <v>2800</v>
      </c>
      <c r="E27" s="13">
        <v>3800</v>
      </c>
      <c r="F27" s="13">
        <v>3800</v>
      </c>
      <c r="G27" s="13">
        <v>3200</v>
      </c>
      <c r="H27" s="13">
        <v>3800</v>
      </c>
      <c r="I27" s="13">
        <v>4400</v>
      </c>
      <c r="J27" s="13">
        <v>4000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7900</v>
      </c>
      <c r="F32" s="13">
        <v>8200</v>
      </c>
      <c r="G32" s="13">
        <v>8900</v>
      </c>
      <c r="H32" s="13">
        <v>8300</v>
      </c>
      <c r="I32" s="13">
        <v>7900</v>
      </c>
      <c r="J32" s="13">
        <v>7700</v>
      </c>
      <c r="K32" s="13">
        <v>7800</v>
      </c>
    </row>
    <row r="33" spans="2:11" x14ac:dyDescent="0.2">
      <c r="C33" s="11" t="s">
        <v>44</v>
      </c>
      <c r="D33" s="13">
        <v>2800</v>
      </c>
      <c r="E33" s="13">
        <v>3800</v>
      </c>
      <c r="F33" s="13">
        <v>3800</v>
      </c>
      <c r="G33" s="13">
        <v>3200</v>
      </c>
      <c r="H33" s="13">
        <v>3800</v>
      </c>
      <c r="I33" s="13">
        <v>4400</v>
      </c>
      <c r="J33" s="13">
        <v>4000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3800</v>
      </c>
      <c r="F35" s="13">
        <v>3800</v>
      </c>
      <c r="G35" s="13">
        <v>3200</v>
      </c>
      <c r="H35" s="13">
        <v>3800</v>
      </c>
      <c r="I35" s="13">
        <v>4400</v>
      </c>
      <c r="J35" s="13">
        <v>4000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132300</v>
      </c>
      <c r="E41" s="13">
        <v>90700</v>
      </c>
      <c r="F41" s="13">
        <v>83400</v>
      </c>
      <c r="G41" s="13">
        <v>59200</v>
      </c>
      <c r="H41" s="13">
        <v>100500</v>
      </c>
      <c r="I41" s="13">
        <v>57800</v>
      </c>
      <c r="J41" s="13">
        <v>43300</v>
      </c>
      <c r="K41" s="13">
        <v>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1764600</v>
      </c>
      <c r="E54" s="13">
        <v>1738300</v>
      </c>
      <c r="F54" s="13">
        <v>1744900</v>
      </c>
      <c r="G54" s="13">
        <v>1718800</v>
      </c>
      <c r="H54" s="13">
        <v>1749100</v>
      </c>
      <c r="I54" s="13">
        <v>1688900</v>
      </c>
      <c r="J54" s="13">
        <v>1595100</v>
      </c>
      <c r="K54" s="13">
        <v>1474300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7000</v>
      </c>
      <c r="F57" s="13">
        <v>9200</v>
      </c>
      <c r="G57" s="13">
        <v>7400</v>
      </c>
      <c r="H57" s="13">
        <v>7900</v>
      </c>
      <c r="I57" s="13">
        <v>7500</v>
      </c>
      <c r="J57" s="13">
        <v>11700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18500</v>
      </c>
      <c r="E61" s="13">
        <v>18500</v>
      </c>
      <c r="F61" s="13">
        <v>21100</v>
      </c>
      <c r="G61" s="13">
        <v>20600</v>
      </c>
      <c r="H61" s="13">
        <v>20600</v>
      </c>
      <c r="I61" s="13">
        <v>20400</v>
      </c>
      <c r="J61" s="13">
        <v>19600</v>
      </c>
      <c r="K61" s="13">
        <v>19000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1623600</v>
      </c>
      <c r="E66" s="13">
        <v>1599600</v>
      </c>
      <c r="F66" s="13">
        <v>1612000</v>
      </c>
      <c r="G66" s="13">
        <v>1588100</v>
      </c>
      <c r="H66" s="13">
        <v>1620800</v>
      </c>
      <c r="I66" s="13">
        <v>1562800</v>
      </c>
      <c r="J66" s="13">
        <v>1473500</v>
      </c>
      <c r="K66" s="13">
        <v>1355700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141100</v>
      </c>
      <c r="E76" s="13">
        <v>138700</v>
      </c>
      <c r="F76" s="13">
        <v>132900</v>
      </c>
      <c r="G76" s="13">
        <v>130700</v>
      </c>
      <c r="H76" s="13">
        <v>128200</v>
      </c>
      <c r="I76" s="13">
        <v>126100</v>
      </c>
      <c r="J76" s="13">
        <v>121600</v>
      </c>
      <c r="K76" s="13">
        <v>118600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2800</v>
      </c>
      <c r="E81" s="13">
        <v>3800</v>
      </c>
      <c r="F81" s="13">
        <v>3800</v>
      </c>
      <c r="G81" s="13">
        <v>3200</v>
      </c>
      <c r="H81" s="13">
        <v>3800</v>
      </c>
      <c r="I81" s="13">
        <v>4400</v>
      </c>
      <c r="J81" s="13">
        <v>4000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72400</v>
      </c>
      <c r="E8" s="13">
        <v>58300</v>
      </c>
      <c r="F8" s="13">
        <v>92000</v>
      </c>
      <c r="G8" s="13">
        <v>116800</v>
      </c>
      <c r="H8" s="13">
        <v>85300</v>
      </c>
      <c r="I8" s="13">
        <v>74200</v>
      </c>
      <c r="J8" s="13">
        <v>117800</v>
      </c>
      <c r="K8" s="13">
        <v>118100</v>
      </c>
    </row>
    <row r="9" spans="1:11" x14ac:dyDescent="0.2">
      <c r="C9" s="11" t="s">
        <v>22</v>
      </c>
      <c r="D9" s="13">
        <v>63800</v>
      </c>
      <c r="E9" s="13">
        <v>53300</v>
      </c>
      <c r="F9" s="13">
        <v>67900</v>
      </c>
      <c r="G9" s="13">
        <v>112900</v>
      </c>
      <c r="H9" s="13">
        <v>93900</v>
      </c>
      <c r="I9" s="13">
        <v>52600</v>
      </c>
      <c r="J9" s="13">
        <v>102600</v>
      </c>
      <c r="K9" s="13">
        <v>98200</v>
      </c>
    </row>
    <row r="10" spans="1:11" x14ac:dyDescent="0.2">
      <c r="C10" s="11" t="s">
        <v>23</v>
      </c>
      <c r="D10" s="13">
        <v>8600</v>
      </c>
      <c r="E10" s="13">
        <v>5000</v>
      </c>
      <c r="F10" s="13">
        <v>24100</v>
      </c>
      <c r="G10" s="13">
        <v>3900</v>
      </c>
      <c r="H10" s="13">
        <v>-8600</v>
      </c>
      <c r="I10" s="13">
        <v>21600</v>
      </c>
      <c r="J10" s="13">
        <v>15200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1200</v>
      </c>
      <c r="G12" s="13">
        <v>1200</v>
      </c>
      <c r="H12" s="13">
        <v>1000</v>
      </c>
      <c r="I12" s="13">
        <v>1100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56100</v>
      </c>
      <c r="F17" s="13">
        <v>71600</v>
      </c>
      <c r="G17" s="13">
        <v>116500</v>
      </c>
      <c r="H17" s="13">
        <v>96900</v>
      </c>
      <c r="I17" s="13">
        <v>55900</v>
      </c>
      <c r="J17" s="13">
        <v>106000</v>
      </c>
      <c r="K17" s="13">
        <v>101300</v>
      </c>
    </row>
    <row r="18" spans="3:11" x14ac:dyDescent="0.2">
      <c r="C18" s="11" t="s">
        <v>30</v>
      </c>
      <c r="D18" s="13">
        <v>5400</v>
      </c>
      <c r="E18" s="13">
        <v>2200</v>
      </c>
      <c r="F18" s="13">
        <v>20400</v>
      </c>
      <c r="G18" s="13">
        <v>300</v>
      </c>
      <c r="H18" s="13">
        <v>-11600</v>
      </c>
      <c r="I18" s="13">
        <v>18300</v>
      </c>
      <c r="J18" s="13">
        <v>11800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2800</v>
      </c>
      <c r="F20" s="13">
        <v>3000</v>
      </c>
      <c r="G20" s="13">
        <v>2500</v>
      </c>
      <c r="H20" s="13">
        <v>1800</v>
      </c>
      <c r="I20" s="13">
        <v>2900</v>
      </c>
      <c r="J20" s="13">
        <v>1700</v>
      </c>
      <c r="K20" s="13">
        <v>700</v>
      </c>
    </row>
    <row r="21" spans="3:11" x14ac:dyDescent="0.2">
      <c r="C21" s="11" t="s">
        <v>33</v>
      </c>
      <c r="D21" s="13">
        <v>11800</v>
      </c>
      <c r="E21" s="13">
        <v>7600</v>
      </c>
      <c r="F21" s="13">
        <v>26000</v>
      </c>
      <c r="G21" s="13">
        <v>5400</v>
      </c>
      <c r="H21" s="13">
        <v>-7200</v>
      </c>
      <c r="I21" s="13">
        <v>23700</v>
      </c>
      <c r="J21" s="13">
        <v>16000</v>
      </c>
      <c r="K21" s="13">
        <v>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5000</v>
      </c>
      <c r="F23" s="13">
        <v>23400</v>
      </c>
      <c r="G23" s="13">
        <v>2800</v>
      </c>
      <c r="H23" s="13">
        <v>-9800</v>
      </c>
      <c r="I23" s="13">
        <v>21100</v>
      </c>
      <c r="J23" s="13">
        <v>13400</v>
      </c>
      <c r="K23" s="13">
        <v>17500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0</v>
      </c>
      <c r="G24" s="13">
        <v>0</v>
      </c>
      <c r="H24" s="13">
        <v>0</v>
      </c>
      <c r="I24" s="13">
        <v>0</v>
      </c>
      <c r="J24" s="13">
        <v>-1500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4300</v>
      </c>
      <c r="F26" s="13">
        <v>23400</v>
      </c>
      <c r="G26" s="13">
        <v>2800</v>
      </c>
      <c r="H26" s="13">
        <v>-9900</v>
      </c>
      <c r="I26" s="13">
        <v>21100</v>
      </c>
      <c r="J26" s="13">
        <v>14900</v>
      </c>
      <c r="K26" s="13">
        <v>15800</v>
      </c>
    </row>
    <row r="27" spans="3:11" x14ac:dyDescent="0.2">
      <c r="C27" s="11" t="s">
        <v>38</v>
      </c>
      <c r="D27" s="13">
        <v>9600</v>
      </c>
      <c r="E27" s="13">
        <v>4300</v>
      </c>
      <c r="F27" s="13">
        <v>23400</v>
      </c>
      <c r="G27" s="13">
        <v>2800</v>
      </c>
      <c r="H27" s="13">
        <v>-9900</v>
      </c>
      <c r="I27" s="13">
        <v>21100</v>
      </c>
      <c r="J27" s="13">
        <v>14900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-2800</v>
      </c>
      <c r="F32" s="13">
        <v>-3000</v>
      </c>
      <c r="G32" s="13">
        <v>-2500</v>
      </c>
      <c r="H32" s="13">
        <v>-1800</v>
      </c>
      <c r="I32" s="13">
        <v>-2900</v>
      </c>
      <c r="J32" s="13">
        <v>-1700</v>
      </c>
      <c r="K32" s="13">
        <v>-700</v>
      </c>
    </row>
    <row r="33" spans="2:11" x14ac:dyDescent="0.2">
      <c r="C33" s="11" t="s">
        <v>44</v>
      </c>
      <c r="D33" s="13">
        <v>9600</v>
      </c>
      <c r="E33" s="13">
        <v>4300</v>
      </c>
      <c r="F33" s="13">
        <v>23400</v>
      </c>
      <c r="G33" s="13">
        <v>2800</v>
      </c>
      <c r="H33" s="13">
        <v>-9900</v>
      </c>
      <c r="I33" s="13">
        <v>21100</v>
      </c>
      <c r="J33" s="13">
        <v>14900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4300</v>
      </c>
      <c r="F35" s="13">
        <v>23400</v>
      </c>
      <c r="G35" s="13">
        <v>2800</v>
      </c>
      <c r="H35" s="13">
        <v>-9900</v>
      </c>
      <c r="I35" s="13">
        <v>21100</v>
      </c>
      <c r="J35" s="13">
        <v>14900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201100</v>
      </c>
      <c r="F41" s="13">
        <v>219400</v>
      </c>
      <c r="G41" s="13">
        <v>205900</v>
      </c>
      <c r="H41" s="13">
        <v>166700</v>
      </c>
      <c r="I41" s="13">
        <v>145100</v>
      </c>
      <c r="J41" s="13">
        <v>175600</v>
      </c>
      <c r="K41" s="13">
        <v>171300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37700</v>
      </c>
      <c r="J42" s="13">
        <v>37100</v>
      </c>
      <c r="K42" s="13">
        <v>38800</v>
      </c>
    </row>
    <row r="43" spans="2:11" x14ac:dyDescent="0.2">
      <c r="C43" s="11" t="s">
        <v>51</v>
      </c>
      <c r="D43" s="13">
        <v>35400</v>
      </c>
      <c r="E43" s="13">
        <v>26300</v>
      </c>
      <c r="F43" s="13">
        <v>30300</v>
      </c>
      <c r="G43" s="13">
        <v>31400</v>
      </c>
      <c r="H43" s="13">
        <v>30500</v>
      </c>
      <c r="I43" s="13">
        <v>27900</v>
      </c>
      <c r="J43" s="13">
        <v>28200</v>
      </c>
      <c r="K43" s="13">
        <v>25700</v>
      </c>
    </row>
    <row r="44" spans="2:11" x14ac:dyDescent="0.2">
      <c r="C44" s="11" t="s">
        <v>52</v>
      </c>
      <c r="D44" s="13">
        <v>29500</v>
      </c>
      <c r="E44" s="13">
        <v>56100</v>
      </c>
      <c r="F44" s="13">
        <v>33000</v>
      </c>
      <c r="G44" s="13">
        <v>26900</v>
      </c>
      <c r="H44" s="13">
        <v>67400</v>
      </c>
      <c r="I44" s="13">
        <v>69200</v>
      </c>
      <c r="J44" s="13">
        <v>26800</v>
      </c>
      <c r="K44" s="13">
        <v>17400</v>
      </c>
    </row>
    <row r="45" spans="2:11" x14ac:dyDescent="0.2">
      <c r="C45" s="11" t="s">
        <v>53</v>
      </c>
      <c r="D45" s="13">
        <v>3700</v>
      </c>
      <c r="E45" s="13">
        <v>5800</v>
      </c>
      <c r="F45" s="13">
        <v>7800</v>
      </c>
      <c r="G45" s="13">
        <v>3000</v>
      </c>
      <c r="H45" s="13">
        <v>9700</v>
      </c>
      <c r="I45" s="13">
        <v>11700</v>
      </c>
      <c r="J45" s="13">
        <v>6100</v>
      </c>
      <c r="K45" s="13">
        <v>4600</v>
      </c>
    </row>
    <row r="46" spans="2:11" x14ac:dyDescent="0.2">
      <c r="C46" s="11" t="s">
        <v>54</v>
      </c>
      <c r="D46" s="13">
        <v>183600</v>
      </c>
      <c r="E46" s="13">
        <v>289300</v>
      </c>
      <c r="F46" s="13">
        <v>290500</v>
      </c>
      <c r="G46" s="13">
        <v>267200</v>
      </c>
      <c r="H46" s="13">
        <v>274300</v>
      </c>
      <c r="I46" s="13">
        <v>291500</v>
      </c>
      <c r="J46" s="13">
        <v>273800</v>
      </c>
      <c r="K46" s="13">
        <v>257700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74300</v>
      </c>
      <c r="E48" s="13">
        <v>72900</v>
      </c>
      <c r="F48" s="13">
        <v>72700</v>
      </c>
      <c r="G48" s="13">
        <v>74500</v>
      </c>
      <c r="H48" s="13">
        <v>75700</v>
      </c>
      <c r="I48" s="13">
        <v>76900</v>
      </c>
      <c r="J48" s="13">
        <v>76900</v>
      </c>
      <c r="K48" s="13">
        <v>78400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3800</v>
      </c>
      <c r="G52" s="13">
        <v>4100</v>
      </c>
      <c r="H52" s="13">
        <v>4500</v>
      </c>
      <c r="I52" s="13">
        <v>4900</v>
      </c>
      <c r="J52" s="13">
        <v>5300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261200</v>
      </c>
      <c r="E54" s="13">
        <v>365400</v>
      </c>
      <c r="F54" s="13">
        <v>367100</v>
      </c>
      <c r="G54" s="13">
        <v>345800</v>
      </c>
      <c r="H54" s="13">
        <v>354500</v>
      </c>
      <c r="I54" s="13">
        <v>373300</v>
      </c>
      <c r="J54" s="13">
        <v>356000</v>
      </c>
      <c r="K54" s="13">
        <v>341300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16700</v>
      </c>
      <c r="F57" s="13">
        <v>22200</v>
      </c>
      <c r="G57" s="13">
        <v>20900</v>
      </c>
      <c r="H57" s="13">
        <v>30100</v>
      </c>
      <c r="I57" s="13">
        <v>36800</v>
      </c>
      <c r="J57" s="13">
        <v>36300</v>
      </c>
      <c r="K57" s="13">
        <v>32200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127900</v>
      </c>
      <c r="F59" s="13">
        <v>19100</v>
      </c>
      <c r="G59" s="13">
        <v>11200</v>
      </c>
      <c r="H59" s="13">
        <v>14700</v>
      </c>
      <c r="I59" s="13">
        <v>16700</v>
      </c>
      <c r="J59" s="13">
        <v>19800</v>
      </c>
      <c r="K59" s="13">
        <v>16400</v>
      </c>
    </row>
    <row r="60" spans="3:11" x14ac:dyDescent="0.2">
      <c r="C60" s="11" t="s">
        <v>68</v>
      </c>
      <c r="D60" s="13">
        <v>33100</v>
      </c>
      <c r="E60" s="13">
        <v>144500</v>
      </c>
      <c r="F60" s="13">
        <v>41300</v>
      </c>
      <c r="G60" s="13">
        <v>32100</v>
      </c>
      <c r="H60" s="13">
        <v>44800</v>
      </c>
      <c r="I60" s="13">
        <v>53600</v>
      </c>
      <c r="J60" s="13">
        <v>56100</v>
      </c>
      <c r="K60" s="13">
        <v>48600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16000</v>
      </c>
      <c r="F62" s="13">
        <v>15900</v>
      </c>
      <c r="G62" s="13">
        <v>16700</v>
      </c>
      <c r="H62" s="13">
        <v>15400</v>
      </c>
      <c r="I62" s="13">
        <v>15600</v>
      </c>
      <c r="J62" s="13">
        <v>16900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46800</v>
      </c>
      <c r="E66" s="13">
        <v>160600</v>
      </c>
      <c r="F66" s="13">
        <v>57200</v>
      </c>
      <c r="G66" s="13">
        <v>48800</v>
      </c>
      <c r="H66" s="13">
        <v>60200</v>
      </c>
      <c r="I66" s="13">
        <v>69200</v>
      </c>
      <c r="J66" s="13">
        <v>73000</v>
      </c>
      <c r="K66" s="13">
        <v>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</v>
      </c>
      <c r="E72" s="13">
        <v>0</v>
      </c>
      <c r="F72" s="13">
        <v>27400</v>
      </c>
      <c r="G72" s="13">
        <v>14500</v>
      </c>
      <c r="H72" s="13">
        <v>11700</v>
      </c>
      <c r="I72" s="13">
        <v>21600</v>
      </c>
      <c r="J72" s="13">
        <v>500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214400</v>
      </c>
      <c r="E76" s="13">
        <v>204800</v>
      </c>
      <c r="F76" s="13">
        <v>309900</v>
      </c>
      <c r="G76" s="13">
        <v>297000</v>
      </c>
      <c r="H76" s="13">
        <v>294200</v>
      </c>
      <c r="I76" s="13">
        <v>304100</v>
      </c>
      <c r="J76" s="13">
        <v>283000</v>
      </c>
      <c r="K76" s="13">
        <v>278600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9600</v>
      </c>
      <c r="E81" s="13">
        <v>4300</v>
      </c>
      <c r="F81" s="13">
        <v>23400</v>
      </c>
      <c r="G81" s="13">
        <v>2800</v>
      </c>
      <c r="H81" s="13">
        <v>-9900</v>
      </c>
      <c r="I81" s="13">
        <v>21100</v>
      </c>
      <c r="J81" s="13">
        <v>14900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2600</v>
      </c>
      <c r="F83" s="13">
        <v>2600</v>
      </c>
      <c r="G83" s="13">
        <v>2600</v>
      </c>
      <c r="H83" s="13">
        <v>2600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</v>
      </c>
      <c r="E89" s="13">
        <v>-12200</v>
      </c>
      <c r="F89" s="13">
        <v>18800</v>
      </c>
      <c r="G89" s="13">
        <v>43100</v>
      </c>
      <c r="H89" s="13">
        <v>-10900</v>
      </c>
      <c r="I89" s="13">
        <v>-29800</v>
      </c>
      <c r="J89" s="13">
        <v>8300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-2300</v>
      </c>
      <c r="F91" s="13">
        <v>-1000</v>
      </c>
      <c r="G91" s="13">
        <v>-1100</v>
      </c>
      <c r="H91" s="13">
        <v>-1400</v>
      </c>
      <c r="I91" s="13">
        <v>-2500</v>
      </c>
      <c r="J91" s="13">
        <v>-1100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-3500</v>
      </c>
      <c r="F94" s="13">
        <v>-2700</v>
      </c>
      <c r="G94" s="13">
        <v>-1300</v>
      </c>
      <c r="H94" s="13">
        <v>35100</v>
      </c>
      <c r="I94" s="13">
        <v>1900</v>
      </c>
      <c r="J94" s="13">
        <v>-1300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-112000</v>
      </c>
      <c r="E100" s="13">
        <v>-2600</v>
      </c>
      <c r="F100" s="13">
        <v>-2600</v>
      </c>
      <c r="G100" s="13">
        <v>-2600</v>
      </c>
      <c r="H100" s="13">
        <v>-2600</v>
      </c>
      <c r="I100" s="13">
        <v>-2600</v>
      </c>
      <c r="J100" s="13">
        <v>-2600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-86100</v>
      </c>
      <c r="E102" s="13">
        <v>-18300</v>
      </c>
      <c r="F102" s="13">
        <v>13500</v>
      </c>
      <c r="G102" s="13">
        <v>39200</v>
      </c>
      <c r="H102" s="13">
        <v>21600</v>
      </c>
      <c r="I102" s="13">
        <v>-30600</v>
      </c>
      <c r="J102" s="13">
        <v>4400</v>
      </c>
      <c r="K102" s="13">
        <v>42100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252700</v>
      </c>
      <c r="E8" s="13">
        <v>240700</v>
      </c>
      <c r="F8" s="13">
        <v>238400</v>
      </c>
      <c r="G8" s="13">
        <v>232100</v>
      </c>
      <c r="H8" s="13">
        <v>223900</v>
      </c>
      <c r="I8" s="13">
        <v>208600</v>
      </c>
      <c r="J8" s="13">
        <v>189900</v>
      </c>
      <c r="K8" s="13">
        <v>155100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-2300</v>
      </c>
      <c r="F15" s="13">
        <v>-2600</v>
      </c>
      <c r="G15" s="13">
        <v>-2600</v>
      </c>
      <c r="H15" s="13">
        <v>-2600</v>
      </c>
      <c r="I15" s="13">
        <v>-2600</v>
      </c>
      <c r="J15" s="13">
        <v>-2600</v>
      </c>
      <c r="K15" s="13">
        <v>-2800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103100</v>
      </c>
      <c r="F17" s="13">
        <v>94900</v>
      </c>
      <c r="G17" s="13">
        <v>88300</v>
      </c>
      <c r="H17" s="13">
        <v>75400</v>
      </c>
      <c r="I17" s="13">
        <v>59700</v>
      </c>
      <c r="J17" s="13">
        <v>42000</v>
      </c>
      <c r="K17" s="13">
        <v>25500</v>
      </c>
    </row>
    <row r="18" spans="3:11" x14ac:dyDescent="0.2">
      <c r="C18" s="11" t="s">
        <v>30</v>
      </c>
      <c r="D18" s="13">
        <v>136800</v>
      </c>
      <c r="E18" s="13">
        <v>137600</v>
      </c>
      <c r="F18" s="13">
        <v>143500</v>
      </c>
      <c r="G18" s="13">
        <v>143800</v>
      </c>
      <c r="H18" s="13">
        <v>148500</v>
      </c>
      <c r="I18" s="13">
        <v>148900</v>
      </c>
      <c r="J18" s="13">
        <v>147900</v>
      </c>
      <c r="K18" s="13">
        <v>129600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-62100</v>
      </c>
      <c r="E20" s="13">
        <v>-75900</v>
      </c>
      <c r="F20" s="13">
        <v>-72100</v>
      </c>
      <c r="G20" s="13">
        <v>-65400</v>
      </c>
      <c r="H20" s="13">
        <v>-67400</v>
      </c>
      <c r="I20" s="13">
        <v>-61200</v>
      </c>
      <c r="J20" s="13">
        <v>-68400</v>
      </c>
      <c r="K20" s="13">
        <v>-82500</v>
      </c>
    </row>
    <row r="21" spans="3:11" x14ac:dyDescent="0.2">
      <c r="C21" s="11" t="s">
        <v>33</v>
      </c>
      <c r="D21" s="13">
        <v>82600</v>
      </c>
      <c r="E21" s="13">
        <v>69100</v>
      </c>
      <c r="F21" s="13">
        <v>78800</v>
      </c>
      <c r="G21" s="13">
        <v>86000</v>
      </c>
      <c r="H21" s="13">
        <v>88700</v>
      </c>
      <c r="I21" s="13">
        <v>95200</v>
      </c>
      <c r="J21" s="13">
        <v>86800</v>
      </c>
      <c r="K21" s="13">
        <v>54800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74800</v>
      </c>
      <c r="E23" s="13">
        <v>61700</v>
      </c>
      <c r="F23" s="13">
        <v>71400</v>
      </c>
      <c r="G23" s="13">
        <v>78400</v>
      </c>
      <c r="H23" s="13">
        <v>81200</v>
      </c>
      <c r="I23" s="13">
        <v>87700</v>
      </c>
      <c r="J23" s="13">
        <v>79500</v>
      </c>
      <c r="K23" s="13">
        <v>47100</v>
      </c>
    </row>
    <row r="24" spans="3:11" x14ac:dyDescent="0.2">
      <c r="C24" s="11" t="s">
        <v>36</v>
      </c>
      <c r="D24" s="13">
        <v>14000</v>
      </c>
      <c r="E24" s="13">
        <v>11000</v>
      </c>
      <c r="F24" s="13">
        <v>14700</v>
      </c>
      <c r="G24" s="13">
        <v>15300</v>
      </c>
      <c r="H24" s="13">
        <v>15500</v>
      </c>
      <c r="I24" s="13">
        <v>17300</v>
      </c>
      <c r="J24" s="13">
        <v>10400</v>
      </c>
      <c r="K24" s="13">
        <v>-8600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60800</v>
      </c>
      <c r="E26" s="13">
        <v>50700</v>
      </c>
      <c r="F26" s="13">
        <v>56700</v>
      </c>
      <c r="G26" s="13">
        <v>63100</v>
      </c>
      <c r="H26" s="13">
        <v>65700</v>
      </c>
      <c r="I26" s="13">
        <v>70400</v>
      </c>
      <c r="J26" s="13">
        <v>69100</v>
      </c>
      <c r="K26" s="13">
        <v>55700</v>
      </c>
    </row>
    <row r="27" spans="3:11" x14ac:dyDescent="0.2">
      <c r="C27" s="11" t="s">
        <v>38</v>
      </c>
      <c r="D27" s="13">
        <v>60800</v>
      </c>
      <c r="E27" s="13">
        <v>50700</v>
      </c>
      <c r="F27" s="13">
        <v>56700</v>
      </c>
      <c r="G27" s="13">
        <v>63100</v>
      </c>
      <c r="H27" s="13">
        <v>65700</v>
      </c>
      <c r="I27" s="13">
        <v>70400</v>
      </c>
      <c r="J27" s="13">
        <v>69100</v>
      </c>
      <c r="K27" s="13">
        <v>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62100</v>
      </c>
      <c r="E32" s="13">
        <v>75900</v>
      </c>
      <c r="F32" s="13">
        <v>72100</v>
      </c>
      <c r="G32" s="13">
        <v>65400</v>
      </c>
      <c r="H32" s="13">
        <v>67400</v>
      </c>
      <c r="I32" s="13">
        <v>61200</v>
      </c>
      <c r="J32" s="13">
        <v>68400</v>
      </c>
      <c r="K32" s="13">
        <v>82500</v>
      </c>
    </row>
    <row r="33" spans="2:11" x14ac:dyDescent="0.2">
      <c r="C33" s="11" t="s">
        <v>44</v>
      </c>
      <c r="D33" s="13">
        <v>60800</v>
      </c>
      <c r="E33" s="13">
        <v>50700</v>
      </c>
      <c r="F33" s="13">
        <v>56700</v>
      </c>
      <c r="G33" s="13">
        <v>63100</v>
      </c>
      <c r="H33" s="13">
        <v>65700</v>
      </c>
      <c r="I33" s="13">
        <v>70400</v>
      </c>
      <c r="J33" s="13">
        <v>69100</v>
      </c>
      <c r="K33" s="13">
        <v>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60800</v>
      </c>
      <c r="E35" s="13">
        <v>50700</v>
      </c>
      <c r="F35" s="13">
        <v>56700</v>
      </c>
      <c r="G35" s="13">
        <v>63100</v>
      </c>
      <c r="H35" s="13">
        <v>65700</v>
      </c>
      <c r="I35" s="13">
        <v>70400</v>
      </c>
      <c r="J35" s="13">
        <v>69100</v>
      </c>
      <c r="K35" s="13">
        <v>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199400</v>
      </c>
      <c r="F41" s="13">
        <v>213100</v>
      </c>
      <c r="G41" s="13">
        <v>220300</v>
      </c>
      <c r="H41" s="13">
        <v>217400</v>
      </c>
      <c r="I41" s="13">
        <v>199800</v>
      </c>
      <c r="J41" s="13">
        <v>207500</v>
      </c>
      <c r="K41" s="13">
        <v>195600</v>
      </c>
    </row>
    <row r="42" spans="2:11" x14ac:dyDescent="0.2">
      <c r="C42" s="11" t="s">
        <v>50</v>
      </c>
      <c r="D42" s="13">
        <v>871000</v>
      </c>
      <c r="E42" s="13">
        <v>876800</v>
      </c>
      <c r="F42" s="13">
        <v>922900</v>
      </c>
      <c r="G42" s="13">
        <v>586600</v>
      </c>
      <c r="H42" s="13">
        <v>627100</v>
      </c>
      <c r="I42" s="13">
        <v>449100</v>
      </c>
      <c r="J42" s="13">
        <v>531300</v>
      </c>
      <c r="K42" s="13">
        <v>477700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418300</v>
      </c>
      <c r="E48" s="13">
        <v>412800</v>
      </c>
      <c r="F48" s="13">
        <v>402200</v>
      </c>
      <c r="G48" s="13">
        <v>385000</v>
      </c>
      <c r="H48" s="13">
        <v>375600</v>
      </c>
      <c r="I48" s="13">
        <v>396100</v>
      </c>
      <c r="J48" s="13">
        <v>335100</v>
      </c>
      <c r="K48" s="13">
        <v>329700</v>
      </c>
    </row>
    <row r="49" spans="3:11" x14ac:dyDescent="0.2">
      <c r="C49" s="11" t="s">
        <v>57</v>
      </c>
      <c r="D49" s="13">
        <v>1091200</v>
      </c>
      <c r="E49" s="13">
        <v>1093300</v>
      </c>
      <c r="F49" s="13">
        <v>1089800</v>
      </c>
      <c r="G49" s="13">
        <v>1092200</v>
      </c>
      <c r="H49" s="13">
        <v>1094500</v>
      </c>
      <c r="I49" s="13">
        <v>1096900</v>
      </c>
      <c r="J49" s="13">
        <v>1095400</v>
      </c>
      <c r="K49" s="13">
        <v>1095000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18166200</v>
      </c>
      <c r="E54" s="13">
        <v>17599200</v>
      </c>
      <c r="F54" s="13">
        <v>17532900</v>
      </c>
      <c r="G54" s="13">
        <v>17054900</v>
      </c>
      <c r="H54" s="13">
        <v>17090100</v>
      </c>
      <c r="I54" s="13">
        <v>16933900</v>
      </c>
      <c r="J54" s="13">
        <v>17003300</v>
      </c>
      <c r="K54" s="13">
        <v>16623800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597000</v>
      </c>
      <c r="E57" s="13">
        <v>586600</v>
      </c>
      <c r="F57" s="13">
        <v>557700</v>
      </c>
      <c r="G57" s="13">
        <v>629000</v>
      </c>
      <c r="H57" s="13">
        <v>534100</v>
      </c>
      <c r="I57" s="13">
        <v>514300</v>
      </c>
      <c r="J57" s="13">
        <v>562400</v>
      </c>
      <c r="K57" s="13">
        <v>707600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63100</v>
      </c>
      <c r="E59" s="13">
        <v>63100</v>
      </c>
      <c r="F59" s="13">
        <v>64500</v>
      </c>
      <c r="G59" s="13">
        <v>65700</v>
      </c>
      <c r="H59" s="13">
        <v>61500</v>
      </c>
      <c r="I59" s="13">
        <v>63200</v>
      </c>
      <c r="J59" s="13">
        <v>64500</v>
      </c>
      <c r="K59" s="13">
        <v>66000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338600</v>
      </c>
      <c r="E61" s="13">
        <v>343200</v>
      </c>
      <c r="F61" s="13">
        <v>344100</v>
      </c>
      <c r="G61" s="13">
        <v>340900</v>
      </c>
      <c r="H61" s="13">
        <v>340000</v>
      </c>
      <c r="I61" s="13">
        <v>342600</v>
      </c>
      <c r="J61" s="13">
        <v>346700</v>
      </c>
      <c r="K61" s="13">
        <v>355100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15839700</v>
      </c>
      <c r="E66" s="13">
        <v>15312200</v>
      </c>
      <c r="F66" s="13">
        <v>15264900</v>
      </c>
      <c r="G66" s="13">
        <v>14925300</v>
      </c>
      <c r="H66" s="13">
        <v>14946700</v>
      </c>
      <c r="I66" s="13">
        <v>14812400</v>
      </c>
      <c r="J66" s="13">
        <v>14961900</v>
      </c>
      <c r="K66" s="13">
        <v>14629700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1204800</v>
      </c>
      <c r="E72" s="13">
        <v>1166100</v>
      </c>
      <c r="F72" s="13">
        <v>1136700</v>
      </c>
      <c r="G72" s="13">
        <v>1101900</v>
      </c>
      <c r="H72" s="13">
        <v>1060700</v>
      </c>
      <c r="I72" s="13">
        <v>1016900</v>
      </c>
      <c r="J72" s="13">
        <v>968200</v>
      </c>
      <c r="K72" s="13">
        <v>920900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2326400</v>
      </c>
      <c r="E76" s="13">
        <v>2287000</v>
      </c>
      <c r="F76" s="13">
        <v>2268000</v>
      </c>
      <c r="G76" s="13">
        <v>2129500</v>
      </c>
      <c r="H76" s="13">
        <v>2143400</v>
      </c>
      <c r="I76" s="13">
        <v>2121500</v>
      </c>
      <c r="J76" s="13">
        <v>2041400</v>
      </c>
      <c r="K76" s="13">
        <v>1994100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60800</v>
      </c>
      <c r="E81" s="13">
        <v>50700</v>
      </c>
      <c r="F81" s="13">
        <v>56700</v>
      </c>
      <c r="G81" s="13">
        <v>63100</v>
      </c>
      <c r="H81" s="13">
        <v>65700</v>
      </c>
      <c r="I81" s="13">
        <v>70400</v>
      </c>
      <c r="J81" s="13">
        <v>69100</v>
      </c>
      <c r="K81" s="13">
        <v>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7400</v>
      </c>
      <c r="F83" s="13">
        <v>7400</v>
      </c>
      <c r="G83" s="13">
        <v>7600</v>
      </c>
      <c r="H83" s="13">
        <v>7500</v>
      </c>
      <c r="I83" s="13">
        <v>7500</v>
      </c>
      <c r="J83" s="13">
        <v>7300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</v>
      </c>
      <c r="E89" s="13">
        <v>31900</v>
      </c>
      <c r="F89" s="13">
        <v>116200</v>
      </c>
      <c r="G89" s="13">
        <v>91700</v>
      </c>
      <c r="H89" s="13">
        <v>106900</v>
      </c>
      <c r="I89" s="13">
        <v>172200</v>
      </c>
      <c r="J89" s="13">
        <v>26600</v>
      </c>
      <c r="K89" s="13">
        <v>-91500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-7100</v>
      </c>
      <c r="F91" s="13">
        <v>-6000</v>
      </c>
      <c r="G91" s="13">
        <v>-6100</v>
      </c>
      <c r="H91" s="13">
        <v>-7500</v>
      </c>
      <c r="I91" s="13">
        <v>-4500</v>
      </c>
      <c r="J91" s="13">
        <v>-4000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-568200</v>
      </c>
      <c r="E94" s="13">
        <v>-43300</v>
      </c>
      <c r="F94" s="13">
        <v>-513700</v>
      </c>
      <c r="G94" s="13">
        <v>53700</v>
      </c>
      <c r="H94" s="13">
        <v>-183800</v>
      </c>
      <c r="I94" s="13">
        <v>-57500</v>
      </c>
      <c r="J94" s="13">
        <v>-471900</v>
      </c>
      <c r="K94" s="13">
        <v>-318100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-21900</v>
      </c>
      <c r="F96" s="13">
        <v>-21700</v>
      </c>
      <c r="G96" s="13">
        <v>-21800</v>
      </c>
      <c r="H96" s="13">
        <v>-21600</v>
      </c>
      <c r="I96" s="13">
        <v>-22100</v>
      </c>
      <c r="J96" s="13">
        <v>-21500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494600</v>
      </c>
      <c r="E100" s="13">
        <v>-2300</v>
      </c>
      <c r="F100" s="13">
        <v>390200</v>
      </c>
      <c r="G100" s="13">
        <v>-142400</v>
      </c>
      <c r="H100" s="13">
        <v>94400</v>
      </c>
      <c r="I100" s="13">
        <v>-122400</v>
      </c>
      <c r="J100" s="13">
        <v>457200</v>
      </c>
      <c r="K100" s="13">
        <v>302600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-13700</v>
      </c>
      <c r="F102" s="13">
        <v>-7300</v>
      </c>
      <c r="G102" s="13">
        <v>3000</v>
      </c>
      <c r="H102" s="13">
        <v>17600</v>
      </c>
      <c r="I102" s="13">
        <v>-7700</v>
      </c>
      <c r="J102" s="13">
        <v>11900</v>
      </c>
      <c r="K102" s="13">
        <v>-107000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4200</v>
      </c>
      <c r="E8" s="13">
        <v>4000</v>
      </c>
      <c r="F8" s="13">
        <v>15500</v>
      </c>
      <c r="G8" s="13" t="s">
        <v>92</v>
      </c>
      <c r="H8" s="13" t="s">
        <v>92</v>
      </c>
      <c r="I8" s="13">
        <v>3600</v>
      </c>
      <c r="J8" s="13">
        <v>3400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4700</v>
      </c>
      <c r="G17" s="13" t="s">
        <v>92</v>
      </c>
      <c r="H17" s="13" t="s">
        <v>92</v>
      </c>
      <c r="I17" s="13">
        <v>800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2800</v>
      </c>
      <c r="E18" s="13">
        <v>2600</v>
      </c>
      <c r="F18" s="13">
        <v>10800</v>
      </c>
      <c r="G18" s="13" t="s">
        <v>92</v>
      </c>
      <c r="H18" s="13" t="s">
        <v>92</v>
      </c>
      <c r="I18" s="13">
        <v>2800</v>
      </c>
      <c r="J18" s="13">
        <v>3000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-1900</v>
      </c>
      <c r="F20" s="13">
        <v>-8400</v>
      </c>
      <c r="G20" s="13" t="s">
        <v>92</v>
      </c>
      <c r="H20" s="13" t="s">
        <v>92</v>
      </c>
      <c r="I20" s="13">
        <v>-2200</v>
      </c>
      <c r="J20" s="13">
        <v>-2100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600</v>
      </c>
      <c r="F23" s="13">
        <v>2400</v>
      </c>
      <c r="G23" s="13">
        <v>600</v>
      </c>
      <c r="H23" s="13">
        <v>600</v>
      </c>
      <c r="I23" s="13">
        <v>600</v>
      </c>
      <c r="J23" s="13">
        <v>800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900</v>
      </c>
      <c r="G24" s="13">
        <v>100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1500</v>
      </c>
      <c r="G26" s="13" t="s">
        <v>92</v>
      </c>
      <c r="H26" s="13" t="s">
        <v>92</v>
      </c>
      <c r="I26" s="13">
        <v>500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1500</v>
      </c>
      <c r="G27" s="13" t="s">
        <v>92</v>
      </c>
      <c r="H27" s="13" t="s">
        <v>92</v>
      </c>
      <c r="I27" s="13">
        <v>500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1900</v>
      </c>
      <c r="F32" s="13">
        <v>8400</v>
      </c>
      <c r="G32" s="13" t="s">
        <v>92</v>
      </c>
      <c r="H32" s="13" t="s">
        <v>92</v>
      </c>
      <c r="I32" s="13">
        <v>2200</v>
      </c>
      <c r="J32" s="13">
        <v>2100</v>
      </c>
      <c r="K32" s="13">
        <v>2200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1500</v>
      </c>
      <c r="G33" s="13" t="s">
        <v>92</v>
      </c>
      <c r="H33" s="13" t="s">
        <v>92</v>
      </c>
      <c r="I33" s="13">
        <v>500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1500</v>
      </c>
      <c r="G35" s="13" t="s">
        <v>92</v>
      </c>
      <c r="H35" s="13" t="s">
        <v>92</v>
      </c>
      <c r="I35" s="13">
        <v>500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6300</v>
      </c>
      <c r="F41" s="13">
        <v>5800</v>
      </c>
      <c r="G41" s="13">
        <v>7800</v>
      </c>
      <c r="H41" s="13">
        <v>9800</v>
      </c>
      <c r="I41" s="13">
        <v>11400</v>
      </c>
      <c r="J41" s="13">
        <v>10900</v>
      </c>
      <c r="K41" s="13">
        <v>15700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1800</v>
      </c>
      <c r="G42" s="13" t="s">
        <v>92</v>
      </c>
      <c r="H42" s="13" t="s">
        <v>92</v>
      </c>
      <c r="I42" s="13" t="s">
        <v>92</v>
      </c>
      <c r="J42" s="13">
        <v>2000</v>
      </c>
      <c r="K42" s="13">
        <v>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6400</v>
      </c>
      <c r="F48" s="13">
        <v>6400</v>
      </c>
      <c r="G48" s="13">
        <v>7200</v>
      </c>
      <c r="H48" s="13">
        <v>7300</v>
      </c>
      <c r="I48" s="13">
        <v>6600</v>
      </c>
      <c r="J48" s="13">
        <v>6700</v>
      </c>
      <c r="K48" s="13">
        <v>6700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>
        <v>200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308000</v>
      </c>
      <c r="E54" s="13">
        <v>326300</v>
      </c>
      <c r="F54" s="13">
        <v>318000</v>
      </c>
      <c r="G54" s="13">
        <v>327200</v>
      </c>
      <c r="H54" s="13">
        <v>332000</v>
      </c>
      <c r="I54" s="13">
        <v>333100</v>
      </c>
      <c r="J54" s="13">
        <v>323000</v>
      </c>
      <c r="K54" s="13">
        <v>313800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233700</v>
      </c>
      <c r="E66" s="13">
        <v>252200</v>
      </c>
      <c r="F66" s="13">
        <v>243800</v>
      </c>
      <c r="G66" s="13">
        <v>253400</v>
      </c>
      <c r="H66" s="13">
        <v>256700</v>
      </c>
      <c r="I66" s="13">
        <v>257500</v>
      </c>
      <c r="J66" s="13">
        <v>244900</v>
      </c>
      <c r="K66" s="13">
        <v>236300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43800</v>
      </c>
      <c r="G72" s="13" t="s">
        <v>92</v>
      </c>
      <c r="H72" s="13" t="s">
        <v>92</v>
      </c>
      <c r="I72" s="13" t="s">
        <v>92</v>
      </c>
      <c r="J72" s="13">
        <v>42700</v>
      </c>
      <c r="K72" s="13">
        <v>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74300</v>
      </c>
      <c r="E76" s="13">
        <v>74100</v>
      </c>
      <c r="F76" s="13">
        <v>74300</v>
      </c>
      <c r="G76" s="13">
        <v>73700</v>
      </c>
      <c r="H76" s="13">
        <v>75400</v>
      </c>
      <c r="I76" s="13">
        <v>75500</v>
      </c>
      <c r="J76" s="13">
        <v>78100</v>
      </c>
      <c r="K76" s="13">
        <v>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1500</v>
      </c>
      <c r="G81" s="13" t="s">
        <v>92</v>
      </c>
      <c r="H81" s="13" t="s">
        <v>92</v>
      </c>
      <c r="I81" s="13">
        <v>500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-400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-13300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6800</v>
      </c>
      <c r="K100" s="13">
        <v>-41200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-5200</v>
      </c>
      <c r="K102" s="13">
        <v>-51000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113200</v>
      </c>
      <c r="E8" s="13">
        <v>109500</v>
      </c>
      <c r="F8" s="13">
        <v>108800</v>
      </c>
      <c r="G8" s="13">
        <v>104000</v>
      </c>
      <c r="H8" s="13">
        <v>96600</v>
      </c>
      <c r="I8" s="13">
        <v>92100</v>
      </c>
      <c r="J8" s="13">
        <v>89300</v>
      </c>
      <c r="K8" s="13">
        <v>81700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-1500</v>
      </c>
      <c r="F15" s="13">
        <v>-1500</v>
      </c>
      <c r="G15" s="13">
        <v>-1500</v>
      </c>
      <c r="H15" s="13">
        <v>-1500</v>
      </c>
      <c r="I15" s="13">
        <v>-1500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67700</v>
      </c>
      <c r="F17" s="13">
        <v>63700</v>
      </c>
      <c r="G17" s="13">
        <v>60200</v>
      </c>
      <c r="H17" s="13">
        <v>54600</v>
      </c>
      <c r="I17" s="13">
        <v>54400</v>
      </c>
      <c r="J17" s="13">
        <v>35100</v>
      </c>
      <c r="K17" s="13">
        <v>22700</v>
      </c>
    </row>
    <row r="18" spans="3:11" x14ac:dyDescent="0.2">
      <c r="C18" s="11" t="s">
        <v>30</v>
      </c>
      <c r="D18" s="13">
        <v>41900</v>
      </c>
      <c r="E18" s="13">
        <v>41800</v>
      </c>
      <c r="F18" s="13">
        <v>45100</v>
      </c>
      <c r="G18" s="13">
        <v>43800</v>
      </c>
      <c r="H18" s="13">
        <v>42000</v>
      </c>
      <c r="I18" s="13">
        <v>37700</v>
      </c>
      <c r="J18" s="13">
        <v>54200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-36800</v>
      </c>
      <c r="F20" s="13">
        <v>-33400</v>
      </c>
      <c r="G20" s="13">
        <v>-33000</v>
      </c>
      <c r="H20" s="13">
        <v>-30100</v>
      </c>
      <c r="I20" s="13">
        <v>-32300</v>
      </c>
      <c r="J20" s="13">
        <v>-41400</v>
      </c>
      <c r="K20" s="13">
        <v>-26600</v>
      </c>
    </row>
    <row r="21" spans="3:11" x14ac:dyDescent="0.2">
      <c r="C21" s="11" t="s">
        <v>33</v>
      </c>
      <c r="D21" s="13">
        <v>8700</v>
      </c>
      <c r="E21" s="13">
        <v>6600</v>
      </c>
      <c r="F21" s="13">
        <v>13400</v>
      </c>
      <c r="G21" s="13">
        <v>12400</v>
      </c>
      <c r="H21" s="13">
        <v>13500</v>
      </c>
      <c r="I21" s="13">
        <v>7100</v>
      </c>
      <c r="J21" s="13">
        <v>14500</v>
      </c>
      <c r="K21" s="13">
        <v>34000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5000</v>
      </c>
      <c r="F23" s="13">
        <v>11800</v>
      </c>
      <c r="G23" s="13">
        <v>10800</v>
      </c>
      <c r="H23" s="13">
        <v>11900</v>
      </c>
      <c r="I23" s="13">
        <v>5500</v>
      </c>
      <c r="J23" s="13">
        <v>12800</v>
      </c>
      <c r="K23" s="13">
        <v>32400</v>
      </c>
    </row>
    <row r="24" spans="3:11" x14ac:dyDescent="0.2">
      <c r="C24" s="11" t="s">
        <v>36</v>
      </c>
      <c r="D24" s="13">
        <v>1800</v>
      </c>
      <c r="E24" s="13">
        <v>1300</v>
      </c>
      <c r="F24" s="13">
        <v>3700</v>
      </c>
      <c r="G24" s="13">
        <v>2900</v>
      </c>
      <c r="H24" s="13">
        <v>3200</v>
      </c>
      <c r="I24" s="13">
        <v>1400</v>
      </c>
      <c r="J24" s="13">
        <v>2600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3700</v>
      </c>
      <c r="F26" s="13">
        <v>8100</v>
      </c>
      <c r="G26" s="13">
        <v>7800</v>
      </c>
      <c r="H26" s="13">
        <v>8700</v>
      </c>
      <c r="I26" s="13">
        <v>4000</v>
      </c>
      <c r="J26" s="13">
        <v>10200</v>
      </c>
      <c r="K26" s="13">
        <v>23400</v>
      </c>
    </row>
    <row r="27" spans="3:11" x14ac:dyDescent="0.2">
      <c r="C27" s="11" t="s">
        <v>38</v>
      </c>
      <c r="D27" s="13">
        <v>5300</v>
      </c>
      <c r="E27" s="13">
        <v>3700</v>
      </c>
      <c r="F27" s="13">
        <v>8100</v>
      </c>
      <c r="G27" s="13">
        <v>7800</v>
      </c>
      <c r="H27" s="13">
        <v>8700</v>
      </c>
      <c r="I27" s="13">
        <v>4000</v>
      </c>
      <c r="J27" s="13">
        <v>10200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34800</v>
      </c>
      <c r="E32" s="13">
        <v>36800</v>
      </c>
      <c r="F32" s="13">
        <v>33400</v>
      </c>
      <c r="G32" s="13">
        <v>33000</v>
      </c>
      <c r="H32" s="13">
        <v>30100</v>
      </c>
      <c r="I32" s="13">
        <v>32300</v>
      </c>
      <c r="J32" s="13">
        <v>41400</v>
      </c>
      <c r="K32" s="13">
        <v>26600</v>
      </c>
    </row>
    <row r="33" spans="2:11" x14ac:dyDescent="0.2">
      <c r="C33" s="11" t="s">
        <v>44</v>
      </c>
      <c r="D33" s="13">
        <v>5300</v>
      </c>
      <c r="E33" s="13">
        <v>3700</v>
      </c>
      <c r="F33" s="13">
        <v>8100</v>
      </c>
      <c r="G33" s="13">
        <v>7800</v>
      </c>
      <c r="H33" s="13">
        <v>8700</v>
      </c>
      <c r="I33" s="13">
        <v>4000</v>
      </c>
      <c r="J33" s="13">
        <v>10200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3700</v>
      </c>
      <c r="F35" s="13">
        <v>8100</v>
      </c>
      <c r="G35" s="13">
        <v>7800</v>
      </c>
      <c r="H35" s="13">
        <v>8700</v>
      </c>
      <c r="I35" s="13">
        <v>4000</v>
      </c>
      <c r="J35" s="13">
        <v>10200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156900</v>
      </c>
      <c r="E41" s="13">
        <v>210700</v>
      </c>
      <c r="F41" s="13">
        <v>172200</v>
      </c>
      <c r="G41" s="13">
        <v>200900</v>
      </c>
      <c r="H41" s="13">
        <v>160100</v>
      </c>
      <c r="I41" s="13">
        <v>176700</v>
      </c>
      <c r="J41" s="13">
        <v>151800</v>
      </c>
      <c r="K41" s="13">
        <v>164700</v>
      </c>
    </row>
    <row r="42" spans="2:11" x14ac:dyDescent="0.2">
      <c r="C42" s="11" t="s">
        <v>50</v>
      </c>
      <c r="D42" s="13">
        <v>46300</v>
      </c>
      <c r="E42" s="13">
        <v>24800</v>
      </c>
      <c r="F42" s="13">
        <v>31100</v>
      </c>
      <c r="G42" s="13">
        <v>43800</v>
      </c>
      <c r="H42" s="13">
        <v>36200</v>
      </c>
      <c r="I42" s="13">
        <v>38800</v>
      </c>
      <c r="J42" s="13">
        <v>45800</v>
      </c>
      <c r="K42" s="13">
        <v>62500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66100</v>
      </c>
      <c r="E48" s="13">
        <v>57700</v>
      </c>
      <c r="F48" s="13">
        <v>60800</v>
      </c>
      <c r="G48" s="13">
        <v>62700</v>
      </c>
      <c r="H48" s="13">
        <v>63700</v>
      </c>
      <c r="I48" s="13">
        <v>63800</v>
      </c>
      <c r="J48" s="13">
        <v>65000</v>
      </c>
      <c r="K48" s="13">
        <v>67300</v>
      </c>
    </row>
    <row r="49" spans="3:11" x14ac:dyDescent="0.2">
      <c r="C49" s="11" t="s">
        <v>57</v>
      </c>
      <c r="D49" s="13">
        <v>19000</v>
      </c>
      <c r="E49" s="13">
        <v>19100</v>
      </c>
      <c r="F49" s="13">
        <v>19200</v>
      </c>
      <c r="G49" s="13">
        <v>19300</v>
      </c>
      <c r="H49" s="13">
        <v>19400</v>
      </c>
      <c r="I49" s="13">
        <v>19500</v>
      </c>
      <c r="J49" s="13">
        <v>19700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9097200</v>
      </c>
      <c r="E54" s="13">
        <v>8807300</v>
      </c>
      <c r="F54" s="13">
        <v>8537200</v>
      </c>
      <c r="G54" s="13">
        <v>8579400</v>
      </c>
      <c r="H54" s="13">
        <v>8474900</v>
      </c>
      <c r="I54" s="13">
        <v>8479700</v>
      </c>
      <c r="J54" s="13">
        <v>8422900</v>
      </c>
      <c r="K54" s="13">
        <v>8557400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47500</v>
      </c>
      <c r="E59" s="13">
        <v>38700</v>
      </c>
      <c r="F59" s="13">
        <v>40800</v>
      </c>
      <c r="G59" s="13">
        <v>43100</v>
      </c>
      <c r="H59" s="13">
        <v>44400</v>
      </c>
      <c r="I59" s="13">
        <v>45400</v>
      </c>
      <c r="J59" s="13">
        <v>46100</v>
      </c>
      <c r="K59" s="13">
        <v>48300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236500</v>
      </c>
      <c r="E61" s="13">
        <v>236400</v>
      </c>
      <c r="F61" s="13">
        <v>235500</v>
      </c>
      <c r="G61" s="13">
        <v>235800</v>
      </c>
      <c r="H61" s="13">
        <v>235100</v>
      </c>
      <c r="I61" s="13">
        <v>235200</v>
      </c>
      <c r="J61" s="13">
        <v>237500</v>
      </c>
      <c r="K61" s="13">
        <v>236600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8431900</v>
      </c>
      <c r="E66" s="13">
        <v>8137500</v>
      </c>
      <c r="F66" s="13">
        <v>7867400</v>
      </c>
      <c r="G66" s="13">
        <v>7912900</v>
      </c>
      <c r="H66" s="13">
        <v>7804600</v>
      </c>
      <c r="I66" s="13">
        <v>7807400</v>
      </c>
      <c r="J66" s="13">
        <v>7745800</v>
      </c>
      <c r="K66" s="13">
        <v>7886700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545300</v>
      </c>
      <c r="E72" s="13">
        <v>546500</v>
      </c>
      <c r="F72" s="13">
        <v>549700</v>
      </c>
      <c r="G72" s="13">
        <v>548100</v>
      </c>
      <c r="H72" s="13">
        <v>546800</v>
      </c>
      <c r="I72" s="13">
        <v>544700</v>
      </c>
      <c r="J72" s="13">
        <v>547500</v>
      </c>
      <c r="K72" s="13">
        <v>543900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665300</v>
      </c>
      <c r="E76" s="13">
        <v>669800</v>
      </c>
      <c r="F76" s="13">
        <v>669800</v>
      </c>
      <c r="G76" s="13">
        <v>666500</v>
      </c>
      <c r="H76" s="13">
        <v>670200</v>
      </c>
      <c r="I76" s="13">
        <v>672300</v>
      </c>
      <c r="J76" s="13">
        <v>677200</v>
      </c>
      <c r="K76" s="13">
        <v>670700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5300</v>
      </c>
      <c r="E81" s="13">
        <v>3700</v>
      </c>
      <c r="F81" s="13">
        <v>8100</v>
      </c>
      <c r="G81" s="13">
        <v>7800</v>
      </c>
      <c r="H81" s="13">
        <v>8700</v>
      </c>
      <c r="I81" s="13">
        <v>4000</v>
      </c>
      <c r="J81" s="13">
        <v>10200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1600</v>
      </c>
      <c r="H83" s="13">
        <v>1600</v>
      </c>
      <c r="I83" s="13">
        <v>1600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-6200</v>
      </c>
      <c r="F89" s="13">
        <v>23300</v>
      </c>
      <c r="G89" s="13">
        <v>10400</v>
      </c>
      <c r="H89" s="13">
        <v>11400</v>
      </c>
      <c r="I89" s="13">
        <v>-10400</v>
      </c>
      <c r="J89" s="13">
        <v>21000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-1500</v>
      </c>
      <c r="G91" s="13">
        <v>-600</v>
      </c>
      <c r="H91" s="13">
        <v>-2100</v>
      </c>
      <c r="I91" s="13">
        <v>-1300</v>
      </c>
      <c r="J91" s="13">
        <v>-900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-355300</v>
      </c>
      <c r="E94" s="13">
        <v>-214000</v>
      </c>
      <c r="F94" s="13">
        <v>-19000</v>
      </c>
      <c r="G94" s="13">
        <v>-62500</v>
      </c>
      <c r="H94" s="13">
        <v>25900</v>
      </c>
      <c r="I94" s="13">
        <v>-38600</v>
      </c>
      <c r="J94" s="13">
        <v>141000</v>
      </c>
      <c r="K94" s="13">
        <v>-189400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-6500</v>
      </c>
      <c r="F96" s="13">
        <v>-6500</v>
      </c>
      <c r="G96" s="13">
        <v>-6500</v>
      </c>
      <c r="H96" s="13">
        <v>-6600</v>
      </c>
      <c r="I96" s="13">
        <v>-6700</v>
      </c>
      <c r="J96" s="13">
        <v>-6600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291900</v>
      </c>
      <c r="E100" s="13">
        <v>258800</v>
      </c>
      <c r="F100" s="13">
        <v>-33000</v>
      </c>
      <c r="G100" s="13">
        <v>93000</v>
      </c>
      <c r="H100" s="13">
        <v>-54000</v>
      </c>
      <c r="I100" s="13">
        <v>74000</v>
      </c>
      <c r="J100" s="13">
        <v>-175000</v>
      </c>
      <c r="K100" s="13">
        <v>197000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-53800</v>
      </c>
      <c r="E102" s="13">
        <v>38600</v>
      </c>
      <c r="F102" s="13">
        <v>-28800</v>
      </c>
      <c r="G102" s="13">
        <v>40900</v>
      </c>
      <c r="H102" s="13">
        <v>-16700</v>
      </c>
      <c r="I102" s="13">
        <v>25000</v>
      </c>
      <c r="J102" s="13">
        <v>-12900</v>
      </c>
      <c r="K102" s="13">
        <v>27700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0</v>
      </c>
      <c r="F8" s="13">
        <v>200</v>
      </c>
      <c r="G8" s="13">
        <v>600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21000</v>
      </c>
      <c r="E9" s="13">
        <v>20700</v>
      </c>
      <c r="F9" s="13">
        <v>19900</v>
      </c>
      <c r="G9" s="13">
        <v>16100</v>
      </c>
      <c r="H9" s="13">
        <v>6600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-20700</v>
      </c>
      <c r="E10" s="13">
        <v>-20700</v>
      </c>
      <c r="F10" s="13">
        <v>-19700</v>
      </c>
      <c r="G10" s="13">
        <v>-15500</v>
      </c>
      <c r="H10" s="13">
        <v>-6600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6700</v>
      </c>
      <c r="F12" s="13">
        <v>27400</v>
      </c>
      <c r="G12" s="13">
        <v>21600</v>
      </c>
      <c r="H12" s="13">
        <v>25300</v>
      </c>
      <c r="I12" s="13">
        <v>57800</v>
      </c>
      <c r="J12" s="13">
        <v>40200</v>
      </c>
      <c r="K12" s="13">
        <v>47600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54600</v>
      </c>
      <c r="E14" s="13">
        <v>25700</v>
      </c>
      <c r="F14" s="13">
        <v>14900</v>
      </c>
      <c r="G14" s="13">
        <v>32100</v>
      </c>
      <c r="H14" s="13">
        <v>91900</v>
      </c>
      <c r="I14" s="13">
        <v>98100</v>
      </c>
      <c r="J14" s="13">
        <v>42800</v>
      </c>
      <c r="K14" s="13">
        <v>30500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69300</v>
      </c>
      <c r="F17" s="13">
        <v>82900</v>
      </c>
      <c r="G17" s="13">
        <v>99100</v>
      </c>
      <c r="H17" s="13">
        <v>147900</v>
      </c>
      <c r="I17" s="13">
        <v>194000</v>
      </c>
      <c r="J17" s="13">
        <v>113500</v>
      </c>
      <c r="K17" s="13">
        <v>110400</v>
      </c>
    </row>
    <row r="18" spans="3:11" x14ac:dyDescent="0.2">
      <c r="C18" s="11" t="s">
        <v>30</v>
      </c>
      <c r="D18" s="13">
        <v>-97600</v>
      </c>
      <c r="E18" s="13">
        <v>-69300</v>
      </c>
      <c r="F18" s="13">
        <v>-82700</v>
      </c>
      <c r="G18" s="13">
        <v>-98500</v>
      </c>
      <c r="H18" s="13">
        <v>-147900</v>
      </c>
      <c r="I18" s="13">
        <v>-194000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28400</v>
      </c>
      <c r="F20" s="13">
        <v>1300</v>
      </c>
      <c r="G20" s="13">
        <v>20600</v>
      </c>
      <c r="H20" s="13">
        <v>23200</v>
      </c>
      <c r="I20" s="13">
        <v>49600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-87200</v>
      </c>
      <c r="E21" s="13">
        <v>-23200</v>
      </c>
      <c r="F21" s="13">
        <v>-66600</v>
      </c>
      <c r="G21" s="13">
        <v>-64700</v>
      </c>
      <c r="H21" s="13">
        <v>-111200</v>
      </c>
      <c r="I21" s="13">
        <v>-143300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3200</v>
      </c>
      <c r="E22" s="13">
        <v>7300</v>
      </c>
      <c r="F22" s="13">
        <v>2300</v>
      </c>
      <c r="G22" s="13">
        <v>200</v>
      </c>
      <c r="H22" s="13">
        <v>300</v>
      </c>
      <c r="I22" s="13">
        <v>600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-108700</v>
      </c>
      <c r="E23" s="13">
        <v>-48200</v>
      </c>
      <c r="F23" s="13">
        <v>-83700</v>
      </c>
      <c r="G23" s="13">
        <v>-78000</v>
      </c>
      <c r="H23" s="13">
        <v>-124900</v>
      </c>
      <c r="I23" s="13">
        <v>-145000</v>
      </c>
      <c r="J23" s="13">
        <v>-187500</v>
      </c>
      <c r="K23" s="13">
        <v>-119900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-108700</v>
      </c>
      <c r="E26" s="13">
        <v>-48200</v>
      </c>
      <c r="F26" s="13">
        <v>-83800</v>
      </c>
      <c r="G26" s="13">
        <v>-78000</v>
      </c>
      <c r="H26" s="13">
        <v>-124900</v>
      </c>
      <c r="I26" s="13">
        <v>-145000</v>
      </c>
      <c r="J26" s="13">
        <v>-187600</v>
      </c>
      <c r="K26" s="13">
        <v>-119900</v>
      </c>
    </row>
    <row r="27" spans="3:11" x14ac:dyDescent="0.2">
      <c r="C27" s="11" t="s">
        <v>38</v>
      </c>
      <c r="D27" s="13">
        <v>-108700</v>
      </c>
      <c r="E27" s="13">
        <v>-48200</v>
      </c>
      <c r="F27" s="13">
        <v>-83800</v>
      </c>
      <c r="G27" s="13">
        <v>-78000</v>
      </c>
      <c r="H27" s="13">
        <v>-124900</v>
      </c>
      <c r="I27" s="13">
        <v>-145000</v>
      </c>
      <c r="J27" s="13">
        <v>-187600</v>
      </c>
      <c r="K27" s="13">
        <v>-119900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-28400</v>
      </c>
      <c r="F32" s="13">
        <v>-1300</v>
      </c>
      <c r="G32" s="13">
        <v>-20600</v>
      </c>
      <c r="H32" s="13">
        <v>-23200</v>
      </c>
      <c r="I32" s="13">
        <v>-49600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-108700</v>
      </c>
      <c r="E33" s="13">
        <v>-48200</v>
      </c>
      <c r="F33" s="13">
        <v>-83800</v>
      </c>
      <c r="G33" s="13">
        <v>-78000</v>
      </c>
      <c r="H33" s="13">
        <v>-124900</v>
      </c>
      <c r="I33" s="13">
        <v>-145000</v>
      </c>
      <c r="J33" s="13">
        <v>-187600</v>
      </c>
      <c r="K33" s="13">
        <v>-119900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-108700</v>
      </c>
      <c r="E35" s="13">
        <v>-48200</v>
      </c>
      <c r="F35" s="13">
        <v>-83800</v>
      </c>
      <c r="G35" s="13">
        <v>-78000</v>
      </c>
      <c r="H35" s="13">
        <v>-124900</v>
      </c>
      <c r="I35" s="13">
        <v>-145000</v>
      </c>
      <c r="J35" s="13">
        <v>-187600</v>
      </c>
      <c r="K35" s="13">
        <v>-119900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1900</v>
      </c>
      <c r="G41" s="13">
        <v>6700</v>
      </c>
      <c r="H41" s="13">
        <v>17900</v>
      </c>
      <c r="I41" s="13">
        <v>31800</v>
      </c>
      <c r="J41" s="13">
        <v>17000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28700</v>
      </c>
      <c r="E44" s="13">
        <v>29400</v>
      </c>
      <c r="F44" s="13">
        <v>34200</v>
      </c>
      <c r="G44" s="13">
        <v>35200</v>
      </c>
      <c r="H44" s="13">
        <v>10300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40500</v>
      </c>
      <c r="E45" s="13">
        <v>52900</v>
      </c>
      <c r="F45" s="13">
        <v>55200</v>
      </c>
      <c r="G45" s="13">
        <v>85400</v>
      </c>
      <c r="H45" s="13">
        <v>77400</v>
      </c>
      <c r="I45" s="13">
        <v>71600</v>
      </c>
      <c r="J45" s="13">
        <v>67600</v>
      </c>
      <c r="K45" s="13">
        <v>70500</v>
      </c>
    </row>
    <row r="46" spans="2:11" x14ac:dyDescent="0.2">
      <c r="C46" s="11" t="s">
        <v>54</v>
      </c>
      <c r="D46" s="13">
        <v>70100</v>
      </c>
      <c r="E46" s="13">
        <v>82700</v>
      </c>
      <c r="F46" s="13">
        <v>91400</v>
      </c>
      <c r="G46" s="13">
        <v>127300</v>
      </c>
      <c r="H46" s="13">
        <v>105600</v>
      </c>
      <c r="I46" s="13">
        <v>103400</v>
      </c>
      <c r="J46" s="13">
        <v>84500</v>
      </c>
      <c r="K46" s="13">
        <v>102200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383900</v>
      </c>
      <c r="E48" s="13">
        <v>413200</v>
      </c>
      <c r="F48" s="13">
        <v>434300</v>
      </c>
      <c r="G48" s="13">
        <v>446000</v>
      </c>
      <c r="H48" s="13">
        <v>455600</v>
      </c>
      <c r="I48" s="13">
        <v>466100</v>
      </c>
      <c r="J48" s="13">
        <v>438300</v>
      </c>
      <c r="K48" s="13">
        <v>431900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4000</v>
      </c>
      <c r="F52" s="13">
        <v>4900</v>
      </c>
      <c r="G52" s="13">
        <v>6300</v>
      </c>
      <c r="H52" s="13">
        <v>6300</v>
      </c>
      <c r="I52" s="13">
        <v>6500</v>
      </c>
      <c r="J52" s="13">
        <v>6500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457900</v>
      </c>
      <c r="E54" s="13">
        <v>499900</v>
      </c>
      <c r="F54" s="13">
        <v>530500</v>
      </c>
      <c r="G54" s="13">
        <v>579500</v>
      </c>
      <c r="H54" s="13">
        <v>567500</v>
      </c>
      <c r="I54" s="13">
        <v>575900</v>
      </c>
      <c r="J54" s="13">
        <v>529300</v>
      </c>
      <c r="K54" s="13">
        <v>540700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96600</v>
      </c>
      <c r="F57" s="13">
        <v>93200</v>
      </c>
      <c r="G57" s="13">
        <v>101900</v>
      </c>
      <c r="H57" s="13">
        <v>92800</v>
      </c>
      <c r="I57" s="13">
        <v>80200</v>
      </c>
      <c r="J57" s="13">
        <v>91600</v>
      </c>
      <c r="K57" s="13">
        <v>65200</v>
      </c>
    </row>
    <row r="58" spans="3:11" x14ac:dyDescent="0.2">
      <c r="C58" s="11" t="s">
        <v>66</v>
      </c>
      <c r="D58" s="13">
        <v>92600</v>
      </c>
      <c r="E58" s="13">
        <v>78600</v>
      </c>
      <c r="F58" s="13">
        <v>100900</v>
      </c>
      <c r="G58" s="13">
        <v>15200</v>
      </c>
      <c r="H58" s="13">
        <v>15100</v>
      </c>
      <c r="I58" s="13">
        <v>15800</v>
      </c>
      <c r="J58" s="13">
        <v>15400</v>
      </c>
      <c r="K58" s="13">
        <v>19100</v>
      </c>
    </row>
    <row r="59" spans="3:11" x14ac:dyDescent="0.2">
      <c r="C59" s="11" t="s">
        <v>67</v>
      </c>
      <c r="D59" s="13">
        <v>84400</v>
      </c>
      <c r="E59" s="13">
        <v>81800</v>
      </c>
      <c r="F59" s="13">
        <v>67100</v>
      </c>
      <c r="G59" s="13">
        <v>74100</v>
      </c>
      <c r="H59" s="13">
        <v>79800</v>
      </c>
      <c r="I59" s="13">
        <v>98100</v>
      </c>
      <c r="J59" s="13">
        <v>161200</v>
      </c>
      <c r="K59" s="13">
        <v>92600</v>
      </c>
    </row>
    <row r="60" spans="3:11" x14ac:dyDescent="0.2">
      <c r="C60" s="11" t="s">
        <v>68</v>
      </c>
      <c r="D60" s="13">
        <v>268200</v>
      </c>
      <c r="E60" s="13">
        <v>257000</v>
      </c>
      <c r="F60" s="13">
        <v>261200</v>
      </c>
      <c r="G60" s="13">
        <v>191200</v>
      </c>
      <c r="H60" s="13">
        <v>187600</v>
      </c>
      <c r="I60" s="13">
        <v>194100</v>
      </c>
      <c r="J60" s="13">
        <v>268200</v>
      </c>
      <c r="K60" s="13">
        <v>176900</v>
      </c>
    </row>
    <row r="61" spans="3:11" x14ac:dyDescent="0.2">
      <c r="C61" s="11" t="s">
        <v>69</v>
      </c>
      <c r="D61" s="13">
        <v>26800</v>
      </c>
      <c r="E61" s="13">
        <v>26200</v>
      </c>
      <c r="F61" s="13">
        <v>25500</v>
      </c>
      <c r="G61" s="13">
        <v>100900</v>
      </c>
      <c r="H61" s="13">
        <v>75500</v>
      </c>
      <c r="I61" s="13">
        <v>98900</v>
      </c>
      <c r="J61" s="13">
        <v>32600</v>
      </c>
      <c r="K61" s="13">
        <v>53900</v>
      </c>
    </row>
    <row r="62" spans="3:11" x14ac:dyDescent="0.2">
      <c r="C62" s="11" t="s">
        <v>70</v>
      </c>
      <c r="D62" s="13">
        <v>14200</v>
      </c>
      <c r="E62" s="13">
        <v>15200</v>
      </c>
      <c r="F62" s="13">
        <v>15600</v>
      </c>
      <c r="G62" s="13">
        <v>25700</v>
      </c>
      <c r="H62" s="13">
        <v>26700</v>
      </c>
      <c r="I62" s="13">
        <v>27200</v>
      </c>
      <c r="J62" s="13">
        <v>27500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309200</v>
      </c>
      <c r="E66" s="13">
        <v>298400</v>
      </c>
      <c r="F66" s="13">
        <v>302300</v>
      </c>
      <c r="G66" s="13">
        <v>317700</v>
      </c>
      <c r="H66" s="13">
        <v>289800</v>
      </c>
      <c r="I66" s="13">
        <v>320200</v>
      </c>
      <c r="J66" s="13">
        <v>328300</v>
      </c>
      <c r="K66" s="13">
        <v>252900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-4115400</v>
      </c>
      <c r="E72" s="13">
        <v>-4006700</v>
      </c>
      <c r="F72" s="13">
        <v>-3958500</v>
      </c>
      <c r="G72" s="13">
        <v>-3874700</v>
      </c>
      <c r="H72" s="13">
        <v>-3796700</v>
      </c>
      <c r="I72" s="13">
        <v>-3671700</v>
      </c>
      <c r="J72" s="13">
        <v>-3526800</v>
      </c>
      <c r="K72" s="13">
        <v>-3339200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148700</v>
      </c>
      <c r="E76" s="13">
        <v>201500</v>
      </c>
      <c r="F76" s="13">
        <v>228200</v>
      </c>
      <c r="G76" s="13">
        <v>261800</v>
      </c>
      <c r="H76" s="13">
        <v>277700</v>
      </c>
      <c r="I76" s="13">
        <v>255800</v>
      </c>
      <c r="J76" s="13">
        <v>201000</v>
      </c>
      <c r="K76" s="13">
        <v>287700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-108700</v>
      </c>
      <c r="E81" s="13">
        <v>-48200</v>
      </c>
      <c r="F81" s="13">
        <v>-83800</v>
      </c>
      <c r="G81" s="13">
        <v>-78000</v>
      </c>
      <c r="H81" s="13">
        <v>-124900</v>
      </c>
      <c r="I81" s="13">
        <v>-145000</v>
      </c>
      <c r="J81" s="13">
        <v>-187600</v>
      </c>
      <c r="K81" s="13">
        <v>-119900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17700</v>
      </c>
      <c r="F83" s="13">
        <v>14800</v>
      </c>
      <c r="G83" s="13">
        <v>13100</v>
      </c>
      <c r="H83" s="13">
        <v>13400</v>
      </c>
      <c r="I83" s="13">
        <v>1100</v>
      </c>
      <c r="J83" s="13">
        <v>-12300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-14700</v>
      </c>
      <c r="F89" s="13">
        <v>-37800</v>
      </c>
      <c r="G89" s="13">
        <v>-79700</v>
      </c>
      <c r="H89" s="13">
        <v>-57700</v>
      </c>
      <c r="I89" s="13">
        <v>-103000</v>
      </c>
      <c r="J89" s="13">
        <v>-27900</v>
      </c>
      <c r="K89" s="13">
        <v>-120000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-20300</v>
      </c>
      <c r="G91" s="13">
        <v>-15000</v>
      </c>
      <c r="H91" s="13">
        <v>-9000</v>
      </c>
      <c r="I91" s="13">
        <v>-16900</v>
      </c>
      <c r="J91" s="13">
        <v>-11100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-20300</v>
      </c>
      <c r="G94" s="13">
        <v>15000</v>
      </c>
      <c r="H94" s="13">
        <v>-9000</v>
      </c>
      <c r="I94" s="13">
        <v>-16900</v>
      </c>
      <c r="J94" s="13">
        <v>-11100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12000</v>
      </c>
      <c r="F100" s="13">
        <v>53900</v>
      </c>
      <c r="G100" s="13">
        <v>55700</v>
      </c>
      <c r="H100" s="13">
        <v>47400</v>
      </c>
      <c r="I100" s="13">
        <v>134400</v>
      </c>
      <c r="J100" s="13">
        <v>34200</v>
      </c>
      <c r="K100" s="13">
        <v>44900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-1900</v>
      </c>
      <c r="H101" s="13">
        <v>5400</v>
      </c>
      <c r="I101" s="13">
        <v>200</v>
      </c>
      <c r="J101" s="13">
        <v>-10600</v>
      </c>
      <c r="K101" s="13">
        <v>9400</v>
      </c>
    </row>
    <row r="102" spans="3:11" x14ac:dyDescent="0.2">
      <c r="C102" s="11" t="s">
        <v>20</v>
      </c>
      <c r="D102" s="13">
        <v>100</v>
      </c>
      <c r="E102" s="13">
        <v>-2700</v>
      </c>
      <c r="F102" s="13">
        <v>-4500</v>
      </c>
      <c r="G102" s="13">
        <v>-10800</v>
      </c>
      <c r="H102" s="13">
        <v>-13900</v>
      </c>
      <c r="I102" s="13">
        <v>14800</v>
      </c>
      <c r="J102" s="13">
        <v>-15400</v>
      </c>
      <c r="K102" s="13">
        <v>-87600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153700</v>
      </c>
      <c r="E8" s="13">
        <v>149500</v>
      </c>
      <c r="F8" s="13">
        <v>142200</v>
      </c>
      <c r="G8" s="13">
        <v>135400</v>
      </c>
      <c r="H8" s="13">
        <v>129000</v>
      </c>
      <c r="I8" s="13">
        <v>121500</v>
      </c>
      <c r="J8" s="13">
        <v>121100</v>
      </c>
      <c r="K8" s="13">
        <v>112700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50100</v>
      </c>
      <c r="F17" s="13">
        <v>44700</v>
      </c>
      <c r="G17" s="13">
        <v>43500</v>
      </c>
      <c r="H17" s="13">
        <v>38700</v>
      </c>
      <c r="I17" s="13">
        <v>28000</v>
      </c>
      <c r="J17" s="13">
        <v>21200</v>
      </c>
      <c r="K17" s="13">
        <v>12800</v>
      </c>
    </row>
    <row r="18" spans="3:11" x14ac:dyDescent="0.2">
      <c r="C18" s="11" t="s">
        <v>30</v>
      </c>
      <c r="D18" s="13">
        <v>97400</v>
      </c>
      <c r="E18" s="13">
        <v>99400</v>
      </c>
      <c r="F18" s="13">
        <v>97500</v>
      </c>
      <c r="G18" s="13">
        <v>91900</v>
      </c>
      <c r="H18" s="13">
        <v>90300</v>
      </c>
      <c r="I18" s="13">
        <v>93500</v>
      </c>
      <c r="J18" s="13">
        <v>99900</v>
      </c>
      <c r="K18" s="13">
        <v>99900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</v>
      </c>
      <c r="E20" s="13">
        <v>-34600</v>
      </c>
      <c r="F20" s="13">
        <v>-41500</v>
      </c>
      <c r="G20" s="13">
        <v>-31500</v>
      </c>
      <c r="H20" s="13">
        <v>-27700</v>
      </c>
      <c r="I20" s="13">
        <v>-29200</v>
      </c>
      <c r="J20" s="13">
        <v>-29200</v>
      </c>
      <c r="K20" s="13">
        <v>-28500</v>
      </c>
    </row>
    <row r="21" spans="3:11" x14ac:dyDescent="0.2">
      <c r="C21" s="11" t="s">
        <v>33</v>
      </c>
      <c r="D21" s="13">
        <v>66900</v>
      </c>
      <c r="E21" s="13">
        <v>68100</v>
      </c>
      <c r="F21" s="13">
        <v>59300</v>
      </c>
      <c r="G21" s="13">
        <v>63400</v>
      </c>
      <c r="H21" s="13">
        <v>65800</v>
      </c>
      <c r="I21" s="13">
        <v>67300</v>
      </c>
      <c r="J21" s="13">
        <v>73900</v>
      </c>
      <c r="K21" s="13">
        <v>74600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63600</v>
      </c>
      <c r="E23" s="13">
        <v>64900</v>
      </c>
      <c r="F23" s="13">
        <v>56000</v>
      </c>
      <c r="G23" s="13">
        <v>60400</v>
      </c>
      <c r="H23" s="13">
        <v>62600</v>
      </c>
      <c r="I23" s="13">
        <v>64300</v>
      </c>
      <c r="J23" s="13">
        <v>70700</v>
      </c>
      <c r="K23" s="13">
        <v>71400</v>
      </c>
    </row>
    <row r="24" spans="3:11" x14ac:dyDescent="0.2">
      <c r="C24" s="11" t="s">
        <v>36</v>
      </c>
      <c r="D24" s="13">
        <v>11200</v>
      </c>
      <c r="E24" s="13">
        <v>11500</v>
      </c>
      <c r="F24" s="13">
        <v>10000</v>
      </c>
      <c r="G24" s="13">
        <v>10800</v>
      </c>
      <c r="H24" s="13">
        <v>11800</v>
      </c>
      <c r="I24" s="13">
        <v>11700</v>
      </c>
      <c r="J24" s="13">
        <v>12000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52500</v>
      </c>
      <c r="E26" s="13">
        <v>53400</v>
      </c>
      <c r="F26" s="13">
        <v>46000</v>
      </c>
      <c r="G26" s="13">
        <v>49600</v>
      </c>
      <c r="H26" s="13">
        <v>50900</v>
      </c>
      <c r="I26" s="13">
        <v>52600</v>
      </c>
      <c r="J26" s="13">
        <v>58700</v>
      </c>
      <c r="K26" s="13">
        <v>59300</v>
      </c>
    </row>
    <row r="27" spans="3:11" x14ac:dyDescent="0.2">
      <c r="C27" s="11" t="s">
        <v>38</v>
      </c>
      <c r="D27" s="13">
        <v>52500</v>
      </c>
      <c r="E27" s="13">
        <v>53400</v>
      </c>
      <c r="F27" s="13">
        <v>46000</v>
      </c>
      <c r="G27" s="13">
        <v>49600</v>
      </c>
      <c r="H27" s="13">
        <v>50900</v>
      </c>
      <c r="I27" s="13">
        <v>52600</v>
      </c>
      <c r="J27" s="13">
        <v>58700</v>
      </c>
      <c r="K27" s="13">
        <v>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33800</v>
      </c>
      <c r="E32" s="13">
        <v>34600</v>
      </c>
      <c r="F32" s="13">
        <v>41500</v>
      </c>
      <c r="G32" s="13">
        <v>31500</v>
      </c>
      <c r="H32" s="13">
        <v>27700</v>
      </c>
      <c r="I32" s="13">
        <v>29200</v>
      </c>
      <c r="J32" s="13">
        <v>29200</v>
      </c>
      <c r="K32" s="13">
        <v>28500</v>
      </c>
    </row>
    <row r="33" spans="2:11" x14ac:dyDescent="0.2">
      <c r="C33" s="11" t="s">
        <v>44</v>
      </c>
      <c r="D33" s="13">
        <v>52500</v>
      </c>
      <c r="E33" s="13">
        <v>53400</v>
      </c>
      <c r="F33" s="13">
        <v>46000</v>
      </c>
      <c r="G33" s="13">
        <v>49600</v>
      </c>
      <c r="H33" s="13">
        <v>50900</v>
      </c>
      <c r="I33" s="13">
        <v>52600</v>
      </c>
      <c r="J33" s="13">
        <v>58700</v>
      </c>
      <c r="K33" s="13">
        <v>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52500</v>
      </c>
      <c r="E35" s="13">
        <v>53400</v>
      </c>
      <c r="F35" s="13">
        <v>46000</v>
      </c>
      <c r="G35" s="13">
        <v>49600</v>
      </c>
      <c r="H35" s="13">
        <v>50900</v>
      </c>
      <c r="I35" s="13">
        <v>52600</v>
      </c>
      <c r="J35" s="13">
        <v>58700</v>
      </c>
      <c r="K35" s="13">
        <v>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263300</v>
      </c>
      <c r="E41" s="13">
        <v>222500</v>
      </c>
      <c r="F41" s="13">
        <v>281400</v>
      </c>
      <c r="G41" s="13">
        <v>208300</v>
      </c>
      <c r="H41" s="13">
        <v>255000</v>
      </c>
      <c r="I41" s="13">
        <v>224900</v>
      </c>
      <c r="J41" s="13">
        <v>293300</v>
      </c>
      <c r="K41" s="13">
        <v>227300</v>
      </c>
    </row>
    <row r="42" spans="2:11" x14ac:dyDescent="0.2">
      <c r="C42" s="11" t="s">
        <v>50</v>
      </c>
      <c r="D42" s="13">
        <v>126100</v>
      </c>
      <c r="E42" s="13">
        <v>377700</v>
      </c>
      <c r="F42" s="13">
        <v>259700</v>
      </c>
      <c r="G42" s="13">
        <v>180000</v>
      </c>
      <c r="H42" s="13">
        <v>23800</v>
      </c>
      <c r="I42" s="13">
        <v>221300</v>
      </c>
      <c r="J42" s="13">
        <v>41300</v>
      </c>
      <c r="K42" s="13">
        <v>138500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153100</v>
      </c>
      <c r="E48" s="13">
        <v>152000</v>
      </c>
      <c r="F48" s="13">
        <v>151800</v>
      </c>
      <c r="G48" s="13">
        <v>152900</v>
      </c>
      <c r="H48" s="13">
        <v>152900</v>
      </c>
      <c r="I48" s="13">
        <v>153700</v>
      </c>
      <c r="J48" s="13">
        <v>153000</v>
      </c>
      <c r="K48" s="13">
        <v>152600</v>
      </c>
    </row>
    <row r="49" spans="3:11" x14ac:dyDescent="0.2">
      <c r="C49" s="11" t="s">
        <v>57</v>
      </c>
      <c r="D49" s="13">
        <v>314300</v>
      </c>
      <c r="E49" s="13">
        <v>314500</v>
      </c>
      <c r="F49" s="13">
        <v>314600</v>
      </c>
      <c r="G49" s="13">
        <v>314900</v>
      </c>
      <c r="H49" s="13">
        <v>315100</v>
      </c>
      <c r="I49" s="13">
        <v>315300</v>
      </c>
      <c r="J49" s="13">
        <v>315500</v>
      </c>
      <c r="K49" s="13">
        <v>315800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13164100</v>
      </c>
      <c r="E54" s="13">
        <v>13191200</v>
      </c>
      <c r="F54" s="13">
        <v>13105600</v>
      </c>
      <c r="G54" s="13">
        <v>12777400</v>
      </c>
      <c r="H54" s="13">
        <v>12825400</v>
      </c>
      <c r="I54" s="13">
        <v>13008000</v>
      </c>
      <c r="J54" s="13">
        <v>12974100</v>
      </c>
      <c r="K54" s="13">
        <v>13110300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25700</v>
      </c>
      <c r="E59" s="13">
        <v>25800</v>
      </c>
      <c r="F59" s="13">
        <v>25700</v>
      </c>
      <c r="G59" s="13">
        <v>25700</v>
      </c>
      <c r="H59" s="13">
        <v>25700</v>
      </c>
      <c r="I59" s="13">
        <v>24300</v>
      </c>
      <c r="J59" s="13">
        <v>24300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11645000</v>
      </c>
      <c r="E66" s="13">
        <v>11699800</v>
      </c>
      <c r="F66" s="13">
        <v>11606700</v>
      </c>
      <c r="G66" s="13">
        <v>11537300</v>
      </c>
      <c r="H66" s="13">
        <v>11458200</v>
      </c>
      <c r="I66" s="13">
        <v>11635100</v>
      </c>
      <c r="J66" s="13">
        <v>11708300</v>
      </c>
      <c r="K66" s="13">
        <v>11977700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1273900</v>
      </c>
      <c r="E72" s="13">
        <v>1247200</v>
      </c>
      <c r="F72" s="13">
        <v>1219500</v>
      </c>
      <c r="G72" s="13">
        <v>1199200</v>
      </c>
      <c r="H72" s="13">
        <v>1175400</v>
      </c>
      <c r="I72" s="13">
        <v>1150200</v>
      </c>
      <c r="J72" s="13">
        <v>1121900</v>
      </c>
      <c r="K72" s="13">
        <v>1087500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1519000</v>
      </c>
      <c r="E76" s="13">
        <v>1491400</v>
      </c>
      <c r="F76" s="13">
        <v>1498900</v>
      </c>
      <c r="G76" s="13">
        <v>1240100</v>
      </c>
      <c r="H76" s="13">
        <v>1367200</v>
      </c>
      <c r="I76" s="13">
        <v>1372900</v>
      </c>
      <c r="J76" s="13">
        <v>1265700</v>
      </c>
      <c r="K76" s="13">
        <v>1132600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52500</v>
      </c>
      <c r="E81" s="13">
        <v>53400</v>
      </c>
      <c r="F81" s="13">
        <v>46000</v>
      </c>
      <c r="G81" s="13">
        <v>49600</v>
      </c>
      <c r="H81" s="13">
        <v>50900</v>
      </c>
      <c r="I81" s="13">
        <v>52600</v>
      </c>
      <c r="J81" s="13">
        <v>58700</v>
      </c>
      <c r="K81" s="13">
        <v>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3300</v>
      </c>
      <c r="G83" s="13">
        <v>3000</v>
      </c>
      <c r="H83" s="13">
        <v>3200</v>
      </c>
      <c r="I83" s="13">
        <v>3100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68800</v>
      </c>
      <c r="E89" s="13">
        <v>75600</v>
      </c>
      <c r="F89" s="13">
        <v>58700</v>
      </c>
      <c r="G89" s="13">
        <v>73100</v>
      </c>
      <c r="H89" s="13">
        <v>57100</v>
      </c>
      <c r="I89" s="13">
        <v>95900</v>
      </c>
      <c r="J89" s="13">
        <v>69500</v>
      </c>
      <c r="K89" s="13">
        <v>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-3900</v>
      </c>
      <c r="F91" s="13">
        <v>-3900</v>
      </c>
      <c r="G91" s="13">
        <v>-4400</v>
      </c>
      <c r="H91" s="13">
        <v>-2600</v>
      </c>
      <c r="I91" s="13">
        <v>-6300</v>
      </c>
      <c r="J91" s="13">
        <v>-3800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-221900</v>
      </c>
      <c r="E94" s="13">
        <v>-69500</v>
      </c>
      <c r="F94" s="13">
        <v>40300</v>
      </c>
      <c r="G94" s="13">
        <v>-8400</v>
      </c>
      <c r="H94" s="13">
        <v>-26300</v>
      </c>
      <c r="I94" s="13">
        <v>121700</v>
      </c>
      <c r="J94" s="13">
        <v>187700</v>
      </c>
      <c r="K94" s="13">
        <v>-220800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-25700</v>
      </c>
      <c r="F96" s="13">
        <v>-25700</v>
      </c>
      <c r="G96" s="13">
        <v>-25700</v>
      </c>
      <c r="H96" s="13">
        <v>-24300</v>
      </c>
      <c r="I96" s="13">
        <v>-24300</v>
      </c>
      <c r="J96" s="13">
        <v>-24200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-77700</v>
      </c>
      <c r="E100" s="13">
        <v>57400</v>
      </c>
      <c r="F100" s="13">
        <v>49200</v>
      </c>
      <c r="G100" s="13">
        <v>44800</v>
      </c>
      <c r="H100" s="13">
        <v>-198200</v>
      </c>
      <c r="I100" s="13">
        <v>-102000</v>
      </c>
      <c r="J100" s="13">
        <v>-292400</v>
      </c>
      <c r="K100" s="13">
        <v>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-230800</v>
      </c>
      <c r="E102" s="13">
        <v>63600</v>
      </c>
      <c r="F102" s="13">
        <v>148300</v>
      </c>
      <c r="G102" s="13">
        <v>109400</v>
      </c>
      <c r="H102" s="13">
        <v>-167400</v>
      </c>
      <c r="I102" s="13">
        <v>115500</v>
      </c>
      <c r="J102" s="13">
        <v>-35100</v>
      </c>
      <c r="K102" s="13">
        <v>-99800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695500</v>
      </c>
      <c r="E8" s="13">
        <v>681400</v>
      </c>
      <c r="F8" s="13">
        <v>692600</v>
      </c>
      <c r="G8" s="13">
        <v>707000</v>
      </c>
      <c r="H8" s="13">
        <v>702600</v>
      </c>
      <c r="I8" s="13">
        <v>703200</v>
      </c>
      <c r="J8" s="13">
        <v>700400</v>
      </c>
      <c r="K8" s="13">
        <v>700000</v>
      </c>
    </row>
    <row r="9" spans="1:11" x14ac:dyDescent="0.2">
      <c r="C9" s="11" t="s">
        <v>22</v>
      </c>
      <c r="D9" s="13">
        <v>136400</v>
      </c>
      <c r="E9" s="13">
        <v>141100</v>
      </c>
      <c r="F9" s="13">
        <v>136400</v>
      </c>
      <c r="G9" s="13">
        <v>141000</v>
      </c>
      <c r="H9" s="13">
        <v>141700</v>
      </c>
      <c r="I9" s="13">
        <v>155700</v>
      </c>
      <c r="J9" s="13">
        <v>155000</v>
      </c>
      <c r="K9" s="13">
        <v>147500</v>
      </c>
    </row>
    <row r="10" spans="1:11" x14ac:dyDescent="0.2">
      <c r="C10" s="11" t="s">
        <v>23</v>
      </c>
      <c r="D10" s="13">
        <v>559100</v>
      </c>
      <c r="E10" s="13">
        <v>540300</v>
      </c>
      <c r="F10" s="13">
        <v>556200</v>
      </c>
      <c r="G10" s="13">
        <v>566000</v>
      </c>
      <c r="H10" s="13">
        <v>560900</v>
      </c>
      <c r="I10" s="13">
        <v>547500</v>
      </c>
      <c r="J10" s="13">
        <v>545400</v>
      </c>
      <c r="K10" s="13">
        <v>552500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124400</v>
      </c>
      <c r="E12" s="13">
        <v>122200</v>
      </c>
      <c r="F12" s="13">
        <v>119600</v>
      </c>
      <c r="G12" s="13">
        <v>127800</v>
      </c>
      <c r="H12" s="13">
        <v>128800</v>
      </c>
      <c r="I12" s="13">
        <v>141400</v>
      </c>
      <c r="J12" s="13">
        <v>142300</v>
      </c>
      <c r="K12" s="13">
        <v>138500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8500</v>
      </c>
      <c r="G14" s="13">
        <v>0</v>
      </c>
      <c r="H14" s="13">
        <v>56600</v>
      </c>
      <c r="I14" s="13">
        <v>0</v>
      </c>
      <c r="J14" s="13">
        <v>8700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532400</v>
      </c>
      <c r="E17" s="13">
        <v>541400</v>
      </c>
      <c r="F17" s="13">
        <v>528100</v>
      </c>
      <c r="G17" s="13">
        <v>535200</v>
      </c>
      <c r="H17" s="13">
        <v>599100</v>
      </c>
      <c r="I17" s="13">
        <v>597100</v>
      </c>
      <c r="J17" s="13">
        <v>609200</v>
      </c>
      <c r="K17" s="13">
        <v>592500</v>
      </c>
    </row>
    <row r="18" spans="3:11" x14ac:dyDescent="0.2">
      <c r="C18" s="11" t="s">
        <v>30</v>
      </c>
      <c r="D18" s="13">
        <v>163100</v>
      </c>
      <c r="E18" s="13">
        <v>140000</v>
      </c>
      <c r="F18" s="13">
        <v>164500</v>
      </c>
      <c r="G18" s="13">
        <v>171800</v>
      </c>
      <c r="H18" s="13">
        <v>103500</v>
      </c>
      <c r="I18" s="13">
        <v>106100</v>
      </c>
      <c r="J18" s="13">
        <v>91200</v>
      </c>
      <c r="K18" s="13">
        <v>107500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5900</v>
      </c>
      <c r="F20" s="13">
        <v>9900</v>
      </c>
      <c r="G20" s="13">
        <v>3100</v>
      </c>
      <c r="H20" s="13">
        <v>2900</v>
      </c>
      <c r="I20" s="13">
        <v>2700</v>
      </c>
      <c r="J20" s="13">
        <v>4700</v>
      </c>
      <c r="K20" s="13">
        <v>-7800</v>
      </c>
    </row>
    <row r="21" spans="3:11" x14ac:dyDescent="0.2">
      <c r="C21" s="11" t="s">
        <v>33</v>
      </c>
      <c r="D21" s="13">
        <v>198400</v>
      </c>
      <c r="E21" s="13">
        <v>174000</v>
      </c>
      <c r="F21" s="13">
        <v>203700</v>
      </c>
      <c r="G21" s="13">
        <v>204400</v>
      </c>
      <c r="H21" s="13">
        <v>134800</v>
      </c>
      <c r="I21" s="13">
        <v>136100</v>
      </c>
      <c r="J21" s="13">
        <v>123400</v>
      </c>
      <c r="K21" s="13">
        <v>126900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171600</v>
      </c>
      <c r="E23" s="13">
        <v>145900</v>
      </c>
      <c r="F23" s="13">
        <v>174400</v>
      </c>
      <c r="G23" s="13">
        <v>174800</v>
      </c>
      <c r="H23" s="13">
        <v>106500</v>
      </c>
      <c r="I23" s="13">
        <v>108800</v>
      </c>
      <c r="J23" s="13">
        <v>95900</v>
      </c>
      <c r="K23" s="13">
        <v>99700</v>
      </c>
    </row>
    <row r="24" spans="3:11" x14ac:dyDescent="0.2">
      <c r="C24" s="11" t="s">
        <v>36</v>
      </c>
      <c r="D24" s="13">
        <v>27500</v>
      </c>
      <c r="E24" s="13">
        <v>26900</v>
      </c>
      <c r="F24" s="13">
        <v>36000</v>
      </c>
      <c r="G24" s="13">
        <v>22700</v>
      </c>
      <c r="H24" s="13">
        <v>17500</v>
      </c>
      <c r="I24" s="13">
        <v>27300</v>
      </c>
      <c r="J24" s="13">
        <v>23500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144100</v>
      </c>
      <c r="E26" s="13">
        <v>119000</v>
      </c>
      <c r="F26" s="13">
        <v>138400</v>
      </c>
      <c r="G26" s="13">
        <v>152100</v>
      </c>
      <c r="H26" s="13">
        <v>89000</v>
      </c>
      <c r="I26" s="13">
        <v>81400</v>
      </c>
      <c r="J26" s="13">
        <v>72400</v>
      </c>
      <c r="K26" s="13">
        <v>89300</v>
      </c>
    </row>
    <row r="27" spans="3:11" x14ac:dyDescent="0.2">
      <c r="C27" s="11" t="s">
        <v>38</v>
      </c>
      <c r="D27" s="13">
        <v>144100</v>
      </c>
      <c r="E27" s="13">
        <v>119000</v>
      </c>
      <c r="F27" s="13">
        <v>138400</v>
      </c>
      <c r="G27" s="13">
        <v>152100</v>
      </c>
      <c r="H27" s="13">
        <v>89000</v>
      </c>
      <c r="I27" s="13">
        <v>81400</v>
      </c>
      <c r="J27" s="13">
        <v>72400</v>
      </c>
      <c r="K27" s="13">
        <v>89300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-5900</v>
      </c>
      <c r="F32" s="13">
        <v>-9900</v>
      </c>
      <c r="G32" s="13">
        <v>-3100</v>
      </c>
      <c r="H32" s="13">
        <v>-2900</v>
      </c>
      <c r="I32" s="13">
        <v>-2700</v>
      </c>
      <c r="J32" s="13">
        <v>-4700</v>
      </c>
      <c r="K32" s="13">
        <v>7800</v>
      </c>
    </row>
    <row r="33" spans="2:11" x14ac:dyDescent="0.2">
      <c r="C33" s="11" t="s">
        <v>44</v>
      </c>
      <c r="D33" s="13">
        <v>144100</v>
      </c>
      <c r="E33" s="13">
        <v>119000</v>
      </c>
      <c r="F33" s="13">
        <v>138400</v>
      </c>
      <c r="G33" s="13">
        <v>152100</v>
      </c>
      <c r="H33" s="13">
        <v>89000</v>
      </c>
      <c r="I33" s="13">
        <v>81400</v>
      </c>
      <c r="J33" s="13">
        <v>72400</v>
      </c>
      <c r="K33" s="13">
        <v>89300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144100</v>
      </c>
      <c r="E35" s="13">
        <v>119000</v>
      </c>
      <c r="F35" s="13">
        <v>138400</v>
      </c>
      <c r="G35" s="13">
        <v>152100</v>
      </c>
      <c r="H35" s="13">
        <v>89000</v>
      </c>
      <c r="I35" s="13">
        <v>81400</v>
      </c>
      <c r="J35" s="13">
        <v>72400</v>
      </c>
      <c r="K35" s="13">
        <v>89300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934800</v>
      </c>
      <c r="E41" s="13">
        <v>902700</v>
      </c>
      <c r="F41" s="13">
        <v>822600</v>
      </c>
      <c r="G41" s="13">
        <v>797200</v>
      </c>
      <c r="H41" s="13">
        <v>677500</v>
      </c>
      <c r="I41" s="13">
        <v>734500</v>
      </c>
      <c r="J41" s="13">
        <v>605700</v>
      </c>
      <c r="K41" s="13">
        <v>758000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3300</v>
      </c>
      <c r="G42" s="13">
        <v>6200</v>
      </c>
      <c r="H42" s="13">
        <v>13100</v>
      </c>
      <c r="I42" s="13">
        <v>20700</v>
      </c>
      <c r="J42" s="13">
        <v>54000</v>
      </c>
      <c r="K42" s="13">
        <v>126600</v>
      </c>
    </row>
    <row r="43" spans="2:11" x14ac:dyDescent="0.2">
      <c r="C43" s="11" t="s">
        <v>51</v>
      </c>
      <c r="D43" s="13">
        <v>792400</v>
      </c>
      <c r="E43" s="13">
        <v>768200</v>
      </c>
      <c r="F43" s="13">
        <v>887300</v>
      </c>
      <c r="G43" s="13">
        <v>828900</v>
      </c>
      <c r="H43" s="13">
        <v>806000</v>
      </c>
      <c r="I43" s="13">
        <v>824700</v>
      </c>
      <c r="J43" s="13">
        <v>819100</v>
      </c>
      <c r="K43" s="13">
        <v>789700</v>
      </c>
    </row>
    <row r="44" spans="2:11" x14ac:dyDescent="0.2">
      <c r="C44" s="11" t="s">
        <v>52</v>
      </c>
      <c r="D44" s="13">
        <v>78500</v>
      </c>
      <c r="E44" s="13">
        <v>69800</v>
      </c>
      <c r="F44" s="13">
        <v>35800</v>
      </c>
      <c r="G44" s="13">
        <v>35900</v>
      </c>
      <c r="H44" s="13">
        <v>46100</v>
      </c>
      <c r="I44" s="13">
        <v>50700</v>
      </c>
      <c r="J44" s="13">
        <v>59200</v>
      </c>
      <c r="K44" s="13">
        <v>68400</v>
      </c>
    </row>
    <row r="45" spans="2:11" x14ac:dyDescent="0.2">
      <c r="C45" s="11" t="s">
        <v>53</v>
      </c>
      <c r="D45" s="13">
        <v>179600</v>
      </c>
      <c r="E45" s="13">
        <v>210100</v>
      </c>
      <c r="F45" s="13">
        <v>212800</v>
      </c>
      <c r="G45" s="13">
        <v>180600</v>
      </c>
      <c r="H45" s="13">
        <v>171000</v>
      </c>
      <c r="I45" s="13">
        <v>194500</v>
      </c>
      <c r="J45" s="13">
        <v>176500</v>
      </c>
      <c r="K45" s="13">
        <v>169600</v>
      </c>
    </row>
    <row r="46" spans="2:11" x14ac:dyDescent="0.2">
      <c r="C46" s="11" t="s">
        <v>54</v>
      </c>
      <c r="D46" s="13">
        <v>1986200</v>
      </c>
      <c r="E46" s="13">
        <v>1951500</v>
      </c>
      <c r="F46" s="13">
        <v>1961800</v>
      </c>
      <c r="G46" s="13">
        <v>1848800</v>
      </c>
      <c r="H46" s="13">
        <v>1713800</v>
      </c>
      <c r="I46" s="13">
        <v>1825200</v>
      </c>
      <c r="J46" s="13">
        <v>1714500</v>
      </c>
      <c r="K46" s="13">
        <v>1912200</v>
      </c>
    </row>
    <row r="47" spans="2:11" x14ac:dyDescent="0.2">
      <c r="C47" s="11" t="s">
        <v>55</v>
      </c>
      <c r="D47" s="13">
        <v>220700</v>
      </c>
      <c r="E47" s="13">
        <v>225400</v>
      </c>
      <c r="F47" s="13">
        <v>206300</v>
      </c>
      <c r="G47" s="13">
        <v>207900</v>
      </c>
      <c r="H47" s="13">
        <v>218600</v>
      </c>
      <c r="I47" s="13">
        <v>221000</v>
      </c>
      <c r="J47" s="13">
        <v>233900</v>
      </c>
      <c r="K47" s="13">
        <v>234300</v>
      </c>
    </row>
    <row r="48" spans="2:11" x14ac:dyDescent="0.2">
      <c r="C48" s="11" t="s">
        <v>56</v>
      </c>
      <c r="D48" s="13">
        <v>339500</v>
      </c>
      <c r="E48" s="13">
        <v>350500</v>
      </c>
      <c r="F48" s="13">
        <v>359300</v>
      </c>
      <c r="G48" s="13">
        <v>365900</v>
      </c>
      <c r="H48" s="13">
        <v>375300</v>
      </c>
      <c r="I48" s="13">
        <v>386100</v>
      </c>
      <c r="J48" s="13">
        <v>391700</v>
      </c>
      <c r="K48" s="13">
        <v>395700</v>
      </c>
    </row>
    <row r="49" spans="3:11" x14ac:dyDescent="0.2">
      <c r="C49" s="11" t="s">
        <v>57</v>
      </c>
      <c r="D49" s="13">
        <v>2434500</v>
      </c>
      <c r="E49" s="13">
        <v>2444600</v>
      </c>
      <c r="F49" s="13">
        <v>2425100</v>
      </c>
      <c r="G49" s="13">
        <v>2439600</v>
      </c>
      <c r="H49" s="13">
        <v>2452700</v>
      </c>
      <c r="I49" s="13">
        <v>2466700</v>
      </c>
      <c r="J49" s="13">
        <v>2446600</v>
      </c>
      <c r="K49" s="13">
        <v>2459600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433600</v>
      </c>
      <c r="E52" s="13">
        <v>412600</v>
      </c>
      <c r="F52" s="13">
        <v>396400</v>
      </c>
      <c r="G52" s="13">
        <v>386100</v>
      </c>
      <c r="H52" s="13">
        <v>358700</v>
      </c>
      <c r="I52" s="13">
        <v>324300</v>
      </c>
      <c r="J52" s="13">
        <v>298800</v>
      </c>
      <c r="K52" s="13">
        <v>274400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5414500</v>
      </c>
      <c r="E54" s="13">
        <v>5384700</v>
      </c>
      <c r="F54" s="13">
        <v>5348900</v>
      </c>
      <c r="G54" s="13">
        <v>5248300</v>
      </c>
      <c r="H54" s="13">
        <v>5119200</v>
      </c>
      <c r="I54" s="13">
        <v>5223300</v>
      </c>
      <c r="J54" s="13">
        <v>5085600</v>
      </c>
      <c r="K54" s="13">
        <v>5276200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57700</v>
      </c>
      <c r="F57" s="13">
        <v>60100</v>
      </c>
      <c r="G57" s="13">
        <v>63300</v>
      </c>
      <c r="H57" s="13">
        <v>65500</v>
      </c>
      <c r="I57" s="13">
        <v>70000</v>
      </c>
      <c r="J57" s="13">
        <v>71800</v>
      </c>
      <c r="K57" s="13">
        <v>113200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349800</v>
      </c>
    </row>
    <row r="59" spans="3:11" x14ac:dyDescent="0.2">
      <c r="C59" s="11" t="s">
        <v>67</v>
      </c>
      <c r="D59" s="13">
        <v>1402000</v>
      </c>
      <c r="E59" s="13">
        <v>1444700</v>
      </c>
      <c r="F59" s="13">
        <v>1464400</v>
      </c>
      <c r="G59" s="13">
        <v>1409500</v>
      </c>
      <c r="H59" s="13">
        <v>1424000</v>
      </c>
      <c r="I59" s="13">
        <v>1455700</v>
      </c>
      <c r="J59" s="13">
        <v>1461700</v>
      </c>
      <c r="K59" s="13">
        <v>1377000</v>
      </c>
    </row>
    <row r="60" spans="3:11" x14ac:dyDescent="0.2">
      <c r="C60" s="11" t="s">
        <v>68</v>
      </c>
      <c r="D60" s="13">
        <v>1455600</v>
      </c>
      <c r="E60" s="13">
        <v>1502400</v>
      </c>
      <c r="F60" s="13">
        <v>1524500</v>
      </c>
      <c r="G60" s="13">
        <v>1472800</v>
      </c>
      <c r="H60" s="13">
        <v>1489500</v>
      </c>
      <c r="I60" s="13">
        <v>1525600</v>
      </c>
      <c r="J60" s="13">
        <v>1533500</v>
      </c>
      <c r="K60" s="13">
        <v>1840000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948100</v>
      </c>
      <c r="E62" s="13">
        <v>949000</v>
      </c>
      <c r="F62" s="13">
        <v>963400</v>
      </c>
      <c r="G62" s="13">
        <v>975300</v>
      </c>
      <c r="H62" s="13">
        <v>972100</v>
      </c>
      <c r="I62" s="13">
        <v>972100</v>
      </c>
      <c r="J62" s="13">
        <v>969700</v>
      </c>
      <c r="K62" s="13">
        <v>967300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2403700</v>
      </c>
      <c r="E66" s="13">
        <v>2451400</v>
      </c>
      <c r="F66" s="13">
        <v>2487900</v>
      </c>
      <c r="G66" s="13">
        <v>2448100</v>
      </c>
      <c r="H66" s="13">
        <v>2461700</v>
      </c>
      <c r="I66" s="13">
        <v>2497700</v>
      </c>
      <c r="J66" s="13">
        <v>2503200</v>
      </c>
      <c r="K66" s="13">
        <v>2807200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3015100</v>
      </c>
      <c r="E72" s="13">
        <v>2935300</v>
      </c>
      <c r="F72" s="13">
        <v>2863300</v>
      </c>
      <c r="G72" s="13">
        <v>2799100</v>
      </c>
      <c r="H72" s="13">
        <v>2646900</v>
      </c>
      <c r="I72" s="13">
        <v>2557900</v>
      </c>
      <c r="J72" s="13">
        <v>2476500</v>
      </c>
      <c r="K72" s="13">
        <v>2404100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3010700</v>
      </c>
      <c r="E76" s="13">
        <v>2933300</v>
      </c>
      <c r="F76" s="13">
        <v>2861000</v>
      </c>
      <c r="G76" s="13">
        <v>2800200</v>
      </c>
      <c r="H76" s="13">
        <v>2657500</v>
      </c>
      <c r="I76" s="13">
        <v>2725600</v>
      </c>
      <c r="J76" s="13">
        <v>2582300</v>
      </c>
      <c r="K76" s="13">
        <v>2469000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144100</v>
      </c>
      <c r="E81" s="13">
        <v>119000</v>
      </c>
      <c r="F81" s="13">
        <v>138400</v>
      </c>
      <c r="G81" s="13">
        <v>152100</v>
      </c>
      <c r="H81" s="13">
        <v>89000</v>
      </c>
      <c r="I81" s="13">
        <v>81400</v>
      </c>
      <c r="J81" s="13">
        <v>72400</v>
      </c>
      <c r="K81" s="13">
        <v>89300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28000</v>
      </c>
      <c r="F83" s="13">
        <v>29300</v>
      </c>
      <c r="G83" s="13">
        <v>29500</v>
      </c>
      <c r="H83" s="13">
        <v>28400</v>
      </c>
      <c r="I83" s="13">
        <v>27300</v>
      </c>
      <c r="J83" s="13">
        <v>27500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159000</v>
      </c>
      <c r="E89" s="13">
        <v>221600</v>
      </c>
      <c r="F89" s="13">
        <v>165300</v>
      </c>
      <c r="G89" s="13">
        <v>189800</v>
      </c>
      <c r="H89" s="13">
        <v>165100</v>
      </c>
      <c r="I89" s="13">
        <v>140900</v>
      </c>
      <c r="J89" s="13">
        <v>157600</v>
      </c>
      <c r="K89" s="13">
        <v>154400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-9500</v>
      </c>
      <c r="F91" s="13">
        <v>-9000</v>
      </c>
      <c r="G91" s="13">
        <v>-15400</v>
      </c>
      <c r="H91" s="13">
        <v>-15000</v>
      </c>
      <c r="I91" s="13">
        <v>-10700</v>
      </c>
      <c r="J91" s="13">
        <v>-13100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-39900</v>
      </c>
      <c r="F94" s="13">
        <v>-7100</v>
      </c>
      <c r="G94" s="13">
        <v>-7600</v>
      </c>
      <c r="H94" s="13">
        <v>-8400</v>
      </c>
      <c r="I94" s="13">
        <v>-9500</v>
      </c>
      <c r="J94" s="13">
        <v>61900</v>
      </c>
      <c r="K94" s="13">
        <v>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-119000</v>
      </c>
      <c r="E100" s="13">
        <v>-101200</v>
      </c>
      <c r="F100" s="13">
        <v>-135000</v>
      </c>
      <c r="G100" s="13">
        <v>-61400</v>
      </c>
      <c r="H100" s="13">
        <v>-214500</v>
      </c>
      <c r="I100" s="13">
        <v>-2500</v>
      </c>
      <c r="J100" s="13">
        <v>-374900</v>
      </c>
      <c r="K100" s="13">
        <v>-6300</v>
      </c>
    </row>
    <row r="101" spans="3:11" x14ac:dyDescent="0.2">
      <c r="C101" s="11" t="s">
        <v>19</v>
      </c>
      <c r="D101" s="13">
        <v>-1400</v>
      </c>
      <c r="E101" s="13">
        <v>-500</v>
      </c>
      <c r="F101" s="13">
        <v>2300</v>
      </c>
      <c r="G101" s="13">
        <v>-1600</v>
      </c>
      <c r="H101" s="13">
        <v>800</v>
      </c>
      <c r="I101" s="13">
        <v>-100</v>
      </c>
      <c r="J101" s="13">
        <v>3100</v>
      </c>
      <c r="K101" s="13">
        <v>-2700</v>
      </c>
    </row>
    <row r="102" spans="3:11" x14ac:dyDescent="0.2">
      <c r="C102" s="11" t="s">
        <v>20</v>
      </c>
      <c r="D102" s="13">
        <v>32100</v>
      </c>
      <c r="E102" s="13">
        <v>80100</v>
      </c>
      <c r="F102" s="13">
        <v>25500</v>
      </c>
      <c r="G102" s="13">
        <v>119200</v>
      </c>
      <c r="H102" s="13">
        <v>-57200</v>
      </c>
      <c r="I102" s="13">
        <v>128800</v>
      </c>
      <c r="J102" s="13">
        <v>-152300</v>
      </c>
      <c r="K102" s="13">
        <v>216100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200</v>
      </c>
      <c r="G17" s="13">
        <v>100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800</v>
      </c>
      <c r="F23" s="13">
        <v>-200</v>
      </c>
      <c r="G23" s="13">
        <v>-100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800</v>
      </c>
      <c r="F26" s="13">
        <v>-200</v>
      </c>
      <c r="G26" s="13">
        <v>-100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800</v>
      </c>
      <c r="F27" s="13">
        <v>-200</v>
      </c>
      <c r="G27" s="13">
        <v>-100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800</v>
      </c>
      <c r="F33" s="13">
        <v>-200</v>
      </c>
      <c r="G33" s="13">
        <v>-100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800</v>
      </c>
      <c r="F35" s="13">
        <v>-200</v>
      </c>
      <c r="G35" s="13">
        <v>-100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700</v>
      </c>
      <c r="G54" s="13">
        <v>700</v>
      </c>
      <c r="H54" s="13">
        <v>700</v>
      </c>
      <c r="I54" s="13">
        <v>700</v>
      </c>
      <c r="J54" s="13">
        <v>700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1700</v>
      </c>
      <c r="G61" s="13">
        <v>1700</v>
      </c>
      <c r="H61" s="13">
        <v>1700</v>
      </c>
      <c r="I61" s="13">
        <v>1700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1900</v>
      </c>
      <c r="G66" s="13">
        <v>1800</v>
      </c>
      <c r="H66" s="13">
        <v>1700</v>
      </c>
      <c r="I66" s="13">
        <v>1700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-2200</v>
      </c>
      <c r="G72" s="13">
        <v>-2000</v>
      </c>
      <c r="H72" s="13">
        <v>-1900</v>
      </c>
      <c r="I72" s="13">
        <v>-1900</v>
      </c>
      <c r="J72" s="13">
        <v>-1900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-1200</v>
      </c>
      <c r="F76" s="13">
        <v>-2000</v>
      </c>
      <c r="G76" s="13">
        <v>-1900</v>
      </c>
      <c r="H76" s="13">
        <v>-1800</v>
      </c>
      <c r="I76" s="13">
        <v>-1800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800</v>
      </c>
      <c r="F81" s="13">
        <v>-200</v>
      </c>
      <c r="G81" s="13">
        <v>-100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-1700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1700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16800</v>
      </c>
      <c r="E8" s="13">
        <v>16100</v>
      </c>
      <c r="F8" s="13">
        <v>15200</v>
      </c>
      <c r="G8" s="13">
        <v>15000</v>
      </c>
      <c r="H8" s="13">
        <v>14400</v>
      </c>
      <c r="I8" s="13">
        <v>14300</v>
      </c>
      <c r="J8" s="13">
        <v>13300</v>
      </c>
      <c r="K8" s="13">
        <v>12200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5800</v>
      </c>
      <c r="F17" s="13">
        <v>5200</v>
      </c>
      <c r="G17" s="13">
        <v>2700</v>
      </c>
      <c r="H17" s="13">
        <v>2200</v>
      </c>
      <c r="I17" s="13">
        <v>1600</v>
      </c>
      <c r="J17" s="13">
        <v>800</v>
      </c>
      <c r="K17" s="13">
        <v>500</v>
      </c>
    </row>
    <row r="18" spans="3:11" x14ac:dyDescent="0.2">
      <c r="C18" s="11" t="s">
        <v>30</v>
      </c>
      <c r="D18" s="13">
        <v>10600</v>
      </c>
      <c r="E18" s="13">
        <v>10300</v>
      </c>
      <c r="F18" s="13">
        <v>10000</v>
      </c>
      <c r="G18" s="13">
        <v>12300</v>
      </c>
      <c r="H18" s="13">
        <v>12200</v>
      </c>
      <c r="I18" s="13">
        <v>12700</v>
      </c>
      <c r="J18" s="13">
        <v>12500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-6000</v>
      </c>
      <c r="F20" s="13">
        <v>-6000</v>
      </c>
      <c r="G20" s="13">
        <v>-6100</v>
      </c>
      <c r="H20" s="13">
        <v>-7300</v>
      </c>
      <c r="I20" s="13">
        <v>-6500</v>
      </c>
      <c r="J20" s="13">
        <v>-6600</v>
      </c>
      <c r="K20" s="13">
        <v>-6100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4300</v>
      </c>
      <c r="F23" s="13">
        <v>4000</v>
      </c>
      <c r="G23" s="13">
        <v>6300</v>
      </c>
      <c r="H23" s="13">
        <v>4900</v>
      </c>
      <c r="I23" s="13">
        <v>6300</v>
      </c>
      <c r="J23" s="13">
        <v>5900</v>
      </c>
      <c r="K23" s="13">
        <v>5600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700</v>
      </c>
      <c r="G24" s="13">
        <v>1200</v>
      </c>
      <c r="H24" s="13">
        <v>900</v>
      </c>
      <c r="I24" s="13">
        <v>1300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3700</v>
      </c>
      <c r="F26" s="13">
        <v>3300</v>
      </c>
      <c r="G26" s="13">
        <v>5000</v>
      </c>
      <c r="H26" s="13">
        <v>4000</v>
      </c>
      <c r="I26" s="13">
        <v>5000</v>
      </c>
      <c r="J26" s="13">
        <v>4800</v>
      </c>
      <c r="K26" s="13">
        <v>4500</v>
      </c>
    </row>
    <row r="27" spans="3:11" x14ac:dyDescent="0.2">
      <c r="C27" s="11" t="s">
        <v>38</v>
      </c>
      <c r="D27" s="13">
        <v>3400</v>
      </c>
      <c r="E27" s="13">
        <v>3700</v>
      </c>
      <c r="F27" s="13">
        <v>3300</v>
      </c>
      <c r="G27" s="13">
        <v>5000</v>
      </c>
      <c r="H27" s="13">
        <v>4000</v>
      </c>
      <c r="I27" s="13">
        <v>5000</v>
      </c>
      <c r="J27" s="13">
        <v>4800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6000</v>
      </c>
      <c r="F32" s="13">
        <v>6000</v>
      </c>
      <c r="G32" s="13">
        <v>6100</v>
      </c>
      <c r="H32" s="13">
        <v>7300</v>
      </c>
      <c r="I32" s="13">
        <v>6500</v>
      </c>
      <c r="J32" s="13">
        <v>6600</v>
      </c>
      <c r="K32" s="13">
        <v>6100</v>
      </c>
    </row>
    <row r="33" spans="2:11" x14ac:dyDescent="0.2">
      <c r="C33" s="11" t="s">
        <v>44</v>
      </c>
      <c r="D33" s="13">
        <v>3400</v>
      </c>
      <c r="E33" s="13">
        <v>3700</v>
      </c>
      <c r="F33" s="13">
        <v>3300</v>
      </c>
      <c r="G33" s="13">
        <v>5000</v>
      </c>
      <c r="H33" s="13">
        <v>4000</v>
      </c>
      <c r="I33" s="13">
        <v>5000</v>
      </c>
      <c r="J33" s="13">
        <v>4800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3700</v>
      </c>
      <c r="F35" s="13">
        <v>3300</v>
      </c>
      <c r="G35" s="13">
        <v>5000</v>
      </c>
      <c r="H35" s="13">
        <v>4000</v>
      </c>
      <c r="I35" s="13">
        <v>5000</v>
      </c>
      <c r="J35" s="13">
        <v>4800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22700</v>
      </c>
      <c r="F41" s="13">
        <v>25700</v>
      </c>
      <c r="G41" s="13">
        <v>25800</v>
      </c>
      <c r="H41" s="13">
        <v>25600</v>
      </c>
      <c r="I41" s="13">
        <v>27200</v>
      </c>
      <c r="J41" s="13">
        <v>25700</v>
      </c>
      <c r="K41" s="13">
        <v>32100</v>
      </c>
    </row>
    <row r="42" spans="2:11" x14ac:dyDescent="0.2">
      <c r="C42" s="11" t="s">
        <v>50</v>
      </c>
      <c r="D42" s="13">
        <v>53600</v>
      </c>
      <c r="E42" s="13">
        <v>2800</v>
      </c>
      <c r="F42" s="13">
        <v>5100</v>
      </c>
      <c r="G42" s="13">
        <v>7900</v>
      </c>
      <c r="H42" s="13">
        <v>2900</v>
      </c>
      <c r="I42" s="13">
        <v>1800</v>
      </c>
      <c r="J42" s="13">
        <v>5300</v>
      </c>
      <c r="K42" s="13">
        <v>29800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2100</v>
      </c>
      <c r="F47" s="13">
        <v>2200</v>
      </c>
      <c r="G47" s="13">
        <v>2200</v>
      </c>
      <c r="H47" s="13">
        <v>2200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29800</v>
      </c>
      <c r="E48" s="13">
        <v>30200</v>
      </c>
      <c r="F48" s="13">
        <v>30400</v>
      </c>
      <c r="G48" s="13">
        <v>31700</v>
      </c>
      <c r="H48" s="13">
        <v>31900</v>
      </c>
      <c r="I48" s="13">
        <v>32100</v>
      </c>
      <c r="J48" s="13">
        <v>32700</v>
      </c>
      <c r="K48" s="13">
        <v>32200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24900</v>
      </c>
      <c r="F52" s="13">
        <v>32700</v>
      </c>
      <c r="G52" s="13">
        <v>29400</v>
      </c>
      <c r="H52" s="13">
        <v>25900</v>
      </c>
      <c r="I52" s="13">
        <v>30500</v>
      </c>
      <c r="J52" s="13">
        <v>33700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1884100</v>
      </c>
      <c r="E54" s="13">
        <v>1871600</v>
      </c>
      <c r="F54" s="13">
        <v>1868500</v>
      </c>
      <c r="G54" s="13">
        <v>1878700</v>
      </c>
      <c r="H54" s="13">
        <v>1913500</v>
      </c>
      <c r="I54" s="13">
        <v>1942300</v>
      </c>
      <c r="J54" s="13">
        <v>1941400</v>
      </c>
      <c r="K54" s="13">
        <v>2012400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24800</v>
      </c>
      <c r="F57" s="13">
        <v>24200</v>
      </c>
      <c r="G57" s="13">
        <v>23200</v>
      </c>
      <c r="H57" s="13">
        <v>21800</v>
      </c>
      <c r="I57" s="13">
        <v>22000</v>
      </c>
      <c r="J57" s="13">
        <v>23600</v>
      </c>
      <c r="K57" s="13">
        <v>22600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1760000</v>
      </c>
      <c r="E66" s="13">
        <v>1747500</v>
      </c>
      <c r="F66" s="13">
        <v>1770000</v>
      </c>
      <c r="G66" s="13">
        <v>1770900</v>
      </c>
      <c r="H66" s="13">
        <v>1803900</v>
      </c>
      <c r="I66" s="13">
        <v>1845700</v>
      </c>
      <c r="J66" s="13">
        <v>1856800</v>
      </c>
      <c r="K66" s="13">
        <v>1903300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145200</v>
      </c>
      <c r="E72" s="13">
        <v>143200</v>
      </c>
      <c r="F72" s="13">
        <v>140600</v>
      </c>
      <c r="G72" s="13">
        <v>139200</v>
      </c>
      <c r="H72" s="13">
        <v>135900</v>
      </c>
      <c r="I72" s="13">
        <v>132900</v>
      </c>
      <c r="J72" s="13">
        <v>129300</v>
      </c>
      <c r="K72" s="13">
        <v>125800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124100</v>
      </c>
      <c r="E76" s="13">
        <v>124100</v>
      </c>
      <c r="F76" s="13">
        <v>98600</v>
      </c>
      <c r="G76" s="13">
        <v>107800</v>
      </c>
      <c r="H76" s="13">
        <v>109600</v>
      </c>
      <c r="I76" s="13">
        <v>96600</v>
      </c>
      <c r="J76" s="13">
        <v>84600</v>
      </c>
      <c r="K76" s="13">
        <v>109100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3400</v>
      </c>
      <c r="E81" s="13">
        <v>3700</v>
      </c>
      <c r="F81" s="13">
        <v>3300</v>
      </c>
      <c r="G81" s="13">
        <v>5000</v>
      </c>
      <c r="H81" s="13">
        <v>4000</v>
      </c>
      <c r="I81" s="13">
        <v>5000</v>
      </c>
      <c r="J81" s="13">
        <v>4800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19300</v>
      </c>
      <c r="E8" s="13">
        <v>19600</v>
      </c>
      <c r="F8" s="13">
        <v>20300</v>
      </c>
      <c r="G8" s="13">
        <v>19700</v>
      </c>
      <c r="H8" s="13">
        <v>19700</v>
      </c>
      <c r="I8" s="13">
        <v>18500</v>
      </c>
      <c r="J8" s="13">
        <v>17300</v>
      </c>
      <c r="K8" s="13">
        <v>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10600</v>
      </c>
      <c r="F17" s="13">
        <v>11000</v>
      </c>
      <c r="G17" s="13">
        <v>9700</v>
      </c>
      <c r="H17" s="13">
        <v>9100</v>
      </c>
      <c r="I17" s="13">
        <v>7600</v>
      </c>
      <c r="J17" s="13">
        <v>5400</v>
      </c>
      <c r="K17" s="13">
        <v>2300</v>
      </c>
    </row>
    <row r="18" spans="3:11" x14ac:dyDescent="0.2">
      <c r="C18" s="11" t="s">
        <v>30</v>
      </c>
      <c r="D18" s="13">
        <v>9200</v>
      </c>
      <c r="E18" s="13">
        <v>9000</v>
      </c>
      <c r="F18" s="13">
        <v>9300</v>
      </c>
      <c r="G18" s="13">
        <v>10000</v>
      </c>
      <c r="H18" s="13">
        <v>10600</v>
      </c>
      <c r="I18" s="13">
        <v>10900</v>
      </c>
      <c r="J18" s="13">
        <v>11900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-10500</v>
      </c>
      <c r="F20" s="13">
        <v>-7800</v>
      </c>
      <c r="G20" s="13">
        <v>-8100</v>
      </c>
      <c r="H20" s="13">
        <v>-8700</v>
      </c>
      <c r="I20" s="13">
        <v>-8300</v>
      </c>
      <c r="J20" s="13">
        <v>-7900</v>
      </c>
      <c r="K20" s="13">
        <v>-8200</v>
      </c>
    </row>
    <row r="21" spans="3:11" x14ac:dyDescent="0.2">
      <c r="C21" s="11" t="s">
        <v>33</v>
      </c>
      <c r="D21" s="13">
        <v>2400</v>
      </c>
      <c r="E21" s="13">
        <v>-1000</v>
      </c>
      <c r="F21" s="13">
        <v>2000</v>
      </c>
      <c r="G21" s="13">
        <v>2400</v>
      </c>
      <c r="H21" s="13">
        <v>2400</v>
      </c>
      <c r="I21" s="13">
        <v>3100</v>
      </c>
      <c r="J21" s="13">
        <v>4500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-1500</v>
      </c>
      <c r="F23" s="13">
        <v>1500</v>
      </c>
      <c r="G23" s="13">
        <v>1900</v>
      </c>
      <c r="H23" s="13">
        <v>1900</v>
      </c>
      <c r="I23" s="13">
        <v>2600</v>
      </c>
      <c r="J23" s="13">
        <v>4000</v>
      </c>
      <c r="K23" s="13">
        <v>4900</v>
      </c>
    </row>
    <row r="24" spans="3:11" x14ac:dyDescent="0.2">
      <c r="C24" s="11" t="s">
        <v>36</v>
      </c>
      <c r="D24" s="13">
        <v>300</v>
      </c>
      <c r="E24" s="13">
        <v>-400</v>
      </c>
      <c r="F24" s="13">
        <v>300</v>
      </c>
      <c r="G24" s="13">
        <v>400</v>
      </c>
      <c r="H24" s="13">
        <v>400</v>
      </c>
      <c r="I24" s="13">
        <v>500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-1100</v>
      </c>
      <c r="F26" s="13">
        <v>1200</v>
      </c>
      <c r="G26" s="13">
        <v>1500</v>
      </c>
      <c r="H26" s="13">
        <v>1500</v>
      </c>
      <c r="I26" s="13">
        <v>2100</v>
      </c>
      <c r="J26" s="13">
        <v>3200</v>
      </c>
      <c r="K26" s="13">
        <v>3900</v>
      </c>
    </row>
    <row r="27" spans="3:11" x14ac:dyDescent="0.2">
      <c r="C27" s="11" t="s">
        <v>38</v>
      </c>
      <c r="D27" s="13">
        <v>1600</v>
      </c>
      <c r="E27" s="13">
        <v>-1100</v>
      </c>
      <c r="F27" s="13">
        <v>1200</v>
      </c>
      <c r="G27" s="13">
        <v>1500</v>
      </c>
      <c r="H27" s="13">
        <v>1500</v>
      </c>
      <c r="I27" s="13">
        <v>2100</v>
      </c>
      <c r="J27" s="13">
        <v>3200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10500</v>
      </c>
      <c r="F32" s="13">
        <v>7800</v>
      </c>
      <c r="G32" s="13">
        <v>8100</v>
      </c>
      <c r="H32" s="13">
        <v>8700</v>
      </c>
      <c r="I32" s="13">
        <v>8300</v>
      </c>
      <c r="J32" s="13">
        <v>7900</v>
      </c>
      <c r="K32" s="13">
        <v>8200</v>
      </c>
    </row>
    <row r="33" spans="2:11" x14ac:dyDescent="0.2">
      <c r="C33" s="11" t="s">
        <v>44</v>
      </c>
      <c r="D33" s="13">
        <v>1600</v>
      </c>
      <c r="E33" s="13">
        <v>-1100</v>
      </c>
      <c r="F33" s="13">
        <v>1200</v>
      </c>
      <c r="G33" s="13">
        <v>1500</v>
      </c>
      <c r="H33" s="13">
        <v>1500</v>
      </c>
      <c r="I33" s="13">
        <v>2100</v>
      </c>
      <c r="J33" s="13">
        <v>3200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-1100</v>
      </c>
      <c r="F35" s="13">
        <v>1200</v>
      </c>
      <c r="G35" s="13">
        <v>1500</v>
      </c>
      <c r="H35" s="13">
        <v>1500</v>
      </c>
      <c r="I35" s="13">
        <v>2100</v>
      </c>
      <c r="J35" s="13">
        <v>3200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8800</v>
      </c>
      <c r="F41" s="13">
        <v>8400</v>
      </c>
      <c r="G41" s="13">
        <v>8100</v>
      </c>
      <c r="H41" s="13">
        <v>10600</v>
      </c>
      <c r="I41" s="13">
        <v>9600</v>
      </c>
      <c r="J41" s="13">
        <v>7700</v>
      </c>
      <c r="K41" s="13">
        <v>9700</v>
      </c>
    </row>
    <row r="42" spans="2:11" x14ac:dyDescent="0.2">
      <c r="C42" s="11" t="s">
        <v>50</v>
      </c>
      <c r="D42" s="13">
        <v>57000</v>
      </c>
      <c r="E42" s="13">
        <v>46400</v>
      </c>
      <c r="F42" s="13">
        <v>28700</v>
      </c>
      <c r="G42" s="13">
        <v>56400</v>
      </c>
      <c r="H42" s="13">
        <v>49600</v>
      </c>
      <c r="I42" s="13">
        <v>79200</v>
      </c>
      <c r="J42" s="13">
        <v>24100</v>
      </c>
      <c r="K42" s="13">
        <v>22900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21700</v>
      </c>
      <c r="F48" s="13">
        <v>22300</v>
      </c>
      <c r="G48" s="13">
        <v>22700</v>
      </c>
      <c r="H48" s="13">
        <v>23300</v>
      </c>
      <c r="I48" s="13">
        <v>23900</v>
      </c>
      <c r="J48" s="13">
        <v>24500</v>
      </c>
      <c r="K48" s="13">
        <v>24900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1300</v>
      </c>
      <c r="H49" s="13">
        <v>1400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2600</v>
      </c>
      <c r="G52" s="13">
        <v>3200</v>
      </c>
      <c r="H52" s="13">
        <v>3300</v>
      </c>
      <c r="I52" s="13">
        <v>3000</v>
      </c>
      <c r="J52" s="13">
        <v>2600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1447800</v>
      </c>
      <c r="E54" s="13">
        <v>1468400</v>
      </c>
      <c r="F54" s="13">
        <v>1505100</v>
      </c>
      <c r="G54" s="13">
        <v>1525600</v>
      </c>
      <c r="H54" s="13">
        <v>1528100</v>
      </c>
      <c r="I54" s="13">
        <v>1574300</v>
      </c>
      <c r="J54" s="13">
        <v>1502900</v>
      </c>
      <c r="K54" s="13">
        <v>1484300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2700</v>
      </c>
      <c r="G57" s="13">
        <v>2600</v>
      </c>
      <c r="H57" s="13">
        <v>2000</v>
      </c>
      <c r="I57" s="13">
        <v>700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2600</v>
      </c>
      <c r="F59" s="13">
        <v>2800</v>
      </c>
      <c r="G59" s="13">
        <v>3000</v>
      </c>
      <c r="H59" s="13">
        <v>3200</v>
      </c>
      <c r="I59" s="13">
        <v>3400</v>
      </c>
      <c r="J59" s="13">
        <v>3500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1287100</v>
      </c>
      <c r="E66" s="13">
        <v>1308200</v>
      </c>
      <c r="F66" s="13">
        <v>1343400</v>
      </c>
      <c r="G66" s="13">
        <v>1366300</v>
      </c>
      <c r="H66" s="13">
        <v>1369400</v>
      </c>
      <c r="I66" s="13">
        <v>1414600</v>
      </c>
      <c r="J66" s="13">
        <v>1342600</v>
      </c>
      <c r="K66" s="13">
        <v>1326400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94300</v>
      </c>
      <c r="E72" s="13">
        <v>93900</v>
      </c>
      <c r="F72" s="13">
        <v>96200</v>
      </c>
      <c r="G72" s="13">
        <v>96200</v>
      </c>
      <c r="H72" s="13">
        <v>95900</v>
      </c>
      <c r="I72" s="13">
        <v>95600</v>
      </c>
      <c r="J72" s="13">
        <v>95100</v>
      </c>
      <c r="K72" s="13">
        <v>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160700</v>
      </c>
      <c r="E76" s="13">
        <v>160200</v>
      </c>
      <c r="F76" s="13">
        <v>161700</v>
      </c>
      <c r="G76" s="13">
        <v>159200</v>
      </c>
      <c r="H76" s="13">
        <v>158700</v>
      </c>
      <c r="I76" s="13">
        <v>159600</v>
      </c>
      <c r="J76" s="13">
        <v>160400</v>
      </c>
      <c r="K76" s="13">
        <v>157900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1600</v>
      </c>
      <c r="E81" s="13">
        <v>-1100</v>
      </c>
      <c r="F81" s="13">
        <v>1200</v>
      </c>
      <c r="G81" s="13">
        <v>1500</v>
      </c>
      <c r="H81" s="13">
        <v>1500</v>
      </c>
      <c r="I81" s="13">
        <v>2100</v>
      </c>
      <c r="J81" s="13">
        <v>3200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-4000</v>
      </c>
      <c r="F89" s="13">
        <v>-4700</v>
      </c>
      <c r="G89" s="13">
        <v>8300</v>
      </c>
      <c r="H89" s="13">
        <v>-1600</v>
      </c>
      <c r="I89" s="13">
        <v>2100</v>
      </c>
      <c r="J89" s="13">
        <v>4800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25100</v>
      </c>
      <c r="E94" s="13">
        <v>61200</v>
      </c>
      <c r="F94" s="13">
        <v>-5000</v>
      </c>
      <c r="G94" s="13">
        <v>6400</v>
      </c>
      <c r="H94" s="13">
        <v>17900</v>
      </c>
      <c r="I94" s="13">
        <v>-16600</v>
      </c>
      <c r="J94" s="13">
        <v>-19900</v>
      </c>
      <c r="K94" s="13">
        <v>-42700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-38700</v>
      </c>
      <c r="F100" s="13">
        <v>-17500</v>
      </c>
      <c r="G100" s="13">
        <v>-10600</v>
      </c>
      <c r="H100" s="13">
        <v>-43400</v>
      </c>
      <c r="I100" s="13">
        <v>70800</v>
      </c>
      <c r="J100" s="13">
        <v>14500</v>
      </c>
      <c r="K100" s="13">
        <v>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18500</v>
      </c>
      <c r="F102" s="13">
        <v>-27200</v>
      </c>
      <c r="G102" s="13">
        <v>4100</v>
      </c>
      <c r="H102" s="13">
        <v>-27000</v>
      </c>
      <c r="I102" s="13">
        <v>56300</v>
      </c>
      <c r="J102" s="13">
        <v>-600</v>
      </c>
      <c r="K102" s="13">
        <v>-10700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2200</v>
      </c>
      <c r="E8" s="13">
        <v>1800</v>
      </c>
      <c r="F8" s="13">
        <v>1800</v>
      </c>
      <c r="G8" s="13">
        <v>1200</v>
      </c>
      <c r="H8" s="13">
        <v>800</v>
      </c>
      <c r="I8" s="13">
        <v>800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1700</v>
      </c>
      <c r="E9" s="13">
        <v>1300</v>
      </c>
      <c r="F9" s="13">
        <v>1200</v>
      </c>
      <c r="G9" s="13">
        <v>900</v>
      </c>
      <c r="H9" s="13">
        <v>200</v>
      </c>
      <c r="I9" s="13">
        <v>400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600</v>
      </c>
      <c r="G10" s="13">
        <v>300</v>
      </c>
      <c r="H10" s="13">
        <v>600</v>
      </c>
      <c r="I10" s="13">
        <v>400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1800</v>
      </c>
      <c r="G17" s="13">
        <v>1100</v>
      </c>
      <c r="H17" s="13">
        <v>700</v>
      </c>
      <c r="I17" s="13">
        <v>700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100</v>
      </c>
      <c r="H18" s="13">
        <v>100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100</v>
      </c>
      <c r="H23" s="13">
        <v>100</v>
      </c>
      <c r="I23" s="13">
        <v>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-100</v>
      </c>
      <c r="G26" s="13">
        <v>100</v>
      </c>
      <c r="H26" s="13">
        <v>100</v>
      </c>
      <c r="I26" s="13">
        <v>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-100</v>
      </c>
      <c r="G27" s="13">
        <v>100</v>
      </c>
      <c r="H27" s="13">
        <v>100</v>
      </c>
      <c r="I27" s="13">
        <v>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-100</v>
      </c>
      <c r="G33" s="13">
        <v>100</v>
      </c>
      <c r="H33" s="13">
        <v>100</v>
      </c>
      <c r="I33" s="13">
        <v>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-100</v>
      </c>
      <c r="G35" s="13">
        <v>100</v>
      </c>
      <c r="H35" s="13">
        <v>100</v>
      </c>
      <c r="I35" s="13">
        <v>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</v>
      </c>
      <c r="H41" s="13">
        <v>200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1300</v>
      </c>
      <c r="F43" s="13">
        <v>1100</v>
      </c>
      <c r="G43" s="13">
        <v>2500</v>
      </c>
      <c r="H43" s="13">
        <v>1900</v>
      </c>
      <c r="I43" s="13">
        <v>1500</v>
      </c>
      <c r="J43" s="13">
        <v>1800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1500</v>
      </c>
      <c r="F46" s="13">
        <v>1300</v>
      </c>
      <c r="G46" s="13">
        <v>2600</v>
      </c>
      <c r="H46" s="13">
        <v>2200</v>
      </c>
      <c r="I46" s="13">
        <v>1700</v>
      </c>
      <c r="J46" s="13">
        <v>1900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9900</v>
      </c>
      <c r="G49" s="13">
        <v>8100</v>
      </c>
      <c r="H49" s="13">
        <v>8100</v>
      </c>
      <c r="I49" s="13">
        <v>7900</v>
      </c>
      <c r="J49" s="13">
        <v>7200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600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11700</v>
      </c>
      <c r="F54" s="13">
        <v>11500</v>
      </c>
      <c r="G54" s="13">
        <v>11300</v>
      </c>
      <c r="H54" s="13">
        <v>10300</v>
      </c>
      <c r="I54" s="13">
        <v>9700</v>
      </c>
      <c r="J54" s="13">
        <v>9200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4600</v>
      </c>
      <c r="F57" s="13">
        <v>4600</v>
      </c>
      <c r="G57" s="13">
        <v>6500</v>
      </c>
      <c r="H57" s="13">
        <v>5700</v>
      </c>
      <c r="I57" s="13">
        <v>5300</v>
      </c>
      <c r="J57" s="13">
        <v>4800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500</v>
      </c>
      <c r="G59" s="13">
        <v>0</v>
      </c>
      <c r="H59" s="13">
        <v>200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5200</v>
      </c>
      <c r="F60" s="13">
        <v>5100</v>
      </c>
      <c r="G60" s="13">
        <v>6500</v>
      </c>
      <c r="H60" s="13">
        <v>5800</v>
      </c>
      <c r="I60" s="13">
        <v>5300</v>
      </c>
      <c r="J60" s="13">
        <v>5000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5200</v>
      </c>
      <c r="F66" s="13">
        <v>5100</v>
      </c>
      <c r="G66" s="13">
        <v>6500</v>
      </c>
      <c r="H66" s="13">
        <v>5800</v>
      </c>
      <c r="I66" s="13">
        <v>5300</v>
      </c>
      <c r="J66" s="13">
        <v>5000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-700</v>
      </c>
      <c r="G72" s="13">
        <v>-600</v>
      </c>
      <c r="H72" s="13">
        <v>-700</v>
      </c>
      <c r="I72" s="13">
        <v>-800</v>
      </c>
      <c r="J72" s="13">
        <v>-900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6500</v>
      </c>
      <c r="F76" s="13">
        <v>6400</v>
      </c>
      <c r="G76" s="13">
        <v>4800</v>
      </c>
      <c r="H76" s="13">
        <v>4500</v>
      </c>
      <c r="I76" s="13">
        <v>4400</v>
      </c>
      <c r="J76" s="13">
        <v>4300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-100</v>
      </c>
      <c r="G81" s="13">
        <v>100</v>
      </c>
      <c r="H81" s="13">
        <v>100</v>
      </c>
      <c r="I81" s="13">
        <v>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100</v>
      </c>
      <c r="G89" s="13">
        <v>-300</v>
      </c>
      <c r="H89" s="13">
        <v>100</v>
      </c>
      <c r="I89" s="13">
        <v>800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</v>
      </c>
      <c r="F91" s="13">
        <v>-100</v>
      </c>
      <c r="G91" s="13">
        <v>-700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-1800</v>
      </c>
      <c r="G94" s="13">
        <v>-100</v>
      </c>
      <c r="H94" s="13">
        <v>-100</v>
      </c>
      <c r="I94" s="13">
        <v>-700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6300</v>
      </c>
      <c r="E8" s="13">
        <v>6300</v>
      </c>
      <c r="F8" s="13">
        <v>6000</v>
      </c>
      <c r="G8" s="13">
        <v>5900</v>
      </c>
      <c r="H8" s="13">
        <v>5500</v>
      </c>
      <c r="I8" s="13">
        <v>5300</v>
      </c>
      <c r="J8" s="13">
        <v>4900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2600</v>
      </c>
      <c r="F17" s="13">
        <v>2400</v>
      </c>
      <c r="G17" s="13">
        <v>2200</v>
      </c>
      <c r="H17" s="13">
        <v>1600</v>
      </c>
      <c r="I17" s="13">
        <v>1100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3500</v>
      </c>
      <c r="E18" s="13">
        <v>3700</v>
      </c>
      <c r="F18" s="13">
        <v>3600</v>
      </c>
      <c r="G18" s="13">
        <v>3700</v>
      </c>
      <c r="H18" s="13">
        <v>3900</v>
      </c>
      <c r="I18" s="13">
        <v>4200</v>
      </c>
      <c r="J18" s="13">
        <v>4100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-2500</v>
      </c>
      <c r="F20" s="13">
        <v>-2600</v>
      </c>
      <c r="G20" s="13">
        <v>-2300</v>
      </c>
      <c r="H20" s="13">
        <v>-2600</v>
      </c>
      <c r="I20" s="13">
        <v>-2300</v>
      </c>
      <c r="J20" s="13">
        <v>-2100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1200</v>
      </c>
      <c r="F23" s="13">
        <v>1100</v>
      </c>
      <c r="G23" s="13">
        <v>1400</v>
      </c>
      <c r="H23" s="13">
        <v>1300</v>
      </c>
      <c r="I23" s="13">
        <v>1800</v>
      </c>
      <c r="J23" s="13">
        <v>1900</v>
      </c>
      <c r="K23" s="13">
        <v>1700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1100</v>
      </c>
      <c r="F26" s="13">
        <v>1000</v>
      </c>
      <c r="G26" s="13">
        <v>1300</v>
      </c>
      <c r="H26" s="13">
        <v>1200</v>
      </c>
      <c r="I26" s="13">
        <v>1500</v>
      </c>
      <c r="J26" s="13">
        <v>1600</v>
      </c>
      <c r="K26" s="13">
        <v>1500</v>
      </c>
    </row>
    <row r="27" spans="3:11" x14ac:dyDescent="0.2">
      <c r="C27" s="11" t="s">
        <v>38</v>
      </c>
      <c r="D27" s="13">
        <v>900</v>
      </c>
      <c r="E27" s="13">
        <v>1100</v>
      </c>
      <c r="F27" s="13">
        <v>1000</v>
      </c>
      <c r="G27" s="13">
        <v>1300</v>
      </c>
      <c r="H27" s="13">
        <v>1200</v>
      </c>
      <c r="I27" s="13">
        <v>1500</v>
      </c>
      <c r="J27" s="13">
        <v>1600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2500</v>
      </c>
      <c r="F32" s="13">
        <v>2600</v>
      </c>
      <c r="G32" s="13">
        <v>2300</v>
      </c>
      <c r="H32" s="13">
        <v>2600</v>
      </c>
      <c r="I32" s="13">
        <v>2300</v>
      </c>
      <c r="J32" s="13">
        <v>2100</v>
      </c>
      <c r="K32" s="13">
        <v>2200</v>
      </c>
    </row>
    <row r="33" spans="2:11" x14ac:dyDescent="0.2">
      <c r="C33" s="11" t="s">
        <v>44</v>
      </c>
      <c r="D33" s="13">
        <v>900</v>
      </c>
      <c r="E33" s="13">
        <v>1100</v>
      </c>
      <c r="F33" s="13">
        <v>1000</v>
      </c>
      <c r="G33" s="13">
        <v>1300</v>
      </c>
      <c r="H33" s="13">
        <v>1200</v>
      </c>
      <c r="I33" s="13">
        <v>1500</v>
      </c>
      <c r="J33" s="13">
        <v>1600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1100</v>
      </c>
      <c r="F35" s="13">
        <v>1000</v>
      </c>
      <c r="G35" s="13">
        <v>1300</v>
      </c>
      <c r="H35" s="13">
        <v>1200</v>
      </c>
      <c r="I35" s="13">
        <v>1500</v>
      </c>
      <c r="J35" s="13">
        <v>1600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5800</v>
      </c>
      <c r="F41" s="13">
        <v>6100</v>
      </c>
      <c r="G41" s="13">
        <v>8700</v>
      </c>
      <c r="H41" s="13">
        <v>6100</v>
      </c>
      <c r="I41" s="13">
        <v>15000</v>
      </c>
      <c r="J41" s="13">
        <v>5800</v>
      </c>
      <c r="K41" s="13">
        <v>7100</v>
      </c>
    </row>
    <row r="42" spans="2:11" x14ac:dyDescent="0.2">
      <c r="C42" s="11" t="s">
        <v>50</v>
      </c>
      <c r="D42" s="13">
        <v>5700</v>
      </c>
      <c r="E42" s="13">
        <v>4000</v>
      </c>
      <c r="F42" s="13">
        <v>4600</v>
      </c>
      <c r="G42" s="13">
        <v>6000</v>
      </c>
      <c r="H42" s="13">
        <v>14200</v>
      </c>
      <c r="I42" s="13">
        <v>3500</v>
      </c>
      <c r="J42" s="13">
        <v>12100</v>
      </c>
      <c r="K42" s="13">
        <v>49700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7900</v>
      </c>
      <c r="F48" s="13">
        <v>8100</v>
      </c>
      <c r="G48" s="13">
        <v>8100</v>
      </c>
      <c r="H48" s="13">
        <v>8200</v>
      </c>
      <c r="I48" s="13">
        <v>8400</v>
      </c>
      <c r="J48" s="13">
        <v>8400</v>
      </c>
      <c r="K48" s="13">
        <v>8500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556700</v>
      </c>
      <c r="E54" s="13">
        <v>554200</v>
      </c>
      <c r="F54" s="13">
        <v>541500</v>
      </c>
      <c r="G54" s="13">
        <v>543200</v>
      </c>
      <c r="H54" s="13">
        <v>542900</v>
      </c>
      <c r="I54" s="13">
        <v>538300</v>
      </c>
      <c r="J54" s="13">
        <v>527600</v>
      </c>
      <c r="K54" s="13">
        <v>534900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4600</v>
      </c>
      <c r="F59" s="13">
        <v>4300</v>
      </c>
      <c r="G59" s="13">
        <v>3800</v>
      </c>
      <c r="H59" s="13">
        <v>3800</v>
      </c>
      <c r="I59" s="13">
        <v>3400</v>
      </c>
      <c r="J59" s="13">
        <v>3400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508700</v>
      </c>
      <c r="E66" s="13">
        <v>505700</v>
      </c>
      <c r="F66" s="13">
        <v>497700</v>
      </c>
      <c r="G66" s="13">
        <v>496900</v>
      </c>
      <c r="H66" s="13">
        <v>494800</v>
      </c>
      <c r="I66" s="13">
        <v>492700</v>
      </c>
      <c r="J66" s="13">
        <v>484100</v>
      </c>
      <c r="K66" s="13">
        <v>488300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60900</v>
      </c>
      <c r="E72" s="13">
        <v>60300</v>
      </c>
      <c r="F72" s="13">
        <v>59600</v>
      </c>
      <c r="G72" s="13">
        <v>59400</v>
      </c>
      <c r="H72" s="13">
        <v>59800</v>
      </c>
      <c r="I72" s="13">
        <v>58900</v>
      </c>
      <c r="J72" s="13">
        <v>57700</v>
      </c>
      <c r="K72" s="13">
        <v>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</v>
      </c>
      <c r="E76" s="13">
        <v>48500</v>
      </c>
      <c r="F76" s="13">
        <v>43800</v>
      </c>
      <c r="G76" s="13">
        <v>46400</v>
      </c>
      <c r="H76" s="13">
        <v>48100</v>
      </c>
      <c r="I76" s="13">
        <v>45600</v>
      </c>
      <c r="J76" s="13">
        <v>43400</v>
      </c>
      <c r="K76" s="13">
        <v>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900</v>
      </c>
      <c r="E81" s="13">
        <v>1100</v>
      </c>
      <c r="F81" s="13">
        <v>1000</v>
      </c>
      <c r="G81" s="13">
        <v>1300</v>
      </c>
      <c r="H81" s="13">
        <v>1200</v>
      </c>
      <c r="I81" s="13">
        <v>1500</v>
      </c>
      <c r="J81" s="13">
        <v>1600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150900</v>
      </c>
      <c r="E8" s="13">
        <v>150500</v>
      </c>
      <c r="F8" s="13">
        <v>146600</v>
      </c>
      <c r="G8" s="13">
        <v>144800</v>
      </c>
      <c r="H8" s="13">
        <v>145300</v>
      </c>
      <c r="I8" s="13">
        <v>137000</v>
      </c>
      <c r="J8" s="13">
        <v>126000</v>
      </c>
      <c r="K8" s="13">
        <v>108700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</v>
      </c>
      <c r="E17" s="13">
        <v>112600</v>
      </c>
      <c r="F17" s="13">
        <v>104300</v>
      </c>
      <c r="G17" s="13">
        <v>90700</v>
      </c>
      <c r="H17" s="13">
        <v>97200</v>
      </c>
      <c r="I17" s="13">
        <v>78700</v>
      </c>
      <c r="J17" s="13">
        <v>52500</v>
      </c>
      <c r="K17" s="13">
        <v>21100</v>
      </c>
    </row>
    <row r="18" spans="3:11" x14ac:dyDescent="0.2">
      <c r="C18" s="11" t="s">
        <v>30</v>
      </c>
      <c r="D18" s="13">
        <v>44600</v>
      </c>
      <c r="E18" s="13">
        <v>37900</v>
      </c>
      <c r="F18" s="13">
        <v>42300</v>
      </c>
      <c r="G18" s="13">
        <v>54100</v>
      </c>
      <c r="H18" s="13">
        <v>48100</v>
      </c>
      <c r="I18" s="13">
        <v>58300</v>
      </c>
      <c r="J18" s="13">
        <v>73500</v>
      </c>
      <c r="K18" s="13">
        <v>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-38000</v>
      </c>
      <c r="F20" s="13">
        <v>-42000</v>
      </c>
      <c r="G20" s="13">
        <v>-52500</v>
      </c>
      <c r="H20" s="13">
        <v>-260700</v>
      </c>
      <c r="I20" s="13">
        <v>-47600</v>
      </c>
      <c r="J20" s="13">
        <v>-52600</v>
      </c>
      <c r="K20" s="13">
        <v>-48100</v>
      </c>
    </row>
    <row r="21" spans="3:11" x14ac:dyDescent="0.2">
      <c r="C21" s="11" t="s">
        <v>33</v>
      </c>
      <c r="D21" s="13">
        <v>4600</v>
      </c>
      <c r="E21" s="13">
        <v>2200</v>
      </c>
      <c r="F21" s="13">
        <v>2300</v>
      </c>
      <c r="G21" s="13">
        <v>3600</v>
      </c>
      <c r="H21" s="13">
        <v>-210600</v>
      </c>
      <c r="I21" s="13">
        <v>12800</v>
      </c>
      <c r="J21" s="13">
        <v>23600</v>
      </c>
      <c r="K21" s="13">
        <v>41500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-100</v>
      </c>
      <c r="F23" s="13">
        <v>200</v>
      </c>
      <c r="G23" s="13">
        <v>1600</v>
      </c>
      <c r="H23" s="13">
        <v>-212600</v>
      </c>
      <c r="I23" s="13">
        <v>10700</v>
      </c>
      <c r="J23" s="13">
        <v>20900</v>
      </c>
      <c r="K23" s="13">
        <v>39500</v>
      </c>
    </row>
    <row r="24" spans="3:11" x14ac:dyDescent="0.2">
      <c r="C24" s="11" t="s">
        <v>36</v>
      </c>
      <c r="D24" s="13">
        <v>-400</v>
      </c>
      <c r="E24" s="13">
        <v>-900</v>
      </c>
      <c r="F24" s="13">
        <v>-2300</v>
      </c>
      <c r="G24" s="13">
        <v>-600</v>
      </c>
      <c r="H24" s="13">
        <v>-300</v>
      </c>
      <c r="I24" s="13">
        <v>2200</v>
      </c>
      <c r="J24" s="13">
        <v>3600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800</v>
      </c>
      <c r="F26" s="13">
        <v>2500</v>
      </c>
      <c r="G26" s="13">
        <v>2200</v>
      </c>
      <c r="H26" s="13">
        <v>-212300</v>
      </c>
      <c r="I26" s="13">
        <v>8500</v>
      </c>
      <c r="J26" s="13">
        <v>17400</v>
      </c>
      <c r="K26" s="13">
        <v>29000</v>
      </c>
    </row>
    <row r="27" spans="3:11" x14ac:dyDescent="0.2">
      <c r="C27" s="11" t="s">
        <v>38</v>
      </c>
      <c r="D27" s="13">
        <v>3100</v>
      </c>
      <c r="E27" s="13">
        <v>800</v>
      </c>
      <c r="F27" s="13">
        <v>2500</v>
      </c>
      <c r="G27" s="13">
        <v>2200</v>
      </c>
      <c r="H27" s="13">
        <v>-212300</v>
      </c>
      <c r="I27" s="13">
        <v>8500</v>
      </c>
      <c r="J27" s="13">
        <v>17400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42000</v>
      </c>
      <c r="E32" s="13">
        <v>38000</v>
      </c>
      <c r="F32" s="13">
        <v>42000</v>
      </c>
      <c r="G32" s="13">
        <v>52500</v>
      </c>
      <c r="H32" s="13">
        <v>260700</v>
      </c>
      <c r="I32" s="13">
        <v>47600</v>
      </c>
      <c r="J32" s="13">
        <v>52600</v>
      </c>
      <c r="K32" s="13">
        <v>48100</v>
      </c>
    </row>
    <row r="33" spans="2:11" x14ac:dyDescent="0.2">
      <c r="C33" s="11" t="s">
        <v>44</v>
      </c>
      <c r="D33" s="13">
        <v>3100</v>
      </c>
      <c r="E33" s="13">
        <v>800</v>
      </c>
      <c r="F33" s="13">
        <v>2500</v>
      </c>
      <c r="G33" s="13">
        <v>2200</v>
      </c>
      <c r="H33" s="13">
        <v>-212300</v>
      </c>
      <c r="I33" s="13">
        <v>8500</v>
      </c>
      <c r="J33" s="13">
        <v>17400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800</v>
      </c>
      <c r="F35" s="13">
        <v>2500</v>
      </c>
      <c r="G35" s="13">
        <v>2200</v>
      </c>
      <c r="H35" s="13">
        <v>-212300</v>
      </c>
      <c r="I35" s="13">
        <v>8500</v>
      </c>
      <c r="J35" s="13">
        <v>17400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1421500</v>
      </c>
      <c r="E41" s="13">
        <v>1588000</v>
      </c>
      <c r="F41" s="13">
        <v>1326600</v>
      </c>
      <c r="G41" s="13">
        <v>818500</v>
      </c>
      <c r="H41" s="13">
        <v>926100</v>
      </c>
      <c r="I41" s="13">
        <v>1317100</v>
      </c>
      <c r="J41" s="13">
        <v>656500</v>
      </c>
      <c r="K41" s="13">
        <v>317800</v>
      </c>
    </row>
    <row r="42" spans="2:11" x14ac:dyDescent="0.2">
      <c r="C42" s="11" t="s">
        <v>50</v>
      </c>
      <c r="D42" s="13">
        <v>37800</v>
      </c>
      <c r="E42" s="13">
        <v>36700</v>
      </c>
      <c r="F42" s="13">
        <v>24600</v>
      </c>
      <c r="G42" s="13">
        <v>24600</v>
      </c>
      <c r="H42" s="13">
        <v>19500</v>
      </c>
      <c r="I42" s="13">
        <v>58700</v>
      </c>
      <c r="J42" s="13">
        <v>25400</v>
      </c>
      <c r="K42" s="13">
        <v>31200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37000</v>
      </c>
      <c r="E48" s="13">
        <v>40000</v>
      </c>
      <c r="F48" s="13">
        <v>39900</v>
      </c>
      <c r="G48" s="13">
        <v>39200</v>
      </c>
      <c r="H48" s="13">
        <v>36600</v>
      </c>
      <c r="I48" s="13">
        <v>37500</v>
      </c>
      <c r="J48" s="13">
        <v>36100</v>
      </c>
      <c r="K48" s="13">
        <v>36600</v>
      </c>
    </row>
    <row r="49" spans="3:11" x14ac:dyDescent="0.2">
      <c r="C49" s="11" t="s">
        <v>57</v>
      </c>
      <c r="D49" s="13">
        <v>4200</v>
      </c>
      <c r="E49" s="13">
        <v>4600</v>
      </c>
      <c r="F49" s="13">
        <v>4900</v>
      </c>
      <c r="G49" s="13">
        <v>10900</v>
      </c>
      <c r="H49" s="13">
        <v>5700</v>
      </c>
      <c r="I49" s="13">
        <v>221400</v>
      </c>
      <c r="J49" s="13">
        <v>221800</v>
      </c>
      <c r="K49" s="13">
        <v>222300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33600</v>
      </c>
      <c r="F52" s="13">
        <v>29100</v>
      </c>
      <c r="G52" s="13">
        <v>32800</v>
      </c>
      <c r="H52" s="13">
        <v>23200</v>
      </c>
      <c r="I52" s="13">
        <v>22800</v>
      </c>
      <c r="J52" s="13">
        <v>24200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13714400</v>
      </c>
      <c r="E54" s="13">
        <v>13586300</v>
      </c>
      <c r="F54" s="13">
        <v>13327200</v>
      </c>
      <c r="G54" s="13">
        <v>13051600</v>
      </c>
      <c r="H54" s="13">
        <v>12840600</v>
      </c>
      <c r="I54" s="13">
        <v>13616200</v>
      </c>
      <c r="J54" s="13">
        <v>13014200</v>
      </c>
      <c r="K54" s="13">
        <v>12328900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134900</v>
      </c>
      <c r="E57" s="13">
        <v>139700</v>
      </c>
      <c r="F57" s="13">
        <v>130500</v>
      </c>
      <c r="G57" s="13">
        <v>162500</v>
      </c>
      <c r="H57" s="13">
        <v>142500</v>
      </c>
      <c r="I57" s="13">
        <v>136100</v>
      </c>
      <c r="J57" s="13">
        <v>147300</v>
      </c>
      <c r="K57" s="13">
        <v>160600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174000</v>
      </c>
      <c r="E61" s="13">
        <v>173900</v>
      </c>
      <c r="F61" s="13">
        <v>458500</v>
      </c>
      <c r="G61" s="13">
        <v>185700</v>
      </c>
      <c r="H61" s="13">
        <v>193500</v>
      </c>
      <c r="I61" s="13">
        <v>1193600</v>
      </c>
      <c r="J61" s="13">
        <v>564900</v>
      </c>
      <c r="K61" s="13">
        <v>1496500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12781200</v>
      </c>
      <c r="E66" s="13">
        <v>12657500</v>
      </c>
      <c r="F66" s="13">
        <v>12401900</v>
      </c>
      <c r="G66" s="13">
        <v>12132400</v>
      </c>
      <c r="H66" s="13">
        <v>11925000</v>
      </c>
      <c r="I66" s="13">
        <v>12482400</v>
      </c>
      <c r="J66" s="13">
        <v>11879800</v>
      </c>
      <c r="K66" s="13">
        <v>11206900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221300</v>
      </c>
      <c r="E72" s="13">
        <v>218800</v>
      </c>
      <c r="F72" s="13">
        <v>218600</v>
      </c>
      <c r="G72" s="13">
        <v>216600</v>
      </c>
      <c r="H72" s="13">
        <v>215500</v>
      </c>
      <c r="I72" s="13">
        <v>429000</v>
      </c>
      <c r="J72" s="13">
        <v>426700</v>
      </c>
      <c r="K72" s="13">
        <v>415500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933200</v>
      </c>
      <c r="E76" s="13">
        <v>928700</v>
      </c>
      <c r="F76" s="13">
        <v>925300</v>
      </c>
      <c r="G76" s="13">
        <v>919200</v>
      </c>
      <c r="H76" s="13">
        <v>915500</v>
      </c>
      <c r="I76" s="13">
        <v>1133700</v>
      </c>
      <c r="J76" s="13">
        <v>1134400</v>
      </c>
      <c r="K76" s="13">
        <v>1122000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3100</v>
      </c>
      <c r="E81" s="13">
        <v>800</v>
      </c>
      <c r="F81" s="13">
        <v>2500</v>
      </c>
      <c r="G81" s="13">
        <v>2200</v>
      </c>
      <c r="H81" s="13">
        <v>-212300</v>
      </c>
      <c r="I81" s="13">
        <v>8500</v>
      </c>
      <c r="J81" s="13">
        <v>17400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1700</v>
      </c>
      <c r="G83" s="13">
        <v>1600</v>
      </c>
      <c r="H83" s="13">
        <v>1600</v>
      </c>
      <c r="I83" s="13">
        <v>1700</v>
      </c>
      <c r="J83" s="13">
        <v>2200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7200</v>
      </c>
      <c r="F89" s="13">
        <v>-34600</v>
      </c>
      <c r="G89" s="13">
        <v>15000</v>
      </c>
      <c r="H89" s="13">
        <v>15600</v>
      </c>
      <c r="I89" s="13">
        <v>9800</v>
      </c>
      <c r="J89" s="13">
        <v>800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-1900</v>
      </c>
      <c r="G91" s="13">
        <v>-3700</v>
      </c>
      <c r="H91" s="13">
        <v>-100</v>
      </c>
      <c r="I91" s="13">
        <v>-2500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-285300</v>
      </c>
      <c r="E94" s="13">
        <v>8400</v>
      </c>
      <c r="F94" s="13">
        <v>241800</v>
      </c>
      <c r="G94" s="13">
        <v>-308800</v>
      </c>
      <c r="H94" s="13">
        <v>157900</v>
      </c>
      <c r="I94" s="13">
        <v>44000</v>
      </c>
      <c r="J94" s="13">
        <v>-341200</v>
      </c>
      <c r="K94" s="13">
        <v>-893200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-1100</v>
      </c>
      <c r="H96" s="13">
        <v>-1100</v>
      </c>
      <c r="I96" s="13">
        <v>-6200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127900</v>
      </c>
      <c r="E100" s="13">
        <v>245800</v>
      </c>
      <c r="F100" s="13">
        <v>301000</v>
      </c>
      <c r="G100" s="13">
        <v>186200</v>
      </c>
      <c r="H100" s="13">
        <v>-564900</v>
      </c>
      <c r="I100" s="13">
        <v>607200</v>
      </c>
      <c r="J100" s="13">
        <v>679000</v>
      </c>
      <c r="K100" s="13">
        <v>1007600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-166600</v>
      </c>
      <c r="E102" s="13">
        <v>261400</v>
      </c>
      <c r="F102" s="13">
        <v>508100</v>
      </c>
      <c r="G102" s="13">
        <v>-107600</v>
      </c>
      <c r="H102" s="13">
        <v>-391000</v>
      </c>
      <c r="I102" s="13">
        <v>660600</v>
      </c>
      <c r="J102" s="13">
        <v>338700</v>
      </c>
      <c r="K102" s="13">
        <v>144300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1195000</v>
      </c>
      <c r="E8" s="13">
        <v>1569000</v>
      </c>
      <c r="F8" s="13">
        <v>1616000</v>
      </c>
      <c r="G8" s="13">
        <v>855000</v>
      </c>
      <c r="H8" s="13">
        <v>1189000</v>
      </c>
      <c r="I8" s="13">
        <v>877000</v>
      </c>
      <c r="J8" s="13">
        <v>628000</v>
      </c>
      <c r="K8" s="13">
        <v>906000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147000</v>
      </c>
      <c r="E15" s="13">
        <v>123000</v>
      </c>
      <c r="F15" s="13">
        <v>110000</v>
      </c>
      <c r="G15" s="13">
        <v>108000</v>
      </c>
      <c r="H15" s="13">
        <v>104000</v>
      </c>
      <c r="I15" s="13">
        <v>90000</v>
      </c>
      <c r="J15" s="13">
        <v>86000</v>
      </c>
      <c r="K15" s="13">
        <v>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913000</v>
      </c>
      <c r="E17" s="13">
        <v>1397000</v>
      </c>
      <c r="F17" s="13">
        <v>1965000</v>
      </c>
      <c r="G17" s="13">
        <v>451000</v>
      </c>
      <c r="H17" s="13">
        <v>1001000</v>
      </c>
      <c r="I17" s="13">
        <v>1058000</v>
      </c>
      <c r="J17" s="13">
        <v>894000</v>
      </c>
      <c r="K17" s="13">
        <v>662000</v>
      </c>
    </row>
    <row r="18" spans="3:11" x14ac:dyDescent="0.2">
      <c r="C18" s="11" t="s">
        <v>30</v>
      </c>
      <c r="D18" s="13">
        <v>282000</v>
      </c>
      <c r="E18" s="13">
        <v>172000</v>
      </c>
      <c r="F18" s="13">
        <v>-349000</v>
      </c>
      <c r="G18" s="13">
        <v>404000</v>
      </c>
      <c r="H18" s="13">
        <v>188000</v>
      </c>
      <c r="I18" s="13">
        <v>-181000</v>
      </c>
      <c r="J18" s="13">
        <v>-266000</v>
      </c>
      <c r="K18" s="13">
        <v>244000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429000</v>
      </c>
      <c r="E21" s="13">
        <v>295000</v>
      </c>
      <c r="F21" s="13">
        <v>-239000</v>
      </c>
      <c r="G21" s="13">
        <v>512000</v>
      </c>
      <c r="H21" s="13">
        <v>292000</v>
      </c>
      <c r="I21" s="13">
        <v>-91000</v>
      </c>
      <c r="J21" s="13">
        <v>-288000</v>
      </c>
      <c r="K21" s="13">
        <v>439000</v>
      </c>
    </row>
    <row r="22" spans="3:11" x14ac:dyDescent="0.2">
      <c r="C22" s="11" t="s">
        <v>34</v>
      </c>
      <c r="D22" s="13">
        <v>28000</v>
      </c>
      <c r="E22" s="13">
        <v>30000</v>
      </c>
      <c r="F22" s="13">
        <v>26000</v>
      </c>
      <c r="G22" s="13">
        <v>24000</v>
      </c>
      <c r="H22" s="13">
        <v>25000</v>
      </c>
      <c r="I22" s="13">
        <v>22000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254000</v>
      </c>
      <c r="E23" s="13">
        <v>142000</v>
      </c>
      <c r="F23" s="13">
        <v>-375000</v>
      </c>
      <c r="G23" s="13">
        <v>380000</v>
      </c>
      <c r="H23" s="13">
        <v>163000</v>
      </c>
      <c r="I23" s="13">
        <v>-203000</v>
      </c>
      <c r="J23" s="13">
        <v>-272000</v>
      </c>
      <c r="K23" s="13">
        <v>238000</v>
      </c>
    </row>
    <row r="24" spans="3:11" x14ac:dyDescent="0.2">
      <c r="C24" s="11" t="s">
        <v>36</v>
      </c>
      <c r="D24" s="13">
        <v>50000</v>
      </c>
      <c r="E24" s="13">
        <v>26000</v>
      </c>
      <c r="F24" s="13">
        <v>-76000</v>
      </c>
      <c r="G24" s="13">
        <v>74000</v>
      </c>
      <c r="H24" s="13">
        <v>33000</v>
      </c>
      <c r="I24" s="13">
        <v>-8000</v>
      </c>
      <c r="J24" s="13">
        <v>-96000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204000</v>
      </c>
      <c r="E26" s="13">
        <v>116000</v>
      </c>
      <c r="F26" s="13">
        <v>-299000</v>
      </c>
      <c r="G26" s="13">
        <v>306000</v>
      </c>
      <c r="H26" s="13">
        <v>130000</v>
      </c>
      <c r="I26" s="13">
        <v>-195000</v>
      </c>
      <c r="J26" s="13">
        <v>-176000</v>
      </c>
      <c r="K26" s="13">
        <v>187000</v>
      </c>
    </row>
    <row r="27" spans="3:11" x14ac:dyDescent="0.2">
      <c r="C27" s="11" t="s">
        <v>38</v>
      </c>
      <c r="D27" s="13">
        <v>198000</v>
      </c>
      <c r="E27" s="13">
        <v>111000</v>
      </c>
      <c r="F27" s="13">
        <v>-299000</v>
      </c>
      <c r="G27" s="13">
        <v>306000</v>
      </c>
      <c r="H27" s="13">
        <v>130000</v>
      </c>
      <c r="I27" s="13">
        <v>-195000</v>
      </c>
      <c r="J27" s="13">
        <v>-176000</v>
      </c>
      <c r="K27" s="13">
        <v>187000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198000</v>
      </c>
      <c r="E33" s="13">
        <v>111000</v>
      </c>
      <c r="F33" s="13">
        <v>-299000</v>
      </c>
      <c r="G33" s="13">
        <v>306000</v>
      </c>
      <c r="H33" s="13">
        <v>130000</v>
      </c>
      <c r="I33" s="13">
        <v>-195000</v>
      </c>
      <c r="J33" s="13">
        <v>-176000</v>
      </c>
      <c r="K33" s="13">
        <v>187000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198000</v>
      </c>
      <c r="E35" s="13">
        <v>111000</v>
      </c>
      <c r="F35" s="13">
        <v>-299000</v>
      </c>
      <c r="G35" s="13">
        <v>306000</v>
      </c>
      <c r="H35" s="13">
        <v>130000</v>
      </c>
      <c r="I35" s="13">
        <v>-195000</v>
      </c>
      <c r="J35" s="13">
        <v>-176000</v>
      </c>
      <c r="K35" s="13">
        <v>187000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3526000</v>
      </c>
      <c r="E41" s="13">
        <v>2372000</v>
      </c>
      <c r="F41" s="13">
        <v>1563000</v>
      </c>
      <c r="G41" s="13">
        <v>1742000</v>
      </c>
      <c r="H41" s="13">
        <v>1688000</v>
      </c>
      <c r="I41" s="13">
        <v>1584000</v>
      </c>
      <c r="J41" s="13">
        <v>960000</v>
      </c>
      <c r="K41" s="13">
        <v>1384000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6976000</v>
      </c>
      <c r="K43" s="13">
        <v>4849000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983000</v>
      </c>
      <c r="E45" s="13">
        <v>980000</v>
      </c>
      <c r="F45" s="13">
        <v>931000</v>
      </c>
      <c r="G45" s="13">
        <v>1076000</v>
      </c>
      <c r="H45" s="13">
        <v>1168000</v>
      </c>
      <c r="I45" s="13">
        <v>948000</v>
      </c>
      <c r="J45" s="13">
        <v>941000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53788000</v>
      </c>
      <c r="E47" s="13">
        <v>52233000</v>
      </c>
      <c r="F47" s="13">
        <v>49598000</v>
      </c>
      <c r="G47" s="13">
        <v>45702000</v>
      </c>
      <c r="H47" s="13">
        <v>44749000</v>
      </c>
      <c r="I47" s="13">
        <v>42546000</v>
      </c>
      <c r="J47" s="13">
        <v>39810000</v>
      </c>
      <c r="K47" s="13">
        <v>38229000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21000</v>
      </c>
      <c r="K48" s="13">
        <v>21000</v>
      </c>
    </row>
    <row r="49" spans="3:11" x14ac:dyDescent="0.2">
      <c r="C49" s="11" t="s">
        <v>57</v>
      </c>
      <c r="D49" s="13">
        <v>6969000</v>
      </c>
      <c r="E49" s="13">
        <v>6629000</v>
      </c>
      <c r="F49" s="13">
        <v>5956000</v>
      </c>
      <c r="G49" s="13">
        <v>5754000</v>
      </c>
      <c r="H49" s="13">
        <v>5600000</v>
      </c>
      <c r="I49" s="13">
        <v>5426000</v>
      </c>
      <c r="J49" s="13">
        <v>5178000</v>
      </c>
      <c r="K49" s="13">
        <v>5194000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748000</v>
      </c>
      <c r="E52" s="13">
        <v>608000</v>
      </c>
      <c r="F52" s="13">
        <v>1840000</v>
      </c>
      <c r="G52" s="13">
        <v>744000</v>
      </c>
      <c r="H52" s="13">
        <v>893000</v>
      </c>
      <c r="I52" s="13">
        <v>1320000</v>
      </c>
      <c r="J52" s="13">
        <v>2156000</v>
      </c>
      <c r="K52" s="13">
        <v>713000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78512000</v>
      </c>
      <c r="E54" s="13">
        <v>74434000</v>
      </c>
      <c r="F54" s="13">
        <v>70202000</v>
      </c>
      <c r="G54" s="13">
        <v>63623000</v>
      </c>
      <c r="H54" s="13">
        <v>62587000</v>
      </c>
      <c r="I54" s="13">
        <v>59414000</v>
      </c>
      <c r="J54" s="13">
        <v>54628000</v>
      </c>
      <c r="K54" s="13">
        <v>51310000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176000</v>
      </c>
      <c r="F57" s="13">
        <v>297000</v>
      </c>
      <c r="G57" s="13">
        <v>135000</v>
      </c>
      <c r="H57" s="13">
        <v>113000</v>
      </c>
      <c r="I57" s="13">
        <v>132000</v>
      </c>
      <c r="J57" s="13">
        <v>114000</v>
      </c>
      <c r="K57" s="13">
        <v>1289000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64872000</v>
      </c>
      <c r="E59" s="13">
        <v>61386000</v>
      </c>
      <c r="F59" s="13">
        <v>57998000</v>
      </c>
      <c r="G59" s="13">
        <v>53724000</v>
      </c>
      <c r="H59" s="13">
        <v>52670000</v>
      </c>
      <c r="I59" s="13">
        <v>49854000</v>
      </c>
      <c r="J59" s="13">
        <v>46177000</v>
      </c>
      <c r="K59" s="13">
        <v>42041000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2038000</v>
      </c>
      <c r="E61" s="13">
        <v>1748000</v>
      </c>
      <c r="F61" s="13">
        <v>1754000</v>
      </c>
      <c r="G61" s="13">
        <v>1569000</v>
      </c>
      <c r="H61" s="13">
        <v>1571000</v>
      </c>
      <c r="I61" s="13">
        <v>1572000</v>
      </c>
      <c r="J61" s="13">
        <v>1114000</v>
      </c>
      <c r="K61" s="13">
        <v>571000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74858000</v>
      </c>
      <c r="E66" s="13">
        <v>70888000</v>
      </c>
      <c r="F66" s="13">
        <v>67099000</v>
      </c>
      <c r="G66" s="13">
        <v>61251000</v>
      </c>
      <c r="H66" s="13">
        <v>60069000</v>
      </c>
      <c r="I66" s="13">
        <v>56929000</v>
      </c>
      <c r="J66" s="13">
        <v>52223000</v>
      </c>
      <c r="K66" s="13">
        <v>49635000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2182000</v>
      </c>
      <c r="E72" s="13">
        <v>2011000</v>
      </c>
      <c r="F72" s="13">
        <v>1926000</v>
      </c>
      <c r="G72" s="13">
        <v>2252000</v>
      </c>
      <c r="H72" s="13">
        <v>1971000</v>
      </c>
      <c r="I72" s="13">
        <v>1866000</v>
      </c>
      <c r="J72" s="13">
        <v>2061000</v>
      </c>
      <c r="K72" s="13">
        <v>1582000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3654000</v>
      </c>
      <c r="E76" s="13">
        <v>3546000</v>
      </c>
      <c r="F76" s="13">
        <v>3103000</v>
      </c>
      <c r="G76" s="13">
        <v>2372000</v>
      </c>
      <c r="H76" s="13">
        <v>2518000</v>
      </c>
      <c r="I76" s="13">
        <v>2485000</v>
      </c>
      <c r="J76" s="13">
        <v>2405000</v>
      </c>
      <c r="K76" s="13">
        <v>1675000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198000</v>
      </c>
      <c r="E81" s="13">
        <v>111000</v>
      </c>
      <c r="F81" s="13">
        <v>-299000</v>
      </c>
      <c r="G81" s="13">
        <v>306000</v>
      </c>
      <c r="H81" s="13">
        <v>130000</v>
      </c>
      <c r="I81" s="13">
        <v>-195000</v>
      </c>
      <c r="J81" s="13">
        <v>-176000</v>
      </c>
      <c r="K81" s="13">
        <v>187000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123000</v>
      </c>
      <c r="F83" s="13">
        <v>110000</v>
      </c>
      <c r="G83" s="13">
        <v>108000</v>
      </c>
      <c r="H83" s="13">
        <v>104000</v>
      </c>
      <c r="I83" s="13">
        <v>90000</v>
      </c>
      <c r="J83" s="13">
        <v>-22000</v>
      </c>
      <c r="K83" s="13">
        <v>195000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1055000</v>
      </c>
      <c r="E89" s="13">
        <v>1534000</v>
      </c>
      <c r="F89" s="13">
        <v>2222000</v>
      </c>
      <c r="G89" s="13">
        <v>795000</v>
      </c>
      <c r="H89" s="13">
        <v>1380000</v>
      </c>
      <c r="I89" s="13">
        <v>1437000</v>
      </c>
      <c r="J89" s="13">
        <v>1284000</v>
      </c>
      <c r="K89" s="13">
        <v>1159000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-7000</v>
      </c>
      <c r="F91" s="13">
        <v>-6000</v>
      </c>
      <c r="G91" s="13">
        <v>-7000</v>
      </c>
      <c r="H91" s="13">
        <v>-8000</v>
      </c>
      <c r="I91" s="13">
        <v>-6000</v>
      </c>
      <c r="J91" s="13">
        <v>-6000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-1845000</v>
      </c>
      <c r="E94" s="13">
        <v>-1384000</v>
      </c>
      <c r="F94" s="13">
        <v>-3264000</v>
      </c>
      <c r="G94" s="13">
        <v>-1408000</v>
      </c>
      <c r="H94" s="13">
        <v>-1838000</v>
      </c>
      <c r="I94" s="13">
        <v>-2408000</v>
      </c>
      <c r="J94" s="13">
        <v>-3165000</v>
      </c>
      <c r="K94" s="13">
        <v>-2168000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-26000</v>
      </c>
      <c r="F96" s="13">
        <v>-26000</v>
      </c>
      <c r="G96" s="13">
        <v>-25000</v>
      </c>
      <c r="H96" s="13">
        <v>-25000</v>
      </c>
      <c r="I96" s="13">
        <v>-25000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1944000</v>
      </c>
      <c r="E100" s="13">
        <v>659000</v>
      </c>
      <c r="F100" s="13">
        <v>863000</v>
      </c>
      <c r="G100" s="13">
        <v>667000</v>
      </c>
      <c r="H100" s="13">
        <v>562000</v>
      </c>
      <c r="I100" s="13">
        <v>1595000</v>
      </c>
      <c r="J100" s="13">
        <v>1457000</v>
      </c>
      <c r="K100" s="13">
        <v>1401000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1154000</v>
      </c>
      <c r="E102" s="13">
        <v>809000</v>
      </c>
      <c r="F102" s="13">
        <v>-179000</v>
      </c>
      <c r="G102" s="13">
        <v>54000</v>
      </c>
      <c r="H102" s="13">
        <v>104000</v>
      </c>
      <c r="I102" s="13">
        <v>624000</v>
      </c>
      <c r="J102" s="13">
        <v>-424000</v>
      </c>
      <c r="K102" s="13">
        <v>392000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53700</v>
      </c>
      <c r="E8" s="13">
        <v>52900</v>
      </c>
      <c r="F8" s="13">
        <v>50300</v>
      </c>
      <c r="G8" s="13">
        <v>47600</v>
      </c>
      <c r="H8" s="13">
        <v>43800</v>
      </c>
      <c r="I8" s="13">
        <v>41300</v>
      </c>
      <c r="J8" s="13">
        <v>38300</v>
      </c>
      <c r="K8" s="13">
        <v>35300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33300</v>
      </c>
      <c r="F17" s="13">
        <v>31500</v>
      </c>
      <c r="G17" s="13">
        <v>27800</v>
      </c>
      <c r="H17" s="13">
        <v>23400</v>
      </c>
      <c r="I17" s="13">
        <v>19300</v>
      </c>
      <c r="J17" s="13">
        <v>15800</v>
      </c>
      <c r="K17" s="13">
        <v>11300</v>
      </c>
    </row>
    <row r="18" spans="3:11" x14ac:dyDescent="0.2">
      <c r="C18" s="11" t="s">
        <v>30</v>
      </c>
      <c r="D18" s="13">
        <v>14500</v>
      </c>
      <c r="E18" s="13">
        <v>19600</v>
      </c>
      <c r="F18" s="13">
        <v>18800</v>
      </c>
      <c r="G18" s="13">
        <v>19800</v>
      </c>
      <c r="H18" s="13">
        <v>20400</v>
      </c>
      <c r="I18" s="13">
        <v>22000</v>
      </c>
      <c r="J18" s="13">
        <v>22500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-16600</v>
      </c>
      <c r="F20" s="13">
        <v>-17200</v>
      </c>
      <c r="G20" s="13">
        <v>-17500</v>
      </c>
      <c r="H20" s="13">
        <v>-16900</v>
      </c>
      <c r="I20" s="13">
        <v>-17500</v>
      </c>
      <c r="J20" s="13">
        <v>-16100</v>
      </c>
      <c r="K20" s="13">
        <v>-13800</v>
      </c>
    </row>
    <row r="21" spans="3:11" x14ac:dyDescent="0.2">
      <c r="C21" s="11" t="s">
        <v>33</v>
      </c>
      <c r="D21" s="13">
        <v>10500</v>
      </c>
      <c r="E21" s="13">
        <v>4000</v>
      </c>
      <c r="F21" s="13">
        <v>2600</v>
      </c>
      <c r="G21" s="13">
        <v>3300</v>
      </c>
      <c r="H21" s="13">
        <v>4500</v>
      </c>
      <c r="I21" s="13">
        <v>5500</v>
      </c>
      <c r="J21" s="13">
        <v>7500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3000</v>
      </c>
      <c r="F23" s="13">
        <v>1600</v>
      </c>
      <c r="G23" s="13">
        <v>2300</v>
      </c>
      <c r="H23" s="13">
        <v>3400</v>
      </c>
      <c r="I23" s="13">
        <v>4500</v>
      </c>
      <c r="J23" s="13">
        <v>6400</v>
      </c>
      <c r="K23" s="13">
        <v>10200</v>
      </c>
    </row>
    <row r="24" spans="3:11" x14ac:dyDescent="0.2">
      <c r="C24" s="11" t="s">
        <v>36</v>
      </c>
      <c r="D24" s="13">
        <v>2200</v>
      </c>
      <c r="E24" s="13">
        <v>700</v>
      </c>
      <c r="F24" s="13">
        <v>300</v>
      </c>
      <c r="G24" s="13">
        <v>500</v>
      </c>
      <c r="H24" s="13">
        <v>800</v>
      </c>
      <c r="I24" s="13">
        <v>1100</v>
      </c>
      <c r="J24" s="13">
        <v>1300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2300</v>
      </c>
      <c r="F26" s="13">
        <v>1300</v>
      </c>
      <c r="G26" s="13">
        <v>1800</v>
      </c>
      <c r="H26" s="13">
        <v>2700</v>
      </c>
      <c r="I26" s="13">
        <v>3500</v>
      </c>
      <c r="J26" s="13">
        <v>5100</v>
      </c>
      <c r="K26" s="13">
        <v>8100</v>
      </c>
    </row>
    <row r="27" spans="3:11" x14ac:dyDescent="0.2">
      <c r="C27" s="11" t="s">
        <v>38</v>
      </c>
      <c r="D27" s="13">
        <v>6600</v>
      </c>
      <c r="E27" s="13">
        <v>1700</v>
      </c>
      <c r="F27" s="13">
        <v>700</v>
      </c>
      <c r="G27" s="13">
        <v>1200</v>
      </c>
      <c r="H27" s="13">
        <v>2100</v>
      </c>
      <c r="I27" s="13">
        <v>2900</v>
      </c>
      <c r="J27" s="13">
        <v>4500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16600</v>
      </c>
      <c r="F32" s="13">
        <v>17200</v>
      </c>
      <c r="G32" s="13">
        <v>17500</v>
      </c>
      <c r="H32" s="13">
        <v>16900</v>
      </c>
      <c r="I32" s="13">
        <v>17500</v>
      </c>
      <c r="J32" s="13">
        <v>16100</v>
      </c>
      <c r="K32" s="13">
        <v>13800</v>
      </c>
    </row>
    <row r="33" spans="2:11" x14ac:dyDescent="0.2">
      <c r="C33" s="11" t="s">
        <v>44</v>
      </c>
      <c r="D33" s="13">
        <v>6600</v>
      </c>
      <c r="E33" s="13">
        <v>1700</v>
      </c>
      <c r="F33" s="13">
        <v>700</v>
      </c>
      <c r="G33" s="13">
        <v>1200</v>
      </c>
      <c r="H33" s="13">
        <v>2100</v>
      </c>
      <c r="I33" s="13">
        <v>2900</v>
      </c>
      <c r="J33" s="13">
        <v>4500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1700</v>
      </c>
      <c r="F35" s="13">
        <v>700</v>
      </c>
      <c r="G35" s="13">
        <v>1200</v>
      </c>
      <c r="H35" s="13">
        <v>2100</v>
      </c>
      <c r="I35" s="13">
        <v>2900</v>
      </c>
      <c r="J35" s="13">
        <v>4500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298600</v>
      </c>
      <c r="E41" s="13">
        <v>331600</v>
      </c>
      <c r="F41" s="13">
        <v>286100</v>
      </c>
      <c r="G41" s="13">
        <v>200800</v>
      </c>
      <c r="H41" s="13">
        <v>145800</v>
      </c>
      <c r="I41" s="13">
        <v>168500</v>
      </c>
      <c r="J41" s="13">
        <v>82800</v>
      </c>
      <c r="K41" s="13">
        <v>109200</v>
      </c>
    </row>
    <row r="42" spans="2:11" x14ac:dyDescent="0.2">
      <c r="C42" s="11" t="s">
        <v>50</v>
      </c>
      <c r="D42" s="13">
        <v>12600</v>
      </c>
      <c r="E42" s="13">
        <v>10900</v>
      </c>
      <c r="F42" s="13">
        <v>13700</v>
      </c>
      <c r="G42" s="13">
        <v>13700</v>
      </c>
      <c r="H42" s="13">
        <v>8400</v>
      </c>
      <c r="I42" s="13">
        <v>5000</v>
      </c>
      <c r="J42" s="13">
        <v>7000</v>
      </c>
      <c r="K42" s="13">
        <v>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69400</v>
      </c>
      <c r="E48" s="13">
        <v>70600</v>
      </c>
      <c r="F48" s="13">
        <v>69800</v>
      </c>
      <c r="G48" s="13">
        <v>64000</v>
      </c>
      <c r="H48" s="13">
        <v>60800</v>
      </c>
      <c r="I48" s="13">
        <v>58600</v>
      </c>
      <c r="J48" s="13">
        <v>58200</v>
      </c>
      <c r="K48" s="13">
        <v>58200</v>
      </c>
    </row>
    <row r="49" spans="3:11" x14ac:dyDescent="0.2">
      <c r="C49" s="11" t="s">
        <v>57</v>
      </c>
      <c r="D49" s="13">
        <v>16800</v>
      </c>
      <c r="E49" s="13">
        <v>17000</v>
      </c>
      <c r="F49" s="13">
        <v>17200</v>
      </c>
      <c r="G49" s="13">
        <v>17300</v>
      </c>
      <c r="H49" s="13">
        <v>17500</v>
      </c>
      <c r="I49" s="13">
        <v>17700</v>
      </c>
      <c r="J49" s="13">
        <v>17900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3615600</v>
      </c>
      <c r="E54" s="13">
        <v>3555800</v>
      </c>
      <c r="F54" s="13">
        <v>3552800</v>
      </c>
      <c r="G54" s="13">
        <v>3418200</v>
      </c>
      <c r="H54" s="13">
        <v>3236000</v>
      </c>
      <c r="I54" s="13">
        <v>3237800</v>
      </c>
      <c r="J54" s="13">
        <v>3151300</v>
      </c>
      <c r="K54" s="13">
        <v>3096800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10200</v>
      </c>
      <c r="F59" s="13">
        <v>11800</v>
      </c>
      <c r="G59" s="13">
        <v>10800</v>
      </c>
      <c r="H59" s="13">
        <v>7000</v>
      </c>
      <c r="I59" s="13">
        <v>4600</v>
      </c>
      <c r="J59" s="13">
        <v>4300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61900</v>
      </c>
      <c r="E61" s="13">
        <v>62800</v>
      </c>
      <c r="F61" s="13">
        <v>54100</v>
      </c>
      <c r="G61" s="13">
        <v>35300</v>
      </c>
      <c r="H61" s="13">
        <v>35300</v>
      </c>
      <c r="I61" s="13">
        <v>36100</v>
      </c>
      <c r="J61" s="13">
        <v>36900</v>
      </c>
      <c r="K61" s="13">
        <v>37700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3360400</v>
      </c>
      <c r="E66" s="13">
        <v>3305500</v>
      </c>
      <c r="F66" s="13">
        <v>3303100</v>
      </c>
      <c r="G66" s="13">
        <v>3179400</v>
      </c>
      <c r="H66" s="13">
        <v>2997200</v>
      </c>
      <c r="I66" s="13">
        <v>3009100</v>
      </c>
      <c r="J66" s="13">
        <v>2916400</v>
      </c>
      <c r="K66" s="13">
        <v>2865400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33100</v>
      </c>
      <c r="E70" s="13">
        <v>33100</v>
      </c>
      <c r="F70" s="13">
        <v>33100</v>
      </c>
      <c r="G70" s="13">
        <v>33100</v>
      </c>
      <c r="H70" s="13">
        <v>33100</v>
      </c>
      <c r="I70" s="13">
        <v>33100</v>
      </c>
      <c r="J70" s="13">
        <v>33100</v>
      </c>
      <c r="K70" s="13">
        <v>33100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72300</v>
      </c>
      <c r="E72" s="13">
        <v>67700</v>
      </c>
      <c r="F72" s="13">
        <v>68000</v>
      </c>
      <c r="G72" s="13">
        <v>69200</v>
      </c>
      <c r="H72" s="13">
        <v>69900</v>
      </c>
      <c r="I72" s="13">
        <v>69600</v>
      </c>
      <c r="J72" s="13">
        <v>76400</v>
      </c>
      <c r="K72" s="13">
        <v>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222100</v>
      </c>
      <c r="E76" s="13">
        <v>217300</v>
      </c>
      <c r="F76" s="13">
        <v>216600</v>
      </c>
      <c r="G76" s="13">
        <v>205800</v>
      </c>
      <c r="H76" s="13">
        <v>205800</v>
      </c>
      <c r="I76" s="13">
        <v>195600</v>
      </c>
      <c r="J76" s="13">
        <v>201900</v>
      </c>
      <c r="K76" s="13">
        <v>198400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6600</v>
      </c>
      <c r="E81" s="13">
        <v>1700</v>
      </c>
      <c r="F81" s="13">
        <v>700</v>
      </c>
      <c r="G81" s="13">
        <v>1200</v>
      </c>
      <c r="H81" s="13">
        <v>2100</v>
      </c>
      <c r="I81" s="13">
        <v>2900</v>
      </c>
      <c r="J81" s="13">
        <v>4500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2000</v>
      </c>
      <c r="F89" s="13">
        <v>12900</v>
      </c>
      <c r="G89" s="13">
        <v>-2900</v>
      </c>
      <c r="H89" s="13">
        <v>7700</v>
      </c>
      <c r="I89" s="13">
        <v>4000</v>
      </c>
      <c r="J89" s="13">
        <v>3300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-6600</v>
      </c>
      <c r="G91" s="13">
        <v>-3900</v>
      </c>
      <c r="H91" s="13">
        <v>-3200</v>
      </c>
      <c r="I91" s="13">
        <v>-1100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-77100</v>
      </c>
      <c r="E94" s="13">
        <v>41800</v>
      </c>
      <c r="F94" s="13">
        <v>-61600</v>
      </c>
      <c r="G94" s="13">
        <v>-117500</v>
      </c>
      <c r="H94" s="13">
        <v>-22800</v>
      </c>
      <c r="I94" s="13">
        <v>-4200</v>
      </c>
      <c r="J94" s="13">
        <v>-81600</v>
      </c>
      <c r="K94" s="13">
        <v>-149700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-1800</v>
      </c>
      <c r="H96" s="13">
        <v>-1800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36100</v>
      </c>
      <c r="E100" s="13">
        <v>1800</v>
      </c>
      <c r="F100" s="13">
        <v>133900</v>
      </c>
      <c r="G100" s="13">
        <v>175400</v>
      </c>
      <c r="H100" s="13">
        <v>-7600</v>
      </c>
      <c r="I100" s="13">
        <v>85900</v>
      </c>
      <c r="J100" s="13">
        <v>52100</v>
      </c>
      <c r="K100" s="13">
        <v>125400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-33100</v>
      </c>
      <c r="E102" s="13">
        <v>45600</v>
      </c>
      <c r="F102" s="13">
        <v>85200</v>
      </c>
      <c r="G102" s="13">
        <v>55000</v>
      </c>
      <c r="H102" s="13">
        <v>-22700</v>
      </c>
      <c r="I102" s="13">
        <v>85700</v>
      </c>
      <c r="J102" s="13">
        <v>-26100</v>
      </c>
      <c r="K102" s="13">
        <v>-11000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50600</v>
      </c>
      <c r="E8" s="13">
        <v>55900</v>
      </c>
      <c r="F8" s="13">
        <v>27100</v>
      </c>
      <c r="G8" s="13">
        <v>40100</v>
      </c>
      <c r="H8" s="13">
        <v>44300</v>
      </c>
      <c r="I8" s="13">
        <v>36200</v>
      </c>
      <c r="J8" s="13">
        <v>34400</v>
      </c>
      <c r="K8" s="13">
        <v>15700</v>
      </c>
    </row>
    <row r="9" spans="1:11" x14ac:dyDescent="0.2">
      <c r="C9" s="11" t="s">
        <v>22</v>
      </c>
      <c r="D9" s="13">
        <v>5200</v>
      </c>
      <c r="E9" s="13">
        <v>25800</v>
      </c>
      <c r="F9" s="13">
        <v>5400</v>
      </c>
      <c r="G9" s="13">
        <v>4200</v>
      </c>
      <c r="H9" s="13">
        <v>5700</v>
      </c>
      <c r="I9" s="13">
        <v>3500</v>
      </c>
      <c r="J9" s="13">
        <v>4900</v>
      </c>
      <c r="K9" s="13">
        <v>4300</v>
      </c>
    </row>
    <row r="10" spans="1:11" x14ac:dyDescent="0.2">
      <c r="C10" s="11" t="s">
        <v>23</v>
      </c>
      <c r="D10" s="13">
        <v>45400</v>
      </c>
      <c r="E10" s="13">
        <v>30100</v>
      </c>
      <c r="F10" s="13">
        <v>21700</v>
      </c>
      <c r="G10" s="13">
        <v>35900</v>
      </c>
      <c r="H10" s="13">
        <v>38600</v>
      </c>
      <c r="I10" s="13">
        <v>32700</v>
      </c>
      <c r="J10" s="13">
        <v>29500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38400</v>
      </c>
      <c r="F12" s="13">
        <v>51700</v>
      </c>
      <c r="G12" s="13">
        <v>61200</v>
      </c>
      <c r="H12" s="13">
        <v>95500</v>
      </c>
      <c r="I12" s="13">
        <v>74500</v>
      </c>
      <c r="J12" s="13">
        <v>61600</v>
      </c>
      <c r="K12" s="13">
        <v>75200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87000</v>
      </c>
      <c r="F17" s="13">
        <v>81300</v>
      </c>
      <c r="G17" s="13">
        <v>103600</v>
      </c>
      <c r="H17" s="13">
        <v>132400</v>
      </c>
      <c r="I17" s="13">
        <v>112300</v>
      </c>
      <c r="J17" s="13">
        <v>100500</v>
      </c>
      <c r="K17" s="13">
        <v>109400</v>
      </c>
    </row>
    <row r="18" spans="3:11" x14ac:dyDescent="0.2">
      <c r="C18" s="11" t="s">
        <v>30</v>
      </c>
      <c r="D18" s="13">
        <v>-11000</v>
      </c>
      <c r="E18" s="13">
        <v>-31100</v>
      </c>
      <c r="F18" s="13">
        <v>-54200</v>
      </c>
      <c r="G18" s="13">
        <v>-63500</v>
      </c>
      <c r="H18" s="13">
        <v>-88100</v>
      </c>
      <c r="I18" s="13">
        <v>-76100</v>
      </c>
      <c r="J18" s="13">
        <v>-66100</v>
      </c>
      <c r="K18" s="13">
        <v>-93700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2600</v>
      </c>
      <c r="F20" s="13">
        <v>2500</v>
      </c>
      <c r="G20" s="13">
        <v>4300</v>
      </c>
      <c r="H20" s="13">
        <v>2700</v>
      </c>
      <c r="I20" s="13">
        <v>1000</v>
      </c>
      <c r="J20" s="13">
        <v>900</v>
      </c>
      <c r="K20" s="13">
        <v>1800</v>
      </c>
    </row>
    <row r="21" spans="3:11" x14ac:dyDescent="0.2">
      <c r="C21" s="11" t="s">
        <v>33</v>
      </c>
      <c r="D21" s="13">
        <v>-11400</v>
      </c>
      <c r="E21" s="13">
        <v>-27700</v>
      </c>
      <c r="F21" s="13">
        <v>-49800</v>
      </c>
      <c r="G21" s="13">
        <v>-56800</v>
      </c>
      <c r="H21" s="13">
        <v>-82700</v>
      </c>
      <c r="I21" s="13">
        <v>-72100</v>
      </c>
      <c r="J21" s="13">
        <v>-62500</v>
      </c>
      <c r="K21" s="13">
        <v>-89200</v>
      </c>
    </row>
    <row r="22" spans="3:11" x14ac:dyDescent="0.2">
      <c r="C22" s="11" t="s">
        <v>34</v>
      </c>
      <c r="D22" s="13">
        <v>4800</v>
      </c>
      <c r="E22" s="13">
        <v>5000</v>
      </c>
      <c r="F22" s="13">
        <v>5100</v>
      </c>
      <c r="G22" s="13">
        <v>5000</v>
      </c>
      <c r="H22" s="13">
        <v>3100</v>
      </c>
      <c r="I22" s="13">
        <v>2400</v>
      </c>
      <c r="J22" s="13">
        <v>1100</v>
      </c>
      <c r="K22" s="13">
        <v>100</v>
      </c>
    </row>
    <row r="23" spans="3:11" x14ac:dyDescent="0.2">
      <c r="C23" s="11" t="s">
        <v>35</v>
      </c>
      <c r="D23" s="13">
        <v>-17000</v>
      </c>
      <c r="E23" s="13">
        <v>-33500</v>
      </c>
      <c r="F23" s="13">
        <v>-56800</v>
      </c>
      <c r="G23" s="13">
        <v>-64200</v>
      </c>
      <c r="H23" s="13">
        <v>-88500</v>
      </c>
      <c r="I23" s="13">
        <v>-77400</v>
      </c>
      <c r="J23" s="13">
        <v>-66300</v>
      </c>
      <c r="K23" s="13">
        <v>-91900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100</v>
      </c>
      <c r="G24" s="13">
        <v>100</v>
      </c>
      <c r="H24" s="13">
        <v>-200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-33500</v>
      </c>
      <c r="F26" s="13">
        <v>-56800</v>
      </c>
      <c r="G26" s="13">
        <v>-64300</v>
      </c>
      <c r="H26" s="13">
        <v>-88200</v>
      </c>
      <c r="I26" s="13">
        <v>-77500</v>
      </c>
      <c r="J26" s="13">
        <v>-66500</v>
      </c>
      <c r="K26" s="13">
        <v>-92100</v>
      </c>
    </row>
    <row r="27" spans="3:11" x14ac:dyDescent="0.2">
      <c r="C27" s="11" t="s">
        <v>38</v>
      </c>
      <c r="D27" s="13">
        <v>-15500</v>
      </c>
      <c r="E27" s="13">
        <v>-32900</v>
      </c>
      <c r="F27" s="13">
        <v>-56200</v>
      </c>
      <c r="G27" s="13">
        <v>-63600</v>
      </c>
      <c r="H27" s="13">
        <v>-87700</v>
      </c>
      <c r="I27" s="13">
        <v>-76700</v>
      </c>
      <c r="J27" s="13">
        <v>-66200</v>
      </c>
      <c r="K27" s="13">
        <v>-91700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-2600</v>
      </c>
      <c r="F32" s="13">
        <v>-2500</v>
      </c>
      <c r="G32" s="13">
        <v>-4300</v>
      </c>
      <c r="H32" s="13">
        <v>-2700</v>
      </c>
      <c r="I32" s="13">
        <v>-1000</v>
      </c>
      <c r="J32" s="13">
        <v>-900</v>
      </c>
      <c r="K32" s="13">
        <v>-1800</v>
      </c>
    </row>
    <row r="33" spans="2:11" x14ac:dyDescent="0.2">
      <c r="C33" s="11" t="s">
        <v>44</v>
      </c>
      <c r="D33" s="13">
        <v>-15500</v>
      </c>
      <c r="E33" s="13">
        <v>-32900</v>
      </c>
      <c r="F33" s="13">
        <v>-56200</v>
      </c>
      <c r="G33" s="13">
        <v>-63600</v>
      </c>
      <c r="H33" s="13">
        <v>-87700</v>
      </c>
      <c r="I33" s="13">
        <v>-76700</v>
      </c>
      <c r="J33" s="13">
        <v>-66200</v>
      </c>
      <c r="K33" s="13">
        <v>-91700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-32900</v>
      </c>
      <c r="F35" s="13">
        <v>-56200</v>
      </c>
      <c r="G35" s="13">
        <v>-63600</v>
      </c>
      <c r="H35" s="13">
        <v>-87700</v>
      </c>
      <c r="I35" s="13">
        <v>-76700</v>
      </c>
      <c r="J35" s="13">
        <v>-66200</v>
      </c>
      <c r="K35" s="13">
        <v>-91700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105700</v>
      </c>
      <c r="F41" s="13">
        <v>113700</v>
      </c>
      <c r="G41" s="13">
        <v>120900</v>
      </c>
      <c r="H41" s="13">
        <v>152600</v>
      </c>
      <c r="I41" s="13">
        <v>188600</v>
      </c>
      <c r="J41" s="13">
        <v>155700</v>
      </c>
      <c r="K41" s="13">
        <v>156000</v>
      </c>
    </row>
    <row r="42" spans="2:11" x14ac:dyDescent="0.2">
      <c r="C42" s="11" t="s">
        <v>50</v>
      </c>
      <c r="D42" s="13">
        <v>0</v>
      </c>
      <c r="E42" s="13">
        <v>71900</v>
      </c>
      <c r="F42" s="13">
        <v>121900</v>
      </c>
      <c r="G42" s="13">
        <v>130400</v>
      </c>
      <c r="H42" s="13">
        <v>183100</v>
      </c>
      <c r="I42" s="13">
        <v>167400</v>
      </c>
      <c r="J42" s="13">
        <v>266300</v>
      </c>
      <c r="K42" s="13">
        <v>252600</v>
      </c>
    </row>
    <row r="43" spans="2:11" x14ac:dyDescent="0.2">
      <c r="C43" s="11" t="s">
        <v>51</v>
      </c>
      <c r="D43" s="13">
        <v>34900</v>
      </c>
      <c r="E43" s="13">
        <v>65600</v>
      </c>
      <c r="F43" s="13">
        <v>41100</v>
      </c>
      <c r="G43" s="13">
        <v>31700</v>
      </c>
      <c r="H43" s="13">
        <v>25600</v>
      </c>
      <c r="I43" s="13">
        <v>17700</v>
      </c>
      <c r="J43" s="13">
        <v>16300</v>
      </c>
      <c r="K43" s="13">
        <v>15300</v>
      </c>
    </row>
    <row r="44" spans="2:11" x14ac:dyDescent="0.2">
      <c r="C44" s="11" t="s">
        <v>52</v>
      </c>
      <c r="D44" s="13">
        <v>25400</v>
      </c>
      <c r="E44" s="13">
        <v>27300</v>
      </c>
      <c r="F44" s="13">
        <v>41600</v>
      </c>
      <c r="G44" s="13">
        <v>40700</v>
      </c>
      <c r="H44" s="13">
        <v>41200</v>
      </c>
      <c r="I44" s="13">
        <v>42500</v>
      </c>
      <c r="J44" s="13">
        <v>40400</v>
      </c>
      <c r="K44" s="13">
        <v>40000</v>
      </c>
    </row>
    <row r="45" spans="2:11" x14ac:dyDescent="0.2">
      <c r="C45" s="11" t="s">
        <v>53</v>
      </c>
      <c r="D45" s="13">
        <v>8400</v>
      </c>
      <c r="E45" s="13">
        <v>7700</v>
      </c>
      <c r="F45" s="13">
        <v>13400</v>
      </c>
      <c r="G45" s="13">
        <v>40400</v>
      </c>
      <c r="H45" s="13">
        <v>8900</v>
      </c>
      <c r="I45" s="13">
        <v>14500</v>
      </c>
      <c r="J45" s="13">
        <v>14100</v>
      </c>
      <c r="K45" s="13">
        <v>10400</v>
      </c>
    </row>
    <row r="46" spans="2:11" x14ac:dyDescent="0.2">
      <c r="C46" s="11" t="s">
        <v>54</v>
      </c>
      <c r="D46" s="13">
        <v>209500</v>
      </c>
      <c r="E46" s="13">
        <v>278200</v>
      </c>
      <c r="F46" s="13">
        <v>331600</v>
      </c>
      <c r="G46" s="13">
        <v>364100</v>
      </c>
      <c r="H46" s="13">
        <v>411400</v>
      </c>
      <c r="I46" s="13">
        <v>430500</v>
      </c>
      <c r="J46" s="13">
        <v>492800</v>
      </c>
      <c r="K46" s="13">
        <v>474200</v>
      </c>
    </row>
    <row r="47" spans="2:11" x14ac:dyDescent="0.2">
      <c r="C47" s="11" t="s">
        <v>55</v>
      </c>
      <c r="D47" s="13">
        <v>6900</v>
      </c>
      <c r="E47" s="13">
        <v>5800</v>
      </c>
      <c r="F47" s="13">
        <v>5300</v>
      </c>
      <c r="G47" s="13">
        <v>4500</v>
      </c>
      <c r="H47" s="13">
        <v>6100</v>
      </c>
      <c r="I47" s="13">
        <v>5900</v>
      </c>
      <c r="J47" s="13">
        <v>9400</v>
      </c>
      <c r="K47" s="13">
        <v>22400</v>
      </c>
    </row>
    <row r="48" spans="2:11" x14ac:dyDescent="0.2">
      <c r="C48" s="11" t="s">
        <v>56</v>
      </c>
      <c r="D48" s="13">
        <v>72100</v>
      </c>
      <c r="E48" s="13">
        <v>76900</v>
      </c>
      <c r="F48" s="13">
        <v>81400</v>
      </c>
      <c r="G48" s="13">
        <v>85800</v>
      </c>
      <c r="H48" s="13">
        <v>91200</v>
      </c>
      <c r="I48" s="13">
        <v>95400</v>
      </c>
      <c r="J48" s="13">
        <v>100900</v>
      </c>
      <c r="K48" s="13">
        <v>105200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5000</v>
      </c>
      <c r="F52" s="13">
        <v>5300</v>
      </c>
      <c r="G52" s="13">
        <v>6000</v>
      </c>
      <c r="H52" s="13">
        <v>6400</v>
      </c>
      <c r="I52" s="13">
        <v>6700</v>
      </c>
      <c r="J52" s="13">
        <v>6900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293200</v>
      </c>
      <c r="E54" s="13">
        <v>365900</v>
      </c>
      <c r="F54" s="13">
        <v>423500</v>
      </c>
      <c r="G54" s="13">
        <v>460400</v>
      </c>
      <c r="H54" s="13">
        <v>515100</v>
      </c>
      <c r="I54" s="13">
        <v>538500</v>
      </c>
      <c r="J54" s="13">
        <v>610100</v>
      </c>
      <c r="K54" s="13">
        <v>608800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4400</v>
      </c>
      <c r="F57" s="13">
        <v>18000</v>
      </c>
      <c r="G57" s="13">
        <v>19200</v>
      </c>
      <c r="H57" s="13">
        <v>12800</v>
      </c>
      <c r="I57" s="13">
        <v>71300</v>
      </c>
      <c r="J57" s="13">
        <v>30800</v>
      </c>
      <c r="K57" s="13">
        <v>19300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138700</v>
      </c>
      <c r="E59" s="13">
        <v>192400</v>
      </c>
      <c r="F59" s="13">
        <v>199700</v>
      </c>
      <c r="G59" s="13">
        <v>190200</v>
      </c>
      <c r="H59" s="13">
        <v>181300</v>
      </c>
      <c r="I59" s="13">
        <v>183500</v>
      </c>
      <c r="J59" s="13">
        <v>242800</v>
      </c>
      <c r="K59" s="13">
        <v>232700</v>
      </c>
    </row>
    <row r="60" spans="3:11" x14ac:dyDescent="0.2">
      <c r="C60" s="11" t="s">
        <v>68</v>
      </c>
      <c r="D60" s="13">
        <v>148600</v>
      </c>
      <c r="E60" s="13">
        <v>196700</v>
      </c>
      <c r="F60" s="13">
        <v>217700</v>
      </c>
      <c r="G60" s="13">
        <v>209400</v>
      </c>
      <c r="H60" s="13">
        <v>194100</v>
      </c>
      <c r="I60" s="13">
        <v>254700</v>
      </c>
      <c r="J60" s="13">
        <v>273600</v>
      </c>
      <c r="K60" s="13">
        <v>252000</v>
      </c>
    </row>
    <row r="61" spans="3:11" x14ac:dyDescent="0.2">
      <c r="C61" s="11" t="s">
        <v>69</v>
      </c>
      <c r="D61" s="13">
        <v>89900</v>
      </c>
      <c r="E61" s="13">
        <v>89700</v>
      </c>
      <c r="F61" s="13">
        <v>89800</v>
      </c>
      <c r="G61" s="13">
        <v>88600</v>
      </c>
      <c r="H61" s="13">
        <v>88800</v>
      </c>
      <c r="I61" s="13">
        <v>17300</v>
      </c>
      <c r="J61" s="13">
        <v>17100</v>
      </c>
      <c r="K61" s="13">
        <v>15400</v>
      </c>
    </row>
    <row r="62" spans="3:11" x14ac:dyDescent="0.2">
      <c r="C62" s="11" t="s">
        <v>70</v>
      </c>
      <c r="D62" s="13">
        <v>245100</v>
      </c>
      <c r="E62" s="13">
        <v>265600</v>
      </c>
      <c r="F62" s="13">
        <v>278300</v>
      </c>
      <c r="G62" s="13">
        <v>277600</v>
      </c>
      <c r="H62" s="13">
        <v>292600</v>
      </c>
      <c r="I62" s="13">
        <v>295400</v>
      </c>
      <c r="J62" s="13">
        <v>321000</v>
      </c>
      <c r="K62" s="13">
        <v>295100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525500</v>
      </c>
      <c r="E66" s="13">
        <v>594000</v>
      </c>
      <c r="F66" s="13">
        <v>627700</v>
      </c>
      <c r="G66" s="13">
        <v>617600</v>
      </c>
      <c r="H66" s="13">
        <v>617400</v>
      </c>
      <c r="I66" s="13">
        <v>587400</v>
      </c>
      <c r="J66" s="13">
        <v>631500</v>
      </c>
      <c r="K66" s="13">
        <v>582500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-1890400</v>
      </c>
      <c r="E72" s="13">
        <v>-1874900</v>
      </c>
      <c r="F72" s="13">
        <v>-1841900</v>
      </c>
      <c r="G72" s="13">
        <v>-1785700</v>
      </c>
      <c r="H72" s="13">
        <v>-1722100</v>
      </c>
      <c r="I72" s="13">
        <v>-1634400</v>
      </c>
      <c r="J72" s="13">
        <v>-1557700</v>
      </c>
      <c r="K72" s="13">
        <v>-1491500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-232300</v>
      </c>
      <c r="E76" s="13">
        <v>-228100</v>
      </c>
      <c r="F76" s="13">
        <v>-204200</v>
      </c>
      <c r="G76" s="13">
        <v>-157200</v>
      </c>
      <c r="H76" s="13">
        <v>-102300</v>
      </c>
      <c r="I76" s="13">
        <v>-48900</v>
      </c>
      <c r="J76" s="13">
        <v>-21400</v>
      </c>
      <c r="K76" s="13">
        <v>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-15500</v>
      </c>
      <c r="E81" s="13">
        <v>-32900</v>
      </c>
      <c r="F81" s="13">
        <v>-56200</v>
      </c>
      <c r="G81" s="13">
        <v>-63600</v>
      </c>
      <c r="H81" s="13">
        <v>-87700</v>
      </c>
      <c r="I81" s="13">
        <v>-76700</v>
      </c>
      <c r="J81" s="13">
        <v>-66200</v>
      </c>
      <c r="K81" s="13">
        <v>-91700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1900</v>
      </c>
      <c r="G83" s="13">
        <v>2400</v>
      </c>
      <c r="H83" s="13">
        <v>2700</v>
      </c>
      <c r="I83" s="13">
        <v>3000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-39900</v>
      </c>
      <c r="E89" s="13">
        <v>-59300</v>
      </c>
      <c r="F89" s="13">
        <v>-18300</v>
      </c>
      <c r="G89" s="13">
        <v>-84500</v>
      </c>
      <c r="H89" s="13">
        <v>-110600</v>
      </c>
      <c r="I89" s="13">
        <v>-101600</v>
      </c>
      <c r="J89" s="13">
        <v>-52500</v>
      </c>
      <c r="K89" s="13">
        <v>-51900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-700</v>
      </c>
      <c r="H91" s="13">
        <v>-1000</v>
      </c>
      <c r="I91" s="13">
        <v>-600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72200</v>
      </c>
      <c r="E94" s="13">
        <v>51300</v>
      </c>
      <c r="F94" s="13">
        <v>10200</v>
      </c>
      <c r="G94" s="13">
        <v>54200</v>
      </c>
      <c r="H94" s="13">
        <v>-14300</v>
      </c>
      <c r="I94" s="13">
        <v>103500</v>
      </c>
      <c r="J94" s="13">
        <v>1100</v>
      </c>
      <c r="K94" s="13">
        <v>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-200</v>
      </c>
      <c r="G100" s="13">
        <v>0</v>
      </c>
      <c r="H100" s="13">
        <v>91500</v>
      </c>
      <c r="I100" s="13">
        <v>31500</v>
      </c>
      <c r="J100" s="13">
        <v>48700</v>
      </c>
      <c r="K100" s="13">
        <v>-1100</v>
      </c>
    </row>
    <row r="101" spans="3:11" x14ac:dyDescent="0.2">
      <c r="C101" s="11" t="s">
        <v>19</v>
      </c>
      <c r="D101" s="13">
        <v>2600</v>
      </c>
      <c r="E101" s="13">
        <v>200</v>
      </c>
      <c r="F101" s="13">
        <v>1100</v>
      </c>
      <c r="G101" s="13">
        <v>-1300</v>
      </c>
      <c r="H101" s="13">
        <v>-2600</v>
      </c>
      <c r="I101" s="13">
        <v>-500</v>
      </c>
      <c r="J101" s="13">
        <v>2500</v>
      </c>
      <c r="K101" s="13">
        <v>-3600</v>
      </c>
    </row>
    <row r="102" spans="3:11" x14ac:dyDescent="0.2">
      <c r="C102" s="11" t="s">
        <v>20</v>
      </c>
      <c r="D102" s="13">
        <v>35000</v>
      </c>
      <c r="E102" s="13">
        <v>-8000</v>
      </c>
      <c r="F102" s="13">
        <v>-7200</v>
      </c>
      <c r="G102" s="13">
        <v>-31700</v>
      </c>
      <c r="H102" s="13">
        <v>-36000</v>
      </c>
      <c r="I102" s="13">
        <v>32900</v>
      </c>
      <c r="J102" s="13">
        <v>-300</v>
      </c>
      <c r="K102" s="13">
        <v>-11800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5600</v>
      </c>
      <c r="E8" s="13">
        <v>7400</v>
      </c>
      <c r="F8" s="13">
        <v>3800</v>
      </c>
      <c r="G8" s="13">
        <v>3800</v>
      </c>
      <c r="H8" s="13">
        <v>900</v>
      </c>
      <c r="I8" s="13">
        <v>2100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800</v>
      </c>
      <c r="G9" s="13">
        <v>700</v>
      </c>
      <c r="H9" s="13">
        <v>700</v>
      </c>
      <c r="I9" s="13">
        <v>1100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4500</v>
      </c>
      <c r="E10" s="13">
        <v>6400</v>
      </c>
      <c r="F10" s="13">
        <v>3000</v>
      </c>
      <c r="G10" s="13">
        <v>3100</v>
      </c>
      <c r="H10" s="13">
        <v>200</v>
      </c>
      <c r="I10" s="13">
        <v>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5200</v>
      </c>
      <c r="F17" s="13">
        <v>5100</v>
      </c>
      <c r="G17" s="13">
        <v>5100</v>
      </c>
      <c r="H17" s="13">
        <v>2300</v>
      </c>
      <c r="I17" s="13">
        <v>3100</v>
      </c>
      <c r="J17" s="13">
        <v>-600</v>
      </c>
      <c r="K17" s="13">
        <v>1200</v>
      </c>
    </row>
    <row r="18" spans="3:11" x14ac:dyDescent="0.2">
      <c r="C18" s="11" t="s">
        <v>30</v>
      </c>
      <c r="D18" s="13">
        <v>800</v>
      </c>
      <c r="E18" s="13">
        <v>2200</v>
      </c>
      <c r="F18" s="13">
        <v>-1300</v>
      </c>
      <c r="G18" s="13">
        <v>-1300</v>
      </c>
      <c r="H18" s="13">
        <v>-1400</v>
      </c>
      <c r="I18" s="13">
        <v>-1000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3400</v>
      </c>
      <c r="F20" s="13">
        <v>-1700</v>
      </c>
      <c r="G20" s="13">
        <v>2700</v>
      </c>
      <c r="H20" s="13">
        <v>1500</v>
      </c>
      <c r="I20" s="13">
        <v>11200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5600</v>
      </c>
      <c r="F23" s="13">
        <v>-2900</v>
      </c>
      <c r="G23" s="13">
        <v>1400</v>
      </c>
      <c r="H23" s="13">
        <v>100</v>
      </c>
      <c r="I23" s="13">
        <v>10300</v>
      </c>
      <c r="J23" s="13">
        <v>-5500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5600</v>
      </c>
      <c r="F26" s="13">
        <v>-2900</v>
      </c>
      <c r="G26" s="13">
        <v>1400</v>
      </c>
      <c r="H26" s="13">
        <v>100</v>
      </c>
      <c r="I26" s="13">
        <v>10300</v>
      </c>
      <c r="J26" s="13">
        <v>-5500</v>
      </c>
      <c r="K26" s="13">
        <v>-3800</v>
      </c>
    </row>
    <row r="27" spans="3:11" x14ac:dyDescent="0.2">
      <c r="C27" s="11" t="s">
        <v>38</v>
      </c>
      <c r="D27" s="13">
        <v>-700</v>
      </c>
      <c r="E27" s="13">
        <v>5200</v>
      </c>
      <c r="F27" s="13">
        <v>-3400</v>
      </c>
      <c r="G27" s="13">
        <v>900</v>
      </c>
      <c r="H27" s="13">
        <v>-300</v>
      </c>
      <c r="I27" s="13">
        <v>9800</v>
      </c>
      <c r="J27" s="13">
        <v>-5900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-3400</v>
      </c>
      <c r="F32" s="13">
        <v>1700</v>
      </c>
      <c r="G32" s="13">
        <v>-2700</v>
      </c>
      <c r="H32" s="13">
        <v>-1500</v>
      </c>
      <c r="I32" s="13">
        <v>-11200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5200</v>
      </c>
      <c r="F33" s="13">
        <v>-3400</v>
      </c>
      <c r="G33" s="13">
        <v>900</v>
      </c>
      <c r="H33" s="13">
        <v>-300</v>
      </c>
      <c r="I33" s="13">
        <v>9800</v>
      </c>
      <c r="J33" s="13">
        <v>-5900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5200</v>
      </c>
      <c r="F35" s="13">
        <v>-3400</v>
      </c>
      <c r="G35" s="13">
        <v>900</v>
      </c>
      <c r="H35" s="13">
        <v>-300</v>
      </c>
      <c r="I35" s="13">
        <v>9800</v>
      </c>
      <c r="J35" s="13">
        <v>-5900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5500</v>
      </c>
      <c r="F41" s="13">
        <v>3000</v>
      </c>
      <c r="G41" s="13">
        <v>4300</v>
      </c>
      <c r="H41" s="13">
        <v>3000</v>
      </c>
      <c r="I41" s="13">
        <v>9600</v>
      </c>
      <c r="J41" s="13">
        <v>12800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30900</v>
      </c>
      <c r="E47" s="13">
        <v>29600</v>
      </c>
      <c r="F47" s="13">
        <v>25800</v>
      </c>
      <c r="G47" s="13">
        <v>27500</v>
      </c>
      <c r="H47" s="13">
        <v>25700</v>
      </c>
      <c r="I47" s="13">
        <v>22000</v>
      </c>
      <c r="J47" s="13">
        <v>10900</v>
      </c>
      <c r="K47" s="13">
        <v>15700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65000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14500</v>
      </c>
      <c r="F52" s="13">
        <v>10600</v>
      </c>
      <c r="G52" s="13">
        <v>9700</v>
      </c>
      <c r="H52" s="13">
        <v>9300</v>
      </c>
      <c r="I52" s="13">
        <v>7700</v>
      </c>
      <c r="J52" s="13">
        <v>7300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65700</v>
      </c>
      <c r="E54" s="13">
        <v>58800</v>
      </c>
      <c r="F54" s="13">
        <v>48600</v>
      </c>
      <c r="G54" s="13">
        <v>50000</v>
      </c>
      <c r="H54" s="13">
        <v>49500</v>
      </c>
      <c r="I54" s="13">
        <v>48900</v>
      </c>
      <c r="J54" s="13">
        <v>37300</v>
      </c>
      <c r="K54" s="13">
        <v>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500</v>
      </c>
      <c r="G57" s="13">
        <v>400</v>
      </c>
      <c r="H57" s="13">
        <v>700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22500</v>
      </c>
      <c r="E59" s="13">
        <v>15400</v>
      </c>
      <c r="F59" s="13">
        <v>11000</v>
      </c>
      <c r="G59" s="13">
        <v>10600</v>
      </c>
      <c r="H59" s="13">
        <v>11300</v>
      </c>
      <c r="I59" s="13">
        <v>10800</v>
      </c>
      <c r="J59" s="13">
        <v>74100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16200</v>
      </c>
      <c r="F66" s="13">
        <v>11600</v>
      </c>
      <c r="G66" s="13">
        <v>11200</v>
      </c>
      <c r="H66" s="13">
        <v>12200</v>
      </c>
      <c r="I66" s="13">
        <v>11200</v>
      </c>
      <c r="J66" s="13">
        <v>9600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22400</v>
      </c>
      <c r="E70" s="13">
        <v>22400</v>
      </c>
      <c r="F70" s="13">
        <v>22400</v>
      </c>
      <c r="G70" s="13">
        <v>22400</v>
      </c>
      <c r="H70" s="13">
        <v>22400</v>
      </c>
      <c r="I70" s="13">
        <v>22400</v>
      </c>
      <c r="J70" s="13">
        <v>22400</v>
      </c>
      <c r="K70" s="13">
        <v>22400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-32500</v>
      </c>
      <c r="F72" s="13">
        <v>-37700</v>
      </c>
      <c r="G72" s="13">
        <v>-34300</v>
      </c>
      <c r="H72" s="13">
        <v>-35100</v>
      </c>
      <c r="I72" s="13">
        <v>-34800</v>
      </c>
      <c r="J72" s="13">
        <v>-44600</v>
      </c>
      <c r="K72" s="13">
        <v>-38700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20300</v>
      </c>
      <c r="F76" s="13">
        <v>14600</v>
      </c>
      <c r="G76" s="13">
        <v>16400</v>
      </c>
      <c r="H76" s="13">
        <v>14900</v>
      </c>
      <c r="I76" s="13">
        <v>15300</v>
      </c>
      <c r="J76" s="13">
        <v>5300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-700</v>
      </c>
      <c r="E81" s="13">
        <v>5200</v>
      </c>
      <c r="F81" s="13">
        <v>-3400</v>
      </c>
      <c r="G81" s="13">
        <v>900</v>
      </c>
      <c r="H81" s="13">
        <v>-300</v>
      </c>
      <c r="I81" s="13">
        <v>9800</v>
      </c>
      <c r="J81" s="13">
        <v>-5900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-100</v>
      </c>
      <c r="F89" s="13">
        <v>-2100</v>
      </c>
      <c r="G89" s="13">
        <v>800</v>
      </c>
      <c r="H89" s="13">
        <v>-7100</v>
      </c>
      <c r="I89" s="13">
        <v>-2900</v>
      </c>
      <c r="J89" s="13">
        <v>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3100</v>
      </c>
      <c r="F94" s="13">
        <v>0</v>
      </c>
      <c r="G94" s="13">
        <v>900</v>
      </c>
      <c r="H94" s="13">
        <v>1000</v>
      </c>
      <c r="I94" s="13">
        <v>100</v>
      </c>
      <c r="J94" s="13">
        <v>1000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800</v>
      </c>
      <c r="G100" s="13">
        <v>-400</v>
      </c>
      <c r="H100" s="13">
        <v>-600</v>
      </c>
      <c r="I100" s="13">
        <v>-300</v>
      </c>
      <c r="J100" s="13">
        <v>3300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2600</v>
      </c>
      <c r="F102" s="13">
        <v>-1300</v>
      </c>
      <c r="G102" s="13">
        <v>1300</v>
      </c>
      <c r="H102" s="13">
        <v>-6600</v>
      </c>
      <c r="I102" s="13">
        <v>-3200</v>
      </c>
      <c r="J102" s="13">
        <v>4300</v>
      </c>
      <c r="K102" s="13">
        <v>-7000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29400</v>
      </c>
      <c r="E8" s="13">
        <v>30800</v>
      </c>
      <c r="F8" s="13">
        <v>31000</v>
      </c>
      <c r="G8" s="13">
        <v>29900</v>
      </c>
      <c r="H8" s="13">
        <v>29200</v>
      </c>
      <c r="I8" s="13">
        <v>27200</v>
      </c>
      <c r="J8" s="13">
        <v>31800</v>
      </c>
      <c r="K8" s="13">
        <v>38500</v>
      </c>
    </row>
    <row r="9" spans="1:11" x14ac:dyDescent="0.2">
      <c r="C9" s="11" t="s">
        <v>22</v>
      </c>
      <c r="D9" s="13">
        <v>20400</v>
      </c>
      <c r="E9" s="13">
        <v>22300</v>
      </c>
      <c r="F9" s="13">
        <v>21900</v>
      </c>
      <c r="G9" s="13">
        <v>22100</v>
      </c>
      <c r="H9" s="13">
        <v>21200</v>
      </c>
      <c r="I9" s="13">
        <v>20000</v>
      </c>
      <c r="J9" s="13">
        <v>24300</v>
      </c>
      <c r="K9" s="13">
        <v>30500</v>
      </c>
    </row>
    <row r="10" spans="1:11" x14ac:dyDescent="0.2">
      <c r="C10" s="11" t="s">
        <v>23</v>
      </c>
      <c r="D10" s="13">
        <v>9000</v>
      </c>
      <c r="E10" s="13">
        <v>8500</v>
      </c>
      <c r="F10" s="13">
        <v>9100</v>
      </c>
      <c r="G10" s="13">
        <v>7800</v>
      </c>
      <c r="H10" s="13">
        <v>8000</v>
      </c>
      <c r="I10" s="13">
        <v>7200</v>
      </c>
      <c r="J10" s="13">
        <v>7500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200</v>
      </c>
      <c r="G12" s="13">
        <v>400</v>
      </c>
      <c r="H12" s="13">
        <v>400</v>
      </c>
      <c r="I12" s="13">
        <v>400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31100</v>
      </c>
      <c r="F17" s="13">
        <v>29700</v>
      </c>
      <c r="G17" s="13">
        <v>29500</v>
      </c>
      <c r="H17" s="13">
        <v>28600</v>
      </c>
      <c r="I17" s="13">
        <v>27200</v>
      </c>
      <c r="J17" s="13">
        <v>30800</v>
      </c>
      <c r="K17" s="13">
        <v>36900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1300</v>
      </c>
      <c r="G18" s="13">
        <v>400</v>
      </c>
      <c r="H18" s="13">
        <v>600</v>
      </c>
      <c r="I18" s="13">
        <v>0</v>
      </c>
      <c r="J18" s="13">
        <v>1000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-200</v>
      </c>
      <c r="G20" s="13">
        <v>100</v>
      </c>
      <c r="H20" s="13">
        <v>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900</v>
      </c>
      <c r="E21" s="13">
        <v>300</v>
      </c>
      <c r="F21" s="13">
        <v>2900</v>
      </c>
      <c r="G21" s="13">
        <v>-200</v>
      </c>
      <c r="H21" s="13">
        <v>1400</v>
      </c>
      <c r="I21" s="13">
        <v>0</v>
      </c>
      <c r="J21" s="13">
        <v>1000</v>
      </c>
      <c r="K21" s="13">
        <v>1800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900</v>
      </c>
      <c r="G23" s="13">
        <v>500</v>
      </c>
      <c r="H23" s="13">
        <v>300</v>
      </c>
      <c r="I23" s="13">
        <v>-300</v>
      </c>
      <c r="J23" s="13">
        <v>700</v>
      </c>
      <c r="K23" s="13">
        <v>1600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400</v>
      </c>
      <c r="G24" s="13">
        <v>200</v>
      </c>
      <c r="H24" s="13">
        <v>200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-500</v>
      </c>
      <c r="F26" s="13">
        <v>500</v>
      </c>
      <c r="G26" s="13">
        <v>300</v>
      </c>
      <c r="H26" s="13">
        <v>100</v>
      </c>
      <c r="I26" s="13">
        <v>-300</v>
      </c>
      <c r="J26" s="13">
        <v>700</v>
      </c>
      <c r="K26" s="13">
        <v>1300</v>
      </c>
    </row>
    <row r="27" spans="3:11" x14ac:dyDescent="0.2">
      <c r="C27" s="11" t="s">
        <v>38</v>
      </c>
      <c r="D27" s="13">
        <v>200</v>
      </c>
      <c r="E27" s="13">
        <v>-400</v>
      </c>
      <c r="F27" s="13">
        <v>500</v>
      </c>
      <c r="G27" s="13">
        <v>400</v>
      </c>
      <c r="H27" s="13">
        <v>100</v>
      </c>
      <c r="I27" s="13">
        <v>-300</v>
      </c>
      <c r="J27" s="13">
        <v>700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200</v>
      </c>
      <c r="G32" s="13">
        <v>-100</v>
      </c>
      <c r="H32" s="13">
        <v>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-400</v>
      </c>
      <c r="F33" s="13">
        <v>500</v>
      </c>
      <c r="G33" s="13">
        <v>400</v>
      </c>
      <c r="H33" s="13">
        <v>100</v>
      </c>
      <c r="I33" s="13">
        <v>-300</v>
      </c>
      <c r="J33" s="13">
        <v>700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-400</v>
      </c>
      <c r="F35" s="13">
        <v>500</v>
      </c>
      <c r="G35" s="13">
        <v>400</v>
      </c>
      <c r="H35" s="13">
        <v>100</v>
      </c>
      <c r="I35" s="13">
        <v>-300</v>
      </c>
      <c r="J35" s="13">
        <v>700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3300</v>
      </c>
      <c r="F41" s="13">
        <v>7800</v>
      </c>
      <c r="G41" s="13">
        <v>5400</v>
      </c>
      <c r="H41" s="13">
        <v>6900</v>
      </c>
      <c r="I41" s="13">
        <v>7400</v>
      </c>
      <c r="J41" s="13">
        <v>10100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15700</v>
      </c>
      <c r="F43" s="13">
        <v>16200</v>
      </c>
      <c r="G43" s="13">
        <v>16600</v>
      </c>
      <c r="H43" s="13">
        <v>14300</v>
      </c>
      <c r="I43" s="13">
        <v>12100</v>
      </c>
      <c r="J43" s="13">
        <v>14300</v>
      </c>
      <c r="K43" s="13">
        <v>18200</v>
      </c>
    </row>
    <row r="44" spans="2:11" x14ac:dyDescent="0.2">
      <c r="C44" s="11" t="s">
        <v>52</v>
      </c>
      <c r="D44" s="13">
        <v>12800</v>
      </c>
      <c r="E44" s="13">
        <v>11600</v>
      </c>
      <c r="F44" s="13">
        <v>9900</v>
      </c>
      <c r="G44" s="13">
        <v>9600</v>
      </c>
      <c r="H44" s="13">
        <v>9800</v>
      </c>
      <c r="I44" s="13">
        <v>9900</v>
      </c>
      <c r="J44" s="13">
        <v>13300</v>
      </c>
      <c r="K44" s="13">
        <v>16000</v>
      </c>
    </row>
    <row r="45" spans="2:11" x14ac:dyDescent="0.2">
      <c r="C45" s="11" t="s">
        <v>53</v>
      </c>
      <c r="D45" s="13">
        <v>15800</v>
      </c>
      <c r="E45" s="13">
        <v>18000</v>
      </c>
      <c r="F45" s="13">
        <v>12200</v>
      </c>
      <c r="G45" s="13">
        <v>15500</v>
      </c>
      <c r="H45" s="13">
        <v>12800</v>
      </c>
      <c r="I45" s="13">
        <v>8200</v>
      </c>
      <c r="J45" s="13">
        <v>8200</v>
      </c>
      <c r="K45" s="13">
        <v>8400</v>
      </c>
    </row>
    <row r="46" spans="2:11" x14ac:dyDescent="0.2">
      <c r="C46" s="11" t="s">
        <v>54</v>
      </c>
      <c r="D46" s="13">
        <v>47500</v>
      </c>
      <c r="E46" s="13">
        <v>48600</v>
      </c>
      <c r="F46" s="13">
        <v>46100</v>
      </c>
      <c r="G46" s="13">
        <v>47100</v>
      </c>
      <c r="H46" s="13">
        <v>43800</v>
      </c>
      <c r="I46" s="13">
        <v>37600</v>
      </c>
      <c r="J46" s="13">
        <v>45900</v>
      </c>
      <c r="K46" s="13">
        <v>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17100</v>
      </c>
      <c r="F48" s="13">
        <v>17100</v>
      </c>
      <c r="G48" s="13">
        <v>16900</v>
      </c>
      <c r="H48" s="13">
        <v>17400</v>
      </c>
      <c r="I48" s="13">
        <v>17600</v>
      </c>
      <c r="J48" s="13">
        <v>11100</v>
      </c>
      <c r="K48" s="13">
        <v>11200</v>
      </c>
    </row>
    <row r="49" spans="3:11" x14ac:dyDescent="0.2">
      <c r="C49" s="11" t="s">
        <v>57</v>
      </c>
      <c r="D49" s="13">
        <v>2000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2800</v>
      </c>
      <c r="F52" s="13">
        <v>2400</v>
      </c>
      <c r="G52" s="13">
        <v>3000</v>
      </c>
      <c r="H52" s="13">
        <v>3200</v>
      </c>
      <c r="I52" s="13">
        <v>3500</v>
      </c>
      <c r="J52" s="13">
        <v>3400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69900</v>
      </c>
      <c r="E54" s="13">
        <v>68600</v>
      </c>
      <c r="F54" s="13">
        <v>65700</v>
      </c>
      <c r="G54" s="13">
        <v>66900</v>
      </c>
      <c r="H54" s="13">
        <v>64500</v>
      </c>
      <c r="I54" s="13">
        <v>58700</v>
      </c>
      <c r="J54" s="13">
        <v>60400</v>
      </c>
      <c r="K54" s="13">
        <v>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14500</v>
      </c>
      <c r="F57" s="13">
        <v>14500</v>
      </c>
      <c r="G57" s="13">
        <v>14100</v>
      </c>
      <c r="H57" s="13">
        <v>12800</v>
      </c>
      <c r="I57" s="13">
        <v>8200</v>
      </c>
      <c r="J57" s="13">
        <v>14700</v>
      </c>
      <c r="K57" s="13">
        <v>13800</v>
      </c>
    </row>
    <row r="58" spans="3:11" x14ac:dyDescent="0.2">
      <c r="C58" s="11" t="s">
        <v>66</v>
      </c>
      <c r="D58" s="13">
        <v>9700</v>
      </c>
      <c r="E58" s="13">
        <v>11400</v>
      </c>
      <c r="F58" s="13">
        <v>7000</v>
      </c>
      <c r="G58" s="13">
        <v>8000</v>
      </c>
      <c r="H58" s="13">
        <v>7900</v>
      </c>
      <c r="I58" s="13">
        <v>8400</v>
      </c>
      <c r="J58" s="13">
        <v>9800</v>
      </c>
      <c r="K58" s="13">
        <v>13000</v>
      </c>
    </row>
    <row r="59" spans="3:11" x14ac:dyDescent="0.2">
      <c r="C59" s="11" t="s">
        <v>67</v>
      </c>
      <c r="D59" s="13">
        <v>7000</v>
      </c>
      <c r="E59" s="13">
        <v>5900</v>
      </c>
      <c r="F59" s="13">
        <v>6600</v>
      </c>
      <c r="G59" s="13">
        <v>7800</v>
      </c>
      <c r="H59" s="13">
        <v>6600</v>
      </c>
      <c r="I59" s="13">
        <v>4900</v>
      </c>
      <c r="J59" s="13">
        <v>5300</v>
      </c>
      <c r="K59" s="13">
        <v>6000</v>
      </c>
    </row>
    <row r="60" spans="3:11" x14ac:dyDescent="0.2">
      <c r="C60" s="11" t="s">
        <v>68</v>
      </c>
      <c r="D60" s="13">
        <v>34000</v>
      </c>
      <c r="E60" s="13">
        <v>31800</v>
      </c>
      <c r="F60" s="13">
        <v>28000</v>
      </c>
      <c r="G60" s="13">
        <v>29800</v>
      </c>
      <c r="H60" s="13">
        <v>27300</v>
      </c>
      <c r="I60" s="13">
        <v>21500</v>
      </c>
      <c r="J60" s="13">
        <v>29800</v>
      </c>
      <c r="K60" s="13">
        <v>32800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13200</v>
      </c>
      <c r="F62" s="13">
        <v>13700</v>
      </c>
      <c r="G62" s="13">
        <v>13900</v>
      </c>
      <c r="H62" s="13">
        <v>14300</v>
      </c>
      <c r="I62" s="13">
        <v>14600</v>
      </c>
      <c r="J62" s="13">
        <v>7800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46100</v>
      </c>
      <c r="E66" s="13">
        <v>44800</v>
      </c>
      <c r="F66" s="13">
        <v>41600</v>
      </c>
      <c r="G66" s="13">
        <v>43700</v>
      </c>
      <c r="H66" s="13">
        <v>41600</v>
      </c>
      <c r="I66" s="13">
        <v>36100</v>
      </c>
      <c r="J66" s="13">
        <v>37600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</v>
      </c>
      <c r="E72" s="13">
        <v>4000</v>
      </c>
      <c r="F72" s="13">
        <v>4400</v>
      </c>
      <c r="G72" s="13">
        <v>3900</v>
      </c>
      <c r="H72" s="13">
        <v>3500</v>
      </c>
      <c r="I72" s="13">
        <v>3400</v>
      </c>
      <c r="J72" s="13">
        <v>3700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23900</v>
      </c>
      <c r="F76" s="13">
        <v>24200</v>
      </c>
      <c r="G76" s="13">
        <v>23300</v>
      </c>
      <c r="H76" s="13">
        <v>22800</v>
      </c>
      <c r="I76" s="13">
        <v>22600</v>
      </c>
      <c r="J76" s="13">
        <v>22700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-400</v>
      </c>
      <c r="F81" s="13">
        <v>500</v>
      </c>
      <c r="G81" s="13">
        <v>400</v>
      </c>
      <c r="H81" s="13">
        <v>100</v>
      </c>
      <c r="I81" s="13">
        <v>-300</v>
      </c>
      <c r="J81" s="13">
        <v>700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1900</v>
      </c>
      <c r="G83" s="13">
        <v>-700</v>
      </c>
      <c r="H83" s="13">
        <v>800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-8300</v>
      </c>
      <c r="F89" s="13">
        <v>4000</v>
      </c>
      <c r="G89" s="13">
        <v>-2100</v>
      </c>
      <c r="H89" s="13">
        <v>700</v>
      </c>
      <c r="I89" s="13">
        <v>-1200</v>
      </c>
      <c r="J89" s="13">
        <v>7300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-700</v>
      </c>
      <c r="G91" s="13">
        <v>-500</v>
      </c>
      <c r="H91" s="13">
        <v>-700</v>
      </c>
      <c r="I91" s="13">
        <v>-100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-600</v>
      </c>
      <c r="F94" s="13">
        <v>-700</v>
      </c>
      <c r="G94" s="13">
        <v>0</v>
      </c>
      <c r="H94" s="13">
        <v>-200</v>
      </c>
      <c r="I94" s="13">
        <v>-100</v>
      </c>
      <c r="J94" s="13">
        <v>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4500</v>
      </c>
      <c r="F100" s="13">
        <v>-1000</v>
      </c>
      <c r="G100" s="13">
        <v>100</v>
      </c>
      <c r="H100" s="13">
        <v>-600</v>
      </c>
      <c r="I100" s="13">
        <v>-1400</v>
      </c>
      <c r="J100" s="13">
        <v>-3700</v>
      </c>
      <c r="K100" s="13">
        <v>-1700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200</v>
      </c>
      <c r="K101" s="13">
        <v>-800</v>
      </c>
    </row>
    <row r="102" spans="3:11" x14ac:dyDescent="0.2">
      <c r="C102" s="11" t="s">
        <v>20</v>
      </c>
      <c r="D102" s="13">
        <v>-2000</v>
      </c>
      <c r="E102" s="13">
        <v>-4500</v>
      </c>
      <c r="F102" s="13">
        <v>2400</v>
      </c>
      <c r="G102" s="13">
        <v>-1500</v>
      </c>
      <c r="H102" s="13">
        <v>-500</v>
      </c>
      <c r="I102" s="13">
        <v>-2700</v>
      </c>
      <c r="J102" s="13">
        <v>4100</v>
      </c>
      <c r="K102" s="13">
        <v>2900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0</v>
      </c>
      <c r="G17" s="13">
        <v>300</v>
      </c>
      <c r="H17" s="13">
        <v>2700</v>
      </c>
      <c r="I17" s="13">
        <v>300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-300</v>
      </c>
      <c r="H18" s="13">
        <v>-2700</v>
      </c>
      <c r="I18" s="13">
        <v>-300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0</v>
      </c>
      <c r="G21" s="13">
        <v>-200</v>
      </c>
      <c r="H21" s="13">
        <v>-2600</v>
      </c>
      <c r="I21" s="13">
        <v>-300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0</v>
      </c>
      <c r="G23" s="13">
        <v>-200</v>
      </c>
      <c r="H23" s="13">
        <v>-2600</v>
      </c>
      <c r="I23" s="13">
        <v>-300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0</v>
      </c>
      <c r="G26" s="13">
        <v>-200</v>
      </c>
      <c r="H26" s="13">
        <v>-2600</v>
      </c>
      <c r="I26" s="13">
        <v>-300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0</v>
      </c>
      <c r="G27" s="13">
        <v>-200</v>
      </c>
      <c r="H27" s="13">
        <v>-2600</v>
      </c>
      <c r="I27" s="13">
        <v>-300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0</v>
      </c>
      <c r="G33" s="13">
        <v>-200</v>
      </c>
      <c r="H33" s="13">
        <v>-2600</v>
      </c>
      <c r="I33" s="13">
        <v>-300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0</v>
      </c>
      <c r="G35" s="13">
        <v>-200</v>
      </c>
      <c r="H35" s="13">
        <v>-2600</v>
      </c>
      <c r="I35" s="13">
        <v>-300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7700</v>
      </c>
      <c r="F41" s="13">
        <v>2000</v>
      </c>
      <c r="G41" s="13">
        <v>5500</v>
      </c>
      <c r="H41" s="13">
        <v>9900</v>
      </c>
      <c r="I41" s="13">
        <v>11300</v>
      </c>
      <c r="J41" s="13">
        <v>700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4800</v>
      </c>
      <c r="E46" s="13">
        <v>7900</v>
      </c>
      <c r="F46" s="13">
        <v>2200</v>
      </c>
      <c r="G46" s="13">
        <v>5800</v>
      </c>
      <c r="H46" s="13">
        <v>10200</v>
      </c>
      <c r="I46" s="13">
        <v>11500</v>
      </c>
      <c r="J46" s="13">
        <v>800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92100</v>
      </c>
      <c r="E48" s="13">
        <v>89200</v>
      </c>
      <c r="F48" s="13">
        <v>88200</v>
      </c>
      <c r="G48" s="13">
        <v>85400</v>
      </c>
      <c r="H48" s="13">
        <v>81400</v>
      </c>
      <c r="I48" s="13">
        <v>77200</v>
      </c>
      <c r="J48" s="13">
        <v>76600</v>
      </c>
      <c r="K48" s="13">
        <v>73700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96900</v>
      </c>
      <c r="E54" s="13">
        <v>97100</v>
      </c>
      <c r="F54" s="13">
        <v>90400</v>
      </c>
      <c r="G54" s="13">
        <v>91200</v>
      </c>
      <c r="H54" s="13">
        <v>91600</v>
      </c>
      <c r="I54" s="13">
        <v>88700</v>
      </c>
      <c r="J54" s="13">
        <v>77400</v>
      </c>
      <c r="K54" s="13">
        <v>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</v>
      </c>
      <c r="G57" s="13">
        <v>700</v>
      </c>
      <c r="H57" s="13">
        <v>900</v>
      </c>
      <c r="I57" s="13">
        <v>700</v>
      </c>
      <c r="J57" s="13">
        <v>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200</v>
      </c>
      <c r="G60" s="13">
        <v>800</v>
      </c>
      <c r="H60" s="13">
        <v>900</v>
      </c>
      <c r="I60" s="13">
        <v>800</v>
      </c>
      <c r="J60" s="13">
        <v>500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900</v>
      </c>
      <c r="F66" s="13">
        <v>700</v>
      </c>
      <c r="G66" s="13">
        <v>1200</v>
      </c>
      <c r="H66" s="13">
        <v>1400</v>
      </c>
      <c r="I66" s="13">
        <v>1300</v>
      </c>
      <c r="J66" s="13">
        <v>900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-35800</v>
      </c>
      <c r="E72" s="13">
        <v>-35400</v>
      </c>
      <c r="F72" s="13">
        <v>-36700</v>
      </c>
      <c r="G72" s="13">
        <v>-36700</v>
      </c>
      <c r="H72" s="13">
        <v>-36400</v>
      </c>
      <c r="I72" s="13">
        <v>-37100</v>
      </c>
      <c r="J72" s="13">
        <v>-39800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95700</v>
      </c>
      <c r="E76" s="13">
        <v>96200</v>
      </c>
      <c r="F76" s="13">
        <v>89700</v>
      </c>
      <c r="G76" s="13">
        <v>90000</v>
      </c>
      <c r="H76" s="13">
        <v>90300</v>
      </c>
      <c r="I76" s="13">
        <v>87400</v>
      </c>
      <c r="J76" s="13">
        <v>76500</v>
      </c>
      <c r="K76" s="13">
        <v>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0</v>
      </c>
      <c r="G81" s="13">
        <v>-200</v>
      </c>
      <c r="H81" s="13">
        <v>-2600</v>
      </c>
      <c r="I81" s="13">
        <v>-300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-200</v>
      </c>
      <c r="G89" s="13">
        <v>-100</v>
      </c>
      <c r="H89" s="13">
        <v>-500</v>
      </c>
      <c r="I89" s="13">
        <v>-100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-900</v>
      </c>
      <c r="F91" s="13">
        <v>-3300</v>
      </c>
      <c r="G91" s="13">
        <v>-4200</v>
      </c>
      <c r="H91" s="13">
        <v>-3900</v>
      </c>
      <c r="I91" s="13">
        <v>-500</v>
      </c>
      <c r="J91" s="13">
        <v>-3400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-900</v>
      </c>
      <c r="F94" s="13">
        <v>-3200</v>
      </c>
      <c r="G94" s="13">
        <v>-4200</v>
      </c>
      <c r="H94" s="13">
        <v>-3900</v>
      </c>
      <c r="I94" s="13">
        <v>-500</v>
      </c>
      <c r="J94" s="13">
        <v>-3400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6900</v>
      </c>
      <c r="F100" s="13">
        <v>0</v>
      </c>
      <c r="G100" s="13">
        <v>100</v>
      </c>
      <c r="H100" s="13">
        <v>2800</v>
      </c>
      <c r="I100" s="13">
        <v>11300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-200</v>
      </c>
      <c r="H101" s="13">
        <v>300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-3100</v>
      </c>
      <c r="E102" s="13">
        <v>5700</v>
      </c>
      <c r="F102" s="13">
        <v>-3600</v>
      </c>
      <c r="G102" s="13">
        <v>-4400</v>
      </c>
      <c r="H102" s="13">
        <v>-1400</v>
      </c>
      <c r="I102" s="13">
        <v>10700</v>
      </c>
      <c r="J102" s="13">
        <v>-3400</v>
      </c>
      <c r="K102" s="13">
        <v>-4800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515800</v>
      </c>
      <c r="E8" s="13">
        <v>980900</v>
      </c>
      <c r="F8" s="13">
        <v>371000</v>
      </c>
      <c r="G8" s="13">
        <v>341900</v>
      </c>
      <c r="H8" s="13">
        <v>587300</v>
      </c>
      <c r="I8" s="13">
        <v>1097200</v>
      </c>
      <c r="J8" s="13">
        <v>413300</v>
      </c>
      <c r="K8" s="13">
        <v>387600</v>
      </c>
    </row>
    <row r="9" spans="1:11" x14ac:dyDescent="0.2">
      <c r="C9" s="11" t="s">
        <v>22</v>
      </c>
      <c r="D9" s="13">
        <v>243500</v>
      </c>
      <c r="E9" s="13">
        <v>458200</v>
      </c>
      <c r="F9" s="13">
        <v>176600</v>
      </c>
      <c r="G9" s="13">
        <v>154200</v>
      </c>
      <c r="H9" s="13">
        <v>295500</v>
      </c>
      <c r="I9" s="13">
        <v>569600</v>
      </c>
      <c r="J9" s="13">
        <v>217900</v>
      </c>
      <c r="K9" s="13">
        <v>209100</v>
      </c>
    </row>
    <row r="10" spans="1:11" x14ac:dyDescent="0.2">
      <c r="C10" s="11" t="s">
        <v>23</v>
      </c>
      <c r="D10" s="13">
        <v>272300</v>
      </c>
      <c r="E10" s="13">
        <v>522700</v>
      </c>
      <c r="F10" s="13">
        <v>194400</v>
      </c>
      <c r="G10" s="13">
        <v>187700</v>
      </c>
      <c r="H10" s="13">
        <v>291800</v>
      </c>
      <c r="I10" s="13">
        <v>527600</v>
      </c>
      <c r="J10" s="13">
        <v>195400</v>
      </c>
      <c r="K10" s="13">
        <v>178500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25300</v>
      </c>
      <c r="E15" s="13">
        <v>48800</v>
      </c>
      <c r="F15" s="13">
        <v>24400</v>
      </c>
      <c r="G15" s="13">
        <v>23900</v>
      </c>
      <c r="H15" s="13">
        <v>23800</v>
      </c>
      <c r="I15" s="13">
        <v>45700</v>
      </c>
      <c r="J15" s="13">
        <v>22600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439000</v>
      </c>
      <c r="E17" s="13">
        <v>855400</v>
      </c>
      <c r="F17" s="13">
        <v>365900</v>
      </c>
      <c r="G17" s="13">
        <v>346900</v>
      </c>
      <c r="H17" s="13">
        <v>490500</v>
      </c>
      <c r="I17" s="13">
        <v>955400</v>
      </c>
      <c r="J17" s="13">
        <v>393500</v>
      </c>
      <c r="K17" s="13">
        <v>382000</v>
      </c>
    </row>
    <row r="18" spans="3:11" x14ac:dyDescent="0.2">
      <c r="C18" s="11" t="s">
        <v>30</v>
      </c>
      <c r="D18" s="13">
        <v>76800</v>
      </c>
      <c r="E18" s="13">
        <v>125500</v>
      </c>
      <c r="F18" s="13">
        <v>5100</v>
      </c>
      <c r="G18" s="13">
        <v>-5000</v>
      </c>
      <c r="H18" s="13">
        <v>96800</v>
      </c>
      <c r="I18" s="13">
        <v>141800</v>
      </c>
      <c r="J18" s="13">
        <v>19800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2200</v>
      </c>
      <c r="F20" s="13">
        <v>1300</v>
      </c>
      <c r="G20" s="13">
        <v>700</v>
      </c>
      <c r="H20" s="13">
        <v>900</v>
      </c>
      <c r="I20" s="13">
        <v>1000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103400</v>
      </c>
      <c r="E21" s="13">
        <v>176500</v>
      </c>
      <c r="F21" s="13">
        <v>30800</v>
      </c>
      <c r="G21" s="13">
        <v>19700</v>
      </c>
      <c r="H21" s="13">
        <v>121400</v>
      </c>
      <c r="I21" s="13">
        <v>188600</v>
      </c>
      <c r="J21" s="13">
        <v>42900</v>
      </c>
      <c r="K21" s="13">
        <v>30600</v>
      </c>
    </row>
    <row r="22" spans="3:11" x14ac:dyDescent="0.2">
      <c r="C22" s="11" t="s">
        <v>34</v>
      </c>
      <c r="D22" s="13">
        <v>24700</v>
      </c>
      <c r="E22" s="13">
        <v>48500</v>
      </c>
      <c r="F22" s="13">
        <v>24200</v>
      </c>
      <c r="G22" s="13">
        <v>25200</v>
      </c>
      <c r="H22" s="13">
        <v>24300</v>
      </c>
      <c r="I22" s="13">
        <v>48200</v>
      </c>
      <c r="J22" s="13">
        <v>25000</v>
      </c>
      <c r="K22" s="13">
        <v>25600</v>
      </c>
    </row>
    <row r="23" spans="3:11" x14ac:dyDescent="0.2">
      <c r="C23" s="11" t="s">
        <v>35</v>
      </c>
      <c r="D23" s="13">
        <v>53400</v>
      </c>
      <c r="E23" s="13">
        <v>79200</v>
      </c>
      <c r="F23" s="13">
        <v>-17700</v>
      </c>
      <c r="G23" s="13">
        <v>-29500</v>
      </c>
      <c r="H23" s="13">
        <v>73400</v>
      </c>
      <c r="I23" s="13">
        <v>94700</v>
      </c>
      <c r="J23" s="13">
        <v>-4700</v>
      </c>
      <c r="K23" s="13">
        <v>-19600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200</v>
      </c>
      <c r="G24" s="13">
        <v>100</v>
      </c>
      <c r="H24" s="13">
        <v>400</v>
      </c>
      <c r="I24" s="13">
        <v>500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53100</v>
      </c>
      <c r="E26" s="13">
        <v>78700</v>
      </c>
      <c r="F26" s="13">
        <v>-17900</v>
      </c>
      <c r="G26" s="13">
        <v>-29600</v>
      </c>
      <c r="H26" s="13">
        <v>73000</v>
      </c>
      <c r="I26" s="13">
        <v>94200</v>
      </c>
      <c r="J26" s="13">
        <v>-4800</v>
      </c>
      <c r="K26" s="13">
        <v>-19800</v>
      </c>
    </row>
    <row r="27" spans="3:11" x14ac:dyDescent="0.2">
      <c r="C27" s="11" t="s">
        <v>38</v>
      </c>
      <c r="D27" s="13">
        <v>-63800</v>
      </c>
      <c r="E27" s="13">
        <v>44900</v>
      </c>
      <c r="F27" s="13">
        <v>-4800</v>
      </c>
      <c r="G27" s="13">
        <v>-6400</v>
      </c>
      <c r="H27" s="13">
        <v>6100</v>
      </c>
      <c r="I27" s="13">
        <v>10500</v>
      </c>
      <c r="J27" s="13">
        <v>-3000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-2200</v>
      </c>
      <c r="F32" s="13">
        <v>-1300</v>
      </c>
      <c r="G32" s="13">
        <v>-700</v>
      </c>
      <c r="H32" s="13">
        <v>-900</v>
      </c>
      <c r="I32" s="13">
        <v>-1000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-63800</v>
      </c>
      <c r="E33" s="13">
        <v>44900</v>
      </c>
      <c r="F33" s="13">
        <v>-4800</v>
      </c>
      <c r="G33" s="13">
        <v>-6400</v>
      </c>
      <c r="H33" s="13">
        <v>6100</v>
      </c>
      <c r="I33" s="13">
        <v>10500</v>
      </c>
      <c r="J33" s="13">
        <v>-3000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-63800</v>
      </c>
      <c r="E35" s="13">
        <v>44900</v>
      </c>
      <c r="F35" s="13">
        <v>-4800</v>
      </c>
      <c r="G35" s="13">
        <v>-6400</v>
      </c>
      <c r="H35" s="13">
        <v>6100</v>
      </c>
      <c r="I35" s="13">
        <v>10500</v>
      </c>
      <c r="J35" s="13">
        <v>-3000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128400</v>
      </c>
      <c r="F41" s="13">
        <v>66000</v>
      </c>
      <c r="G41" s="13">
        <v>126200</v>
      </c>
      <c r="H41" s="13">
        <v>93500</v>
      </c>
      <c r="I41" s="13">
        <v>112600</v>
      </c>
      <c r="J41" s="13">
        <v>44200</v>
      </c>
      <c r="K41" s="13">
        <v>147500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178200</v>
      </c>
      <c r="E43" s="13">
        <v>226900</v>
      </c>
      <c r="F43" s="13">
        <v>150500</v>
      </c>
      <c r="G43" s="13">
        <v>159400</v>
      </c>
      <c r="H43" s="13">
        <v>199000</v>
      </c>
      <c r="I43" s="13">
        <v>233600</v>
      </c>
      <c r="J43" s="13">
        <v>158700</v>
      </c>
      <c r="K43" s="13">
        <v>150400</v>
      </c>
    </row>
    <row r="44" spans="2:11" x14ac:dyDescent="0.2">
      <c r="C44" s="11" t="s">
        <v>52</v>
      </c>
      <c r="D44" s="13">
        <v>91300</v>
      </c>
      <c r="E44" s="13">
        <v>100300</v>
      </c>
      <c r="F44" s="13">
        <v>105800</v>
      </c>
      <c r="G44" s="13">
        <v>98100</v>
      </c>
      <c r="H44" s="13">
        <v>97800</v>
      </c>
      <c r="I44" s="13">
        <v>113400</v>
      </c>
      <c r="J44" s="13">
        <v>120100</v>
      </c>
      <c r="K44" s="13">
        <v>115200</v>
      </c>
    </row>
    <row r="45" spans="2:11" x14ac:dyDescent="0.2">
      <c r="C45" s="11" t="s">
        <v>53</v>
      </c>
      <c r="D45" s="13">
        <v>44500</v>
      </c>
      <c r="E45" s="13">
        <v>59800</v>
      </c>
      <c r="F45" s="13">
        <v>60300</v>
      </c>
      <c r="G45" s="13">
        <v>52200</v>
      </c>
      <c r="H45" s="13">
        <v>54900</v>
      </c>
      <c r="I45" s="13">
        <v>77400</v>
      </c>
      <c r="J45" s="13">
        <v>104600</v>
      </c>
      <c r="K45" s="13">
        <v>85000</v>
      </c>
    </row>
    <row r="46" spans="2:11" x14ac:dyDescent="0.2">
      <c r="C46" s="11" t="s">
        <v>54</v>
      </c>
      <c r="D46" s="13">
        <v>376800</v>
      </c>
      <c r="E46" s="13">
        <v>515300</v>
      </c>
      <c r="F46" s="13">
        <v>382600</v>
      </c>
      <c r="G46" s="13">
        <v>435900</v>
      </c>
      <c r="H46" s="13">
        <v>445300</v>
      </c>
      <c r="I46" s="13">
        <v>537000</v>
      </c>
      <c r="J46" s="13">
        <v>427600</v>
      </c>
      <c r="K46" s="13">
        <v>498100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400</v>
      </c>
    </row>
    <row r="48" spans="2:11" x14ac:dyDescent="0.2">
      <c r="C48" s="11" t="s">
        <v>56</v>
      </c>
      <c r="D48" s="13">
        <v>678600</v>
      </c>
      <c r="E48" s="13">
        <v>677000</v>
      </c>
      <c r="F48" s="13">
        <v>671800</v>
      </c>
      <c r="G48" s="13">
        <v>697500</v>
      </c>
      <c r="H48" s="13">
        <v>679500</v>
      </c>
      <c r="I48" s="13">
        <v>671800</v>
      </c>
      <c r="J48" s="13">
        <v>675900</v>
      </c>
      <c r="K48" s="13">
        <v>707500</v>
      </c>
    </row>
    <row r="49" spans="3:11" x14ac:dyDescent="0.2">
      <c r="C49" s="11" t="s">
        <v>57</v>
      </c>
      <c r="D49" s="13">
        <v>371500</v>
      </c>
      <c r="E49" s="13">
        <v>373900</v>
      </c>
      <c r="F49" s="13">
        <v>361300</v>
      </c>
      <c r="G49" s="13">
        <v>363600</v>
      </c>
      <c r="H49" s="13">
        <v>365800</v>
      </c>
      <c r="I49" s="13">
        <v>365400</v>
      </c>
      <c r="J49" s="13">
        <v>362900</v>
      </c>
      <c r="K49" s="13">
        <v>354700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</v>
      </c>
      <c r="E52" s="13">
        <v>54700</v>
      </c>
      <c r="F52" s="13">
        <v>56400</v>
      </c>
      <c r="G52" s="13">
        <v>34300</v>
      </c>
      <c r="H52" s="13">
        <v>64700</v>
      </c>
      <c r="I52" s="13">
        <v>66800</v>
      </c>
      <c r="J52" s="13">
        <v>71200</v>
      </c>
      <c r="K52" s="13">
        <v>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1487700</v>
      </c>
      <c r="E54" s="13">
        <v>1621000</v>
      </c>
      <c r="F54" s="13">
        <v>1472100</v>
      </c>
      <c r="G54" s="13">
        <v>1531400</v>
      </c>
      <c r="H54" s="13">
        <v>1555400</v>
      </c>
      <c r="I54" s="13">
        <v>1641000</v>
      </c>
      <c r="J54" s="13">
        <v>1537600</v>
      </c>
      <c r="K54" s="13">
        <v>1608100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67900</v>
      </c>
      <c r="F57" s="13">
        <v>45900</v>
      </c>
      <c r="G57" s="13">
        <v>35100</v>
      </c>
      <c r="H57" s="13">
        <v>49800</v>
      </c>
      <c r="I57" s="13">
        <v>87400</v>
      </c>
      <c r="J57" s="13">
        <v>60800</v>
      </c>
      <c r="K57" s="13">
        <v>57600</v>
      </c>
    </row>
    <row r="58" spans="3:11" x14ac:dyDescent="0.2">
      <c r="C58" s="11" t="s">
        <v>66</v>
      </c>
      <c r="D58" s="13">
        <v>2600</v>
      </c>
      <c r="E58" s="13">
        <v>3000</v>
      </c>
      <c r="F58" s="13">
        <v>2600</v>
      </c>
      <c r="G58" s="13">
        <v>8800</v>
      </c>
      <c r="H58" s="13">
        <v>2700</v>
      </c>
      <c r="I58" s="13">
        <v>2200</v>
      </c>
      <c r="J58" s="13">
        <v>17400</v>
      </c>
      <c r="K58" s="13">
        <v>8400</v>
      </c>
    </row>
    <row r="59" spans="3:11" x14ac:dyDescent="0.2">
      <c r="C59" s="11" t="s">
        <v>67</v>
      </c>
      <c r="D59" s="13">
        <v>178000</v>
      </c>
      <c r="E59" s="13">
        <v>228800</v>
      </c>
      <c r="F59" s="13">
        <v>200200</v>
      </c>
      <c r="G59" s="13">
        <v>215400</v>
      </c>
      <c r="H59" s="13">
        <v>189400</v>
      </c>
      <c r="I59" s="13">
        <v>246400</v>
      </c>
      <c r="J59" s="13">
        <v>233100</v>
      </c>
      <c r="K59" s="13">
        <v>237900</v>
      </c>
    </row>
    <row r="60" spans="3:11" x14ac:dyDescent="0.2">
      <c r="C60" s="11" t="s">
        <v>68</v>
      </c>
      <c r="D60" s="13">
        <v>228400</v>
      </c>
      <c r="E60" s="13">
        <v>299700</v>
      </c>
      <c r="F60" s="13">
        <v>248700</v>
      </c>
      <c r="G60" s="13">
        <v>259300</v>
      </c>
      <c r="H60" s="13">
        <v>241900</v>
      </c>
      <c r="I60" s="13">
        <v>335900</v>
      </c>
      <c r="J60" s="13">
        <v>311400</v>
      </c>
      <c r="K60" s="13">
        <v>303800</v>
      </c>
    </row>
    <row r="61" spans="3:11" x14ac:dyDescent="0.2">
      <c r="C61" s="11" t="s">
        <v>69</v>
      </c>
      <c r="D61" s="13">
        <v>1459900</v>
      </c>
      <c r="E61" s="13">
        <v>1458700</v>
      </c>
      <c r="F61" s="13">
        <v>1456400</v>
      </c>
      <c r="G61" s="13">
        <v>1475800</v>
      </c>
      <c r="H61" s="13">
        <v>1455200</v>
      </c>
      <c r="I61" s="13">
        <v>1453700</v>
      </c>
      <c r="J61" s="13">
        <v>1451700</v>
      </c>
      <c r="K61" s="13">
        <v>1475300</v>
      </c>
    </row>
    <row r="62" spans="3:11" x14ac:dyDescent="0.2">
      <c r="C62" s="11" t="s">
        <v>70</v>
      </c>
      <c r="D62" s="13">
        <v>62100</v>
      </c>
      <c r="E62" s="13">
        <v>55900</v>
      </c>
      <c r="F62" s="13">
        <v>58200</v>
      </c>
      <c r="G62" s="13">
        <v>43700</v>
      </c>
      <c r="H62" s="13">
        <v>69000</v>
      </c>
      <c r="I62" s="13">
        <v>73200</v>
      </c>
      <c r="J62" s="13">
        <v>80300</v>
      </c>
      <c r="K62" s="13">
        <v>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1743100</v>
      </c>
      <c r="E66" s="13">
        <v>1807600</v>
      </c>
      <c r="F66" s="13">
        <v>1755600</v>
      </c>
      <c r="G66" s="13">
        <v>1771700</v>
      </c>
      <c r="H66" s="13">
        <v>1759300</v>
      </c>
      <c r="I66" s="13">
        <v>1855400</v>
      </c>
      <c r="J66" s="13">
        <v>1835000</v>
      </c>
      <c r="K66" s="13">
        <v>1837000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581600</v>
      </c>
      <c r="E70" s="13">
        <v>581300</v>
      </c>
      <c r="F70" s="13">
        <v>580500</v>
      </c>
      <c r="G70" s="13">
        <v>580800</v>
      </c>
      <c r="H70" s="13">
        <v>581200</v>
      </c>
      <c r="I70" s="13">
        <v>580700</v>
      </c>
      <c r="J70" s="13">
        <v>579800</v>
      </c>
      <c r="K70" s="13">
        <v>580000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-837000</v>
      </c>
      <c r="E76" s="13">
        <v>-767900</v>
      </c>
      <c r="F76" s="13">
        <v>-864000</v>
      </c>
      <c r="G76" s="13">
        <v>-821000</v>
      </c>
      <c r="H76" s="13">
        <v>-785200</v>
      </c>
      <c r="I76" s="13">
        <v>-795000</v>
      </c>
      <c r="J76" s="13">
        <v>-877300</v>
      </c>
      <c r="K76" s="13">
        <v>-808900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-63800</v>
      </c>
      <c r="E81" s="13">
        <v>44900</v>
      </c>
      <c r="F81" s="13">
        <v>-4800</v>
      </c>
      <c r="G81" s="13">
        <v>-6400</v>
      </c>
      <c r="H81" s="13">
        <v>6100</v>
      </c>
      <c r="I81" s="13">
        <v>10500</v>
      </c>
      <c r="J81" s="13">
        <v>-3000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48800</v>
      </c>
      <c r="F83" s="13">
        <v>24400</v>
      </c>
      <c r="G83" s="13">
        <v>23900</v>
      </c>
      <c r="H83" s="13">
        <v>23800</v>
      </c>
      <c r="I83" s="13">
        <v>45700</v>
      </c>
      <c r="J83" s="13">
        <v>22600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75400</v>
      </c>
      <c r="E89" s="13">
        <v>100500</v>
      </c>
      <c r="F89" s="13">
        <v>-18900</v>
      </c>
      <c r="G89" s="13">
        <v>69100</v>
      </c>
      <c r="H89" s="13">
        <v>86000</v>
      </c>
      <c r="I89" s="13">
        <v>57200</v>
      </c>
      <c r="J89" s="13">
        <v>-66800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-23800</v>
      </c>
      <c r="F91" s="13">
        <v>-23500</v>
      </c>
      <c r="G91" s="13">
        <v>-18700</v>
      </c>
      <c r="H91" s="13">
        <v>-28900</v>
      </c>
      <c r="I91" s="13">
        <v>-19100</v>
      </c>
      <c r="J91" s="13">
        <v>-22200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-62500</v>
      </c>
      <c r="F94" s="13">
        <v>-23100</v>
      </c>
      <c r="G94" s="13">
        <v>-18500</v>
      </c>
      <c r="H94" s="13">
        <v>-33000</v>
      </c>
      <c r="I94" s="13">
        <v>-59300</v>
      </c>
      <c r="J94" s="13">
        <v>-34800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-50000</v>
      </c>
      <c r="I96" s="13">
        <v>0</v>
      </c>
      <c r="J96" s="13">
        <v>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-119400</v>
      </c>
      <c r="E100" s="13">
        <v>-36200</v>
      </c>
      <c r="F100" s="13">
        <v>-18600</v>
      </c>
      <c r="G100" s="13">
        <v>-17900</v>
      </c>
      <c r="H100" s="13">
        <v>-72100</v>
      </c>
      <c r="I100" s="13">
        <v>-32800</v>
      </c>
      <c r="J100" s="13">
        <v>-1900</v>
      </c>
      <c r="K100" s="13">
        <v>-67700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-65500</v>
      </c>
      <c r="E102" s="13">
        <v>1800</v>
      </c>
      <c r="F102" s="13">
        <v>-60600</v>
      </c>
      <c r="G102" s="13">
        <v>32700</v>
      </c>
      <c r="H102" s="13">
        <v>-19100</v>
      </c>
      <c r="I102" s="13">
        <v>-35000</v>
      </c>
      <c r="J102" s="13">
        <v>-103400</v>
      </c>
      <c r="K102" s="13">
        <v>-70400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244900</v>
      </c>
      <c r="E8" s="13">
        <v>245000</v>
      </c>
      <c r="F8" s="13">
        <v>241000</v>
      </c>
      <c r="G8" s="13">
        <v>239800</v>
      </c>
      <c r="H8" s="13">
        <v>229200</v>
      </c>
      <c r="I8" s="13">
        <v>213500</v>
      </c>
      <c r="J8" s="13">
        <v>200500</v>
      </c>
      <c r="K8" s="13">
        <v>176400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96800</v>
      </c>
      <c r="F17" s="13">
        <v>94600</v>
      </c>
      <c r="G17" s="13">
        <v>90200</v>
      </c>
      <c r="H17" s="13">
        <v>74300</v>
      </c>
      <c r="I17" s="13">
        <v>55100</v>
      </c>
      <c r="J17" s="13">
        <v>31600</v>
      </c>
      <c r="K17" s="13">
        <v>16800</v>
      </c>
    </row>
    <row r="18" spans="3:11" x14ac:dyDescent="0.2">
      <c r="C18" s="11" t="s">
        <v>30</v>
      </c>
      <c r="D18" s="13">
        <v>151000</v>
      </c>
      <c r="E18" s="13">
        <v>148200</v>
      </c>
      <c r="F18" s="13">
        <v>146400</v>
      </c>
      <c r="G18" s="13">
        <v>149600</v>
      </c>
      <c r="H18" s="13">
        <v>154900</v>
      </c>
      <c r="I18" s="13">
        <v>158400</v>
      </c>
      <c r="J18" s="13">
        <v>168900</v>
      </c>
      <c r="K18" s="13">
        <v>159600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-70300</v>
      </c>
      <c r="E20" s="13">
        <v>-77500</v>
      </c>
      <c r="F20" s="13">
        <v>-83900</v>
      </c>
      <c r="G20" s="13">
        <v>-73300</v>
      </c>
      <c r="H20" s="13">
        <v>-73500</v>
      </c>
      <c r="I20" s="13">
        <v>-69500</v>
      </c>
      <c r="J20" s="13">
        <v>-65800</v>
      </c>
      <c r="K20" s="13">
        <v>-67500</v>
      </c>
    </row>
    <row r="21" spans="3:11" x14ac:dyDescent="0.2">
      <c r="C21" s="11" t="s">
        <v>33</v>
      </c>
      <c r="D21" s="13">
        <v>89900</v>
      </c>
      <c r="E21" s="13">
        <v>80200</v>
      </c>
      <c r="F21" s="13">
        <v>72800</v>
      </c>
      <c r="G21" s="13">
        <v>86800</v>
      </c>
      <c r="H21" s="13">
        <v>92600</v>
      </c>
      <c r="I21" s="13">
        <v>99700</v>
      </c>
      <c r="J21" s="13">
        <v>115700</v>
      </c>
      <c r="K21" s="13">
        <v>105300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80700</v>
      </c>
      <c r="E23" s="13">
        <v>70700</v>
      </c>
      <c r="F23" s="13">
        <v>62500</v>
      </c>
      <c r="G23" s="13">
        <v>76400</v>
      </c>
      <c r="H23" s="13">
        <v>81400</v>
      </c>
      <c r="I23" s="13">
        <v>88900</v>
      </c>
      <c r="J23" s="13">
        <v>103100</v>
      </c>
      <c r="K23" s="13">
        <v>92100</v>
      </c>
    </row>
    <row r="24" spans="3:11" x14ac:dyDescent="0.2">
      <c r="C24" s="11" t="s">
        <v>36</v>
      </c>
      <c r="D24" s="13">
        <v>18800</v>
      </c>
      <c r="E24" s="13">
        <v>16500</v>
      </c>
      <c r="F24" s="13">
        <v>15000</v>
      </c>
      <c r="G24" s="13">
        <v>18100</v>
      </c>
      <c r="H24" s="13">
        <v>19000</v>
      </c>
      <c r="I24" s="13">
        <v>22100</v>
      </c>
      <c r="J24" s="13">
        <v>23500</v>
      </c>
      <c r="K24" s="13">
        <v>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61900</v>
      </c>
      <c r="E26" s="13">
        <v>54200</v>
      </c>
      <c r="F26" s="13">
        <v>47500</v>
      </c>
      <c r="G26" s="13">
        <v>58200</v>
      </c>
      <c r="H26" s="13">
        <v>62400</v>
      </c>
      <c r="I26" s="13">
        <v>66800</v>
      </c>
      <c r="J26" s="13">
        <v>79600</v>
      </c>
      <c r="K26" s="13">
        <v>69000</v>
      </c>
    </row>
    <row r="27" spans="3:11" x14ac:dyDescent="0.2">
      <c r="C27" s="11" t="s">
        <v>38</v>
      </c>
      <c r="D27" s="13">
        <v>61900</v>
      </c>
      <c r="E27" s="13">
        <v>54200</v>
      </c>
      <c r="F27" s="13">
        <v>47500</v>
      </c>
      <c r="G27" s="13">
        <v>58200</v>
      </c>
      <c r="H27" s="13">
        <v>62400</v>
      </c>
      <c r="I27" s="13">
        <v>66800</v>
      </c>
      <c r="J27" s="13">
        <v>79600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70300</v>
      </c>
      <c r="E32" s="13">
        <v>77500</v>
      </c>
      <c r="F32" s="13">
        <v>83900</v>
      </c>
      <c r="G32" s="13">
        <v>73300</v>
      </c>
      <c r="H32" s="13">
        <v>73500</v>
      </c>
      <c r="I32" s="13">
        <v>69500</v>
      </c>
      <c r="J32" s="13">
        <v>65800</v>
      </c>
      <c r="K32" s="13">
        <v>67500</v>
      </c>
    </row>
    <row r="33" spans="2:11" x14ac:dyDescent="0.2">
      <c r="C33" s="11" t="s">
        <v>44</v>
      </c>
      <c r="D33" s="13">
        <v>61900</v>
      </c>
      <c r="E33" s="13">
        <v>54200</v>
      </c>
      <c r="F33" s="13">
        <v>47500</v>
      </c>
      <c r="G33" s="13">
        <v>58200</v>
      </c>
      <c r="H33" s="13">
        <v>62400</v>
      </c>
      <c r="I33" s="13">
        <v>66800</v>
      </c>
      <c r="J33" s="13">
        <v>79600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61900</v>
      </c>
      <c r="E35" s="13">
        <v>54200</v>
      </c>
      <c r="F35" s="13">
        <v>47500</v>
      </c>
      <c r="G35" s="13">
        <v>58200</v>
      </c>
      <c r="H35" s="13">
        <v>62400</v>
      </c>
      <c r="I35" s="13">
        <v>66800</v>
      </c>
      <c r="J35" s="13">
        <v>79600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290500</v>
      </c>
      <c r="E41" s="13">
        <v>202100</v>
      </c>
      <c r="F41" s="13">
        <v>185000</v>
      </c>
      <c r="G41" s="13">
        <v>246000</v>
      </c>
      <c r="H41" s="13">
        <v>318300</v>
      </c>
      <c r="I41" s="13">
        <v>253700</v>
      </c>
      <c r="J41" s="13">
        <v>297500</v>
      </c>
      <c r="K41" s="13">
        <v>291400</v>
      </c>
    </row>
    <row r="42" spans="2:11" x14ac:dyDescent="0.2">
      <c r="C42" s="11" t="s">
        <v>50</v>
      </c>
      <c r="D42" s="13">
        <v>824300</v>
      </c>
      <c r="E42" s="13">
        <v>1072100</v>
      </c>
      <c r="F42" s="13">
        <v>1554900</v>
      </c>
      <c r="G42" s="13">
        <v>967400</v>
      </c>
      <c r="H42" s="13">
        <v>239800</v>
      </c>
      <c r="I42" s="13">
        <v>611900</v>
      </c>
      <c r="J42" s="13">
        <v>229100</v>
      </c>
      <c r="K42" s="13">
        <v>657600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283800</v>
      </c>
      <c r="E48" s="13">
        <v>281200</v>
      </c>
      <c r="F48" s="13">
        <v>281500</v>
      </c>
      <c r="G48" s="13">
        <v>277800</v>
      </c>
      <c r="H48" s="13">
        <v>277800</v>
      </c>
      <c r="I48" s="13">
        <v>278100</v>
      </c>
      <c r="J48" s="13">
        <v>280400</v>
      </c>
      <c r="K48" s="13">
        <v>299200</v>
      </c>
    </row>
    <row r="49" spans="3:11" x14ac:dyDescent="0.2">
      <c r="C49" s="11" t="s">
        <v>57</v>
      </c>
      <c r="D49" s="13">
        <v>1000900</v>
      </c>
      <c r="E49" s="13">
        <v>1001000</v>
      </c>
      <c r="F49" s="13">
        <v>1001200</v>
      </c>
      <c r="G49" s="13">
        <v>1001300</v>
      </c>
      <c r="H49" s="13">
        <v>1001600</v>
      </c>
      <c r="I49" s="13">
        <v>1001800</v>
      </c>
      <c r="J49" s="13">
        <v>1002100</v>
      </c>
      <c r="K49" s="13">
        <v>1002400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23991800</v>
      </c>
      <c r="E54" s="13">
        <v>24279200</v>
      </c>
      <c r="F54" s="13">
        <v>24926500</v>
      </c>
      <c r="G54" s="13">
        <v>24912500</v>
      </c>
      <c r="H54" s="13">
        <v>24511600</v>
      </c>
      <c r="I54" s="13">
        <v>24884200</v>
      </c>
      <c r="J54" s="13">
        <v>24577200</v>
      </c>
      <c r="K54" s="13">
        <v>24870300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101300</v>
      </c>
      <c r="E62" s="13">
        <v>102200</v>
      </c>
      <c r="F62" s="13">
        <v>103300</v>
      </c>
      <c r="G62" s="13">
        <v>99700</v>
      </c>
      <c r="H62" s="13">
        <v>100700</v>
      </c>
      <c r="I62" s="13">
        <v>101600</v>
      </c>
      <c r="J62" s="13">
        <v>102600</v>
      </c>
      <c r="K62" s="13">
        <v>134000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21441500</v>
      </c>
      <c r="E66" s="13">
        <v>21765400</v>
      </c>
      <c r="F66" s="13">
        <v>22440400</v>
      </c>
      <c r="G66" s="13">
        <v>22561500</v>
      </c>
      <c r="H66" s="13">
        <v>22151800</v>
      </c>
      <c r="I66" s="13">
        <v>22555200</v>
      </c>
      <c r="J66" s="13">
        <v>22308200</v>
      </c>
      <c r="K66" s="13">
        <v>22669600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887200</v>
      </c>
      <c r="E72" s="13">
        <v>858500</v>
      </c>
      <c r="F72" s="13">
        <v>837900</v>
      </c>
      <c r="G72" s="13">
        <v>823900</v>
      </c>
      <c r="H72" s="13">
        <v>799000</v>
      </c>
      <c r="I72" s="13">
        <v>769800</v>
      </c>
      <c r="J72" s="13">
        <v>736500</v>
      </c>
      <c r="K72" s="13">
        <v>690400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2550300</v>
      </c>
      <c r="E76" s="13">
        <v>2513800</v>
      </c>
      <c r="F76" s="13">
        <v>2486100</v>
      </c>
      <c r="G76" s="13">
        <v>2351000</v>
      </c>
      <c r="H76" s="13">
        <v>2359700</v>
      </c>
      <c r="I76" s="13">
        <v>2329000</v>
      </c>
      <c r="J76" s="13">
        <v>2269000</v>
      </c>
      <c r="K76" s="13">
        <v>2200700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61900</v>
      </c>
      <c r="E81" s="13">
        <v>54200</v>
      </c>
      <c r="F81" s="13">
        <v>47500</v>
      </c>
      <c r="G81" s="13">
        <v>58200</v>
      </c>
      <c r="H81" s="13">
        <v>62400</v>
      </c>
      <c r="I81" s="13">
        <v>66800</v>
      </c>
      <c r="J81" s="13">
        <v>79600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9500</v>
      </c>
      <c r="F83" s="13">
        <v>10300</v>
      </c>
      <c r="G83" s="13">
        <v>10400</v>
      </c>
      <c r="H83" s="13">
        <v>11200</v>
      </c>
      <c r="I83" s="13">
        <v>10800</v>
      </c>
      <c r="J83" s="13">
        <v>12600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78200</v>
      </c>
      <c r="E89" s="13">
        <v>66600</v>
      </c>
      <c r="F89" s="13">
        <v>41200</v>
      </c>
      <c r="G89" s="13">
        <v>26200</v>
      </c>
      <c r="H89" s="13">
        <v>105000</v>
      </c>
      <c r="I89" s="13">
        <v>82600</v>
      </c>
      <c r="J89" s="13">
        <v>109000</v>
      </c>
      <c r="K89" s="13">
        <v>155800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-4900</v>
      </c>
      <c r="F91" s="13">
        <v>-7700</v>
      </c>
      <c r="G91" s="13">
        <v>-4100</v>
      </c>
      <c r="H91" s="13">
        <v>-2600</v>
      </c>
      <c r="I91" s="13">
        <v>-1600</v>
      </c>
      <c r="J91" s="13">
        <v>-2500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146300</v>
      </c>
      <c r="E94" s="13">
        <v>166700</v>
      </c>
      <c r="F94" s="13">
        <v>697100</v>
      </c>
      <c r="G94" s="13">
        <v>229000</v>
      </c>
      <c r="H94" s="13">
        <v>74000</v>
      </c>
      <c r="I94" s="13">
        <v>25100</v>
      </c>
      <c r="J94" s="13">
        <v>-170700</v>
      </c>
      <c r="K94" s="13">
        <v>-195500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-33200</v>
      </c>
      <c r="F96" s="13">
        <v>-33200</v>
      </c>
      <c r="G96" s="13">
        <v>-33200</v>
      </c>
      <c r="H96" s="13">
        <v>-33200</v>
      </c>
      <c r="I96" s="13">
        <v>-33100</v>
      </c>
      <c r="J96" s="13">
        <v>-33100</v>
      </c>
      <c r="K96" s="13">
        <v>-33100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-384000</v>
      </c>
      <c r="E100" s="13">
        <v>-699000</v>
      </c>
      <c r="F100" s="13">
        <v>-211900</v>
      </c>
      <c r="G100" s="13">
        <v>400100</v>
      </c>
      <c r="H100" s="13">
        <v>-486400</v>
      </c>
      <c r="I100" s="13">
        <v>231200</v>
      </c>
      <c r="J100" s="13">
        <v>-360700</v>
      </c>
      <c r="K100" s="13">
        <v>-545100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-159500</v>
      </c>
      <c r="E102" s="13">
        <v>-465600</v>
      </c>
      <c r="F102" s="13">
        <v>526500</v>
      </c>
      <c r="G102" s="13">
        <v>655300</v>
      </c>
      <c r="H102" s="13">
        <v>-307500</v>
      </c>
      <c r="I102" s="13">
        <v>339000</v>
      </c>
      <c r="J102" s="13">
        <v>-422300</v>
      </c>
      <c r="K102" s="13">
        <v>-584700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402100</v>
      </c>
      <c r="E8" s="13">
        <v>396800</v>
      </c>
      <c r="F8" s="13">
        <v>391100</v>
      </c>
      <c r="G8" s="13">
        <v>402400</v>
      </c>
      <c r="H8" s="13">
        <v>815800</v>
      </c>
      <c r="I8" s="13">
        <v>381700</v>
      </c>
      <c r="J8" s="13">
        <v>373600</v>
      </c>
      <c r="K8" s="13">
        <v>376400</v>
      </c>
    </row>
    <row r="9" spans="1:11" x14ac:dyDescent="0.2">
      <c r="C9" s="11" t="s">
        <v>22</v>
      </c>
      <c r="D9" s="13">
        <v>19800</v>
      </c>
      <c r="E9" s="13">
        <v>18400</v>
      </c>
      <c r="F9" s="13">
        <v>16600</v>
      </c>
      <c r="G9" s="13">
        <v>17600</v>
      </c>
      <c r="H9" s="13">
        <v>35300</v>
      </c>
      <c r="I9" s="13">
        <v>16200</v>
      </c>
      <c r="J9" s="13">
        <v>16100</v>
      </c>
      <c r="K9" s="13">
        <v>14200</v>
      </c>
    </row>
    <row r="10" spans="1:11" x14ac:dyDescent="0.2">
      <c r="C10" s="11" t="s">
        <v>23</v>
      </c>
      <c r="D10" s="13">
        <v>382300</v>
      </c>
      <c r="E10" s="13">
        <v>378400</v>
      </c>
      <c r="F10" s="13">
        <v>374500</v>
      </c>
      <c r="G10" s="13">
        <v>384800</v>
      </c>
      <c r="H10" s="13">
        <v>780500</v>
      </c>
      <c r="I10" s="13">
        <v>365500</v>
      </c>
      <c r="J10" s="13">
        <v>357500</v>
      </c>
      <c r="K10" s="13">
        <v>362200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66300</v>
      </c>
      <c r="E14" s="13">
        <v>0</v>
      </c>
      <c r="F14" s="13">
        <v>13900</v>
      </c>
      <c r="G14" s="13" t="s">
        <v>92</v>
      </c>
      <c r="H14" s="13" t="s">
        <v>92</v>
      </c>
      <c r="I14" s="13" t="s">
        <v>92</v>
      </c>
      <c r="J14" s="13">
        <v>44100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6500</v>
      </c>
      <c r="F15" s="13" t="s">
        <v>92</v>
      </c>
      <c r="G15" s="13">
        <v>3500</v>
      </c>
      <c r="H15" s="13">
        <v>6700</v>
      </c>
      <c r="I15" s="13">
        <v>3300</v>
      </c>
      <c r="J15" s="13" t="s">
        <v>92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361900</v>
      </c>
      <c r="E17" s="13">
        <v>297800</v>
      </c>
      <c r="F17" s="13">
        <v>288900</v>
      </c>
      <c r="G17" s="13">
        <v>301200</v>
      </c>
      <c r="H17" s="13">
        <v>631900</v>
      </c>
      <c r="I17" s="13">
        <v>297000</v>
      </c>
      <c r="J17" s="13">
        <v>310200</v>
      </c>
      <c r="K17" s="13">
        <v>284400</v>
      </c>
    </row>
    <row r="18" spans="3:11" x14ac:dyDescent="0.2">
      <c r="C18" s="11" t="s">
        <v>30</v>
      </c>
      <c r="D18" s="13">
        <v>40200</v>
      </c>
      <c r="E18" s="13">
        <v>99000</v>
      </c>
      <c r="F18" s="13">
        <v>102200</v>
      </c>
      <c r="G18" s="13">
        <v>101200</v>
      </c>
      <c r="H18" s="13">
        <v>183900</v>
      </c>
      <c r="I18" s="13">
        <v>84700</v>
      </c>
      <c r="J18" s="13">
        <v>63500</v>
      </c>
      <c r="K18" s="13">
        <v>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8200</v>
      </c>
      <c r="F20" s="13">
        <v>18300</v>
      </c>
      <c r="G20" s="13">
        <v>3000</v>
      </c>
      <c r="H20" s="13">
        <v>15300</v>
      </c>
      <c r="I20" s="13">
        <v>10900</v>
      </c>
      <c r="J20" s="13">
        <v>14900</v>
      </c>
      <c r="K20" s="13">
        <v>500</v>
      </c>
    </row>
    <row r="21" spans="3:11" x14ac:dyDescent="0.2">
      <c r="C21" s="11" t="s">
        <v>33</v>
      </c>
      <c r="D21" s="13">
        <v>51300</v>
      </c>
      <c r="E21" s="13">
        <v>112800</v>
      </c>
      <c r="F21" s="13">
        <v>126500</v>
      </c>
      <c r="G21" s="13">
        <v>110200</v>
      </c>
      <c r="H21" s="13">
        <v>214000</v>
      </c>
      <c r="I21" s="13">
        <v>103600</v>
      </c>
      <c r="J21" s="13">
        <v>85200</v>
      </c>
      <c r="K21" s="13">
        <v>99300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3100</v>
      </c>
      <c r="G22" s="13">
        <v>3100</v>
      </c>
      <c r="H22" s="13">
        <v>6200</v>
      </c>
      <c r="I22" s="13">
        <v>3100</v>
      </c>
      <c r="J22" s="13">
        <v>3200</v>
      </c>
      <c r="K22" s="13">
        <v>3300</v>
      </c>
    </row>
    <row r="23" spans="3:11" x14ac:dyDescent="0.2">
      <c r="C23" s="11" t="s">
        <v>35</v>
      </c>
      <c r="D23" s="13">
        <v>42700</v>
      </c>
      <c r="E23" s="13">
        <v>104000</v>
      </c>
      <c r="F23" s="13">
        <v>117300</v>
      </c>
      <c r="G23" s="13">
        <v>101000</v>
      </c>
      <c r="H23" s="13">
        <v>193000</v>
      </c>
      <c r="I23" s="13">
        <v>92500</v>
      </c>
      <c r="J23" s="13">
        <v>75200</v>
      </c>
      <c r="K23" s="13">
        <v>89200</v>
      </c>
    </row>
    <row r="24" spans="3:11" x14ac:dyDescent="0.2">
      <c r="C24" s="11" t="s">
        <v>36</v>
      </c>
      <c r="D24" s="13">
        <v>23400</v>
      </c>
      <c r="E24" s="13">
        <v>29000</v>
      </c>
      <c r="F24" s="13">
        <v>31300</v>
      </c>
      <c r="G24" s="13">
        <v>26700</v>
      </c>
      <c r="H24" s="13">
        <v>48600</v>
      </c>
      <c r="I24" s="13">
        <v>21000</v>
      </c>
      <c r="J24" s="13">
        <v>13500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75000</v>
      </c>
      <c r="F26" s="13">
        <v>86000</v>
      </c>
      <c r="G26" s="13">
        <v>74300</v>
      </c>
      <c r="H26" s="13">
        <v>144500</v>
      </c>
      <c r="I26" s="13">
        <v>71500</v>
      </c>
      <c r="J26" s="13">
        <v>61600</v>
      </c>
      <c r="K26" s="13">
        <v>67600</v>
      </c>
    </row>
    <row r="27" spans="3:11" x14ac:dyDescent="0.2">
      <c r="C27" s="11" t="s">
        <v>38</v>
      </c>
      <c r="D27" s="13">
        <v>16300</v>
      </c>
      <c r="E27" s="13">
        <v>74000</v>
      </c>
      <c r="F27" s="13">
        <v>78500</v>
      </c>
      <c r="G27" s="13">
        <v>71700</v>
      </c>
      <c r="H27" s="13">
        <v>134800</v>
      </c>
      <c r="I27" s="13">
        <v>66100</v>
      </c>
      <c r="J27" s="13">
        <v>54100</v>
      </c>
      <c r="K27" s="13">
        <v>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-8200</v>
      </c>
      <c r="F32" s="13">
        <v>-18300</v>
      </c>
      <c r="G32" s="13">
        <v>-3000</v>
      </c>
      <c r="H32" s="13">
        <v>-15300</v>
      </c>
      <c r="I32" s="13">
        <v>-10900</v>
      </c>
      <c r="J32" s="13">
        <v>-14900</v>
      </c>
      <c r="K32" s="13">
        <v>-500</v>
      </c>
    </row>
    <row r="33" spans="2:11" x14ac:dyDescent="0.2">
      <c r="C33" s="11" t="s">
        <v>44</v>
      </c>
      <c r="D33" s="13">
        <v>16300</v>
      </c>
      <c r="E33" s="13">
        <v>74000</v>
      </c>
      <c r="F33" s="13">
        <v>78500</v>
      </c>
      <c r="G33" s="13">
        <v>71700</v>
      </c>
      <c r="H33" s="13">
        <v>134800</v>
      </c>
      <c r="I33" s="13">
        <v>66100</v>
      </c>
      <c r="J33" s="13">
        <v>54100</v>
      </c>
      <c r="K33" s="13">
        <v>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74000</v>
      </c>
      <c r="F35" s="13">
        <v>78500</v>
      </c>
      <c r="G35" s="13">
        <v>71700</v>
      </c>
      <c r="H35" s="13">
        <v>134800</v>
      </c>
      <c r="I35" s="13">
        <v>66100</v>
      </c>
      <c r="J35" s="13">
        <v>54100</v>
      </c>
      <c r="K35" s="13">
        <v>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307400</v>
      </c>
      <c r="E41" s="13">
        <v>359800</v>
      </c>
      <c r="F41" s="13">
        <v>383200</v>
      </c>
      <c r="G41" s="13">
        <v>377000</v>
      </c>
      <c r="H41" s="13">
        <v>342800</v>
      </c>
      <c r="I41" s="13">
        <v>324000</v>
      </c>
      <c r="J41" s="13">
        <v>336800</v>
      </c>
      <c r="K41" s="13">
        <v>304500</v>
      </c>
    </row>
    <row r="42" spans="2:11" x14ac:dyDescent="0.2">
      <c r="C42" s="11" t="s">
        <v>50</v>
      </c>
      <c r="D42" s="13">
        <v>145400</v>
      </c>
      <c r="E42" s="13">
        <v>198800</v>
      </c>
      <c r="F42" s="13">
        <v>177500</v>
      </c>
      <c r="G42" s="13">
        <v>177500</v>
      </c>
      <c r="H42" s="13">
        <v>178100</v>
      </c>
      <c r="I42" s="13">
        <v>164000</v>
      </c>
      <c r="J42" s="13">
        <v>185000</v>
      </c>
      <c r="K42" s="13">
        <v>176700</v>
      </c>
    </row>
    <row r="43" spans="2:11" x14ac:dyDescent="0.2">
      <c r="C43" s="11" t="s">
        <v>51</v>
      </c>
      <c r="D43" s="13">
        <v>116600</v>
      </c>
      <c r="E43" s="13">
        <v>120900</v>
      </c>
      <c r="F43" s="13">
        <v>124400</v>
      </c>
      <c r="G43" s="13">
        <v>125200</v>
      </c>
      <c r="H43" s="13">
        <v>137900</v>
      </c>
      <c r="I43" s="13">
        <v>110300</v>
      </c>
      <c r="J43" s="13">
        <v>94000</v>
      </c>
      <c r="K43" s="13">
        <v>81600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43900</v>
      </c>
      <c r="E45" s="13">
        <v>40200</v>
      </c>
      <c r="F45" s="13">
        <v>35600</v>
      </c>
      <c r="G45" s="13">
        <v>32000</v>
      </c>
      <c r="H45" s="13">
        <v>35700</v>
      </c>
      <c r="I45" s="13">
        <v>38000</v>
      </c>
      <c r="J45" s="13">
        <v>35300</v>
      </c>
      <c r="K45" s="13">
        <v>67500</v>
      </c>
    </row>
    <row r="46" spans="2:11" x14ac:dyDescent="0.2">
      <c r="C46" s="11" t="s">
        <v>54</v>
      </c>
      <c r="D46" s="13">
        <v>613300</v>
      </c>
      <c r="E46" s="13">
        <v>719700</v>
      </c>
      <c r="F46" s="13">
        <v>720700</v>
      </c>
      <c r="G46" s="13">
        <v>711700</v>
      </c>
      <c r="H46" s="13">
        <v>694300</v>
      </c>
      <c r="I46" s="13">
        <v>636300</v>
      </c>
      <c r="J46" s="13">
        <v>651000</v>
      </c>
      <c r="K46" s="13">
        <v>630300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124600</v>
      </c>
      <c r="E48" s="13">
        <v>124200</v>
      </c>
      <c r="F48" s="13">
        <v>130000</v>
      </c>
      <c r="G48" s="13">
        <v>132600</v>
      </c>
      <c r="H48" s="13">
        <v>112300</v>
      </c>
      <c r="I48" s="13">
        <v>116700</v>
      </c>
      <c r="J48" s="13">
        <v>128600</v>
      </c>
      <c r="K48" s="13">
        <v>131200</v>
      </c>
    </row>
    <row r="49" spans="3:11" x14ac:dyDescent="0.2">
      <c r="C49" s="11" t="s">
        <v>57</v>
      </c>
      <c r="D49" s="13">
        <v>1141600</v>
      </c>
      <c r="E49" s="13">
        <v>1210100</v>
      </c>
      <c r="F49" s="13">
        <v>1216600</v>
      </c>
      <c r="G49" s="13">
        <v>1203500</v>
      </c>
      <c r="H49" s="13">
        <v>1221800</v>
      </c>
      <c r="I49" s="13">
        <v>1213900</v>
      </c>
      <c r="J49" s="13">
        <v>1209600</v>
      </c>
      <c r="K49" s="13">
        <v>1181400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33100</v>
      </c>
      <c r="F52" s="13">
        <v>34500</v>
      </c>
      <c r="G52" s="13">
        <v>32600</v>
      </c>
      <c r="H52" s="13">
        <v>31400</v>
      </c>
      <c r="I52" s="13">
        <v>32100</v>
      </c>
      <c r="J52" s="13">
        <v>31300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1911500</v>
      </c>
      <c r="E54" s="13">
        <v>2087000</v>
      </c>
      <c r="F54" s="13">
        <v>2101800</v>
      </c>
      <c r="G54" s="13">
        <v>2080300</v>
      </c>
      <c r="H54" s="13">
        <v>2059700</v>
      </c>
      <c r="I54" s="13">
        <v>1999000</v>
      </c>
      <c r="J54" s="13">
        <v>2020500</v>
      </c>
      <c r="K54" s="13">
        <v>1972600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92600</v>
      </c>
      <c r="E57" s="13">
        <v>88400</v>
      </c>
      <c r="F57" s="13">
        <v>88300</v>
      </c>
      <c r="G57" s="13">
        <v>79700</v>
      </c>
      <c r="H57" s="13">
        <v>82200</v>
      </c>
      <c r="I57" s="13">
        <v>95400</v>
      </c>
      <c r="J57" s="13">
        <v>73900</v>
      </c>
      <c r="K57" s="13">
        <v>72000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130800</v>
      </c>
      <c r="E59" s="13">
        <v>124100</v>
      </c>
      <c r="F59" s="13">
        <v>199100</v>
      </c>
      <c r="G59" s="13">
        <v>175900</v>
      </c>
      <c r="H59" s="13">
        <v>152300</v>
      </c>
      <c r="I59" s="13">
        <v>116800</v>
      </c>
      <c r="J59" s="13">
        <v>183500</v>
      </c>
      <c r="K59" s="13">
        <v>166900</v>
      </c>
    </row>
    <row r="60" spans="3:11" x14ac:dyDescent="0.2">
      <c r="C60" s="11" t="s">
        <v>68</v>
      </c>
      <c r="D60" s="13">
        <v>223400</v>
      </c>
      <c r="E60" s="13">
        <v>212500</v>
      </c>
      <c r="F60" s="13">
        <v>287300</v>
      </c>
      <c r="G60" s="13">
        <v>255600</v>
      </c>
      <c r="H60" s="13">
        <v>234500</v>
      </c>
      <c r="I60" s="13">
        <v>212200</v>
      </c>
      <c r="J60" s="13">
        <v>257400</v>
      </c>
      <c r="K60" s="13">
        <v>238900</v>
      </c>
    </row>
    <row r="61" spans="3:11" x14ac:dyDescent="0.2">
      <c r="C61" s="11" t="s">
        <v>69</v>
      </c>
      <c r="D61" s="13">
        <v>348000</v>
      </c>
      <c r="E61" s="13">
        <v>347900</v>
      </c>
      <c r="F61" s="13">
        <v>347800</v>
      </c>
      <c r="G61" s="13">
        <v>347800</v>
      </c>
      <c r="H61" s="13">
        <v>347700</v>
      </c>
      <c r="I61" s="13">
        <v>347600</v>
      </c>
      <c r="J61" s="13">
        <v>347600</v>
      </c>
      <c r="K61" s="13">
        <v>397500</v>
      </c>
    </row>
    <row r="62" spans="3:11" x14ac:dyDescent="0.2">
      <c r="C62" s="11" t="s">
        <v>70</v>
      </c>
      <c r="D62" s="13">
        <v>292600</v>
      </c>
      <c r="E62" s="13">
        <v>306000</v>
      </c>
      <c r="F62" s="13">
        <v>312600</v>
      </c>
      <c r="G62" s="13">
        <v>306300</v>
      </c>
      <c r="H62" s="13">
        <v>285700</v>
      </c>
      <c r="I62" s="13">
        <v>292900</v>
      </c>
      <c r="J62" s="13">
        <v>308000</v>
      </c>
      <c r="K62" s="13">
        <v>310100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894500</v>
      </c>
      <c r="E66" s="13">
        <v>939500</v>
      </c>
      <c r="F66" s="13">
        <v>973600</v>
      </c>
      <c r="G66" s="13">
        <v>980300</v>
      </c>
      <c r="H66" s="13">
        <v>925900</v>
      </c>
      <c r="I66" s="13">
        <v>892300</v>
      </c>
      <c r="J66" s="13">
        <v>974800</v>
      </c>
      <c r="K66" s="13">
        <v>1001100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1145800</v>
      </c>
      <c r="E72" s="13">
        <v>1234900</v>
      </c>
      <c r="F72" s="13">
        <v>1194600</v>
      </c>
      <c r="G72" s="13">
        <v>1148500</v>
      </c>
      <c r="H72" s="13">
        <v>1098100</v>
      </c>
      <c r="I72" s="13">
        <v>1051100</v>
      </c>
      <c r="J72" s="13">
        <v>1015600</v>
      </c>
      <c r="K72" s="13">
        <v>1002200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1017000</v>
      </c>
      <c r="E76" s="13">
        <v>1147400</v>
      </c>
      <c r="F76" s="13">
        <v>1128300</v>
      </c>
      <c r="G76" s="13">
        <v>1100000</v>
      </c>
      <c r="H76" s="13">
        <v>1133900</v>
      </c>
      <c r="I76" s="13">
        <v>1106700</v>
      </c>
      <c r="J76" s="13">
        <v>1045700</v>
      </c>
      <c r="K76" s="13">
        <v>971400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16300</v>
      </c>
      <c r="E81" s="13">
        <v>74000</v>
      </c>
      <c r="F81" s="13">
        <v>78500</v>
      </c>
      <c r="G81" s="13">
        <v>71700</v>
      </c>
      <c r="H81" s="13">
        <v>134800</v>
      </c>
      <c r="I81" s="13">
        <v>66100</v>
      </c>
      <c r="J81" s="13">
        <v>54100</v>
      </c>
      <c r="K81" s="13">
        <v>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6000</v>
      </c>
      <c r="G83" s="13">
        <v>6100</v>
      </c>
      <c r="H83" s="13">
        <v>14700</v>
      </c>
      <c r="I83" s="13">
        <v>8000</v>
      </c>
      <c r="J83" s="13">
        <v>6900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88700</v>
      </c>
      <c r="E89" s="13">
        <v>14000</v>
      </c>
      <c r="F89" s="13">
        <v>129600</v>
      </c>
      <c r="G89" s="13">
        <v>105600</v>
      </c>
      <c r="H89" s="13">
        <v>76600</v>
      </c>
      <c r="I89" s="13">
        <v>5400</v>
      </c>
      <c r="J89" s="13">
        <v>132400</v>
      </c>
      <c r="K89" s="13">
        <v>112000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-600</v>
      </c>
      <c r="F91" s="13">
        <v>-2100</v>
      </c>
      <c r="G91" s="13">
        <v>-2100</v>
      </c>
      <c r="H91" s="13">
        <v>-3000</v>
      </c>
      <c r="I91" s="13">
        <v>-700</v>
      </c>
      <c r="J91" s="13">
        <v>-300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27600</v>
      </c>
      <c r="F94" s="13">
        <v>-39200</v>
      </c>
      <c r="G94" s="13">
        <v>1300</v>
      </c>
      <c r="H94" s="13">
        <v>7200</v>
      </c>
      <c r="I94" s="13">
        <v>1800</v>
      </c>
      <c r="J94" s="13">
        <v>-31000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-110300</v>
      </c>
      <c r="E96" s="13">
        <v>-23700</v>
      </c>
      <c r="F96" s="13">
        <v>-24100</v>
      </c>
      <c r="G96" s="13">
        <v>-24700</v>
      </c>
      <c r="H96" s="13">
        <v>-49300</v>
      </c>
      <c r="I96" s="13">
        <v>-24100</v>
      </c>
      <c r="J96" s="13">
        <v>-24100</v>
      </c>
      <c r="K96" s="13">
        <v>-24100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-145000</v>
      </c>
      <c r="E100" s="13">
        <v>-63500</v>
      </c>
      <c r="F100" s="13">
        <v>-91500</v>
      </c>
      <c r="G100" s="13">
        <v>-68400</v>
      </c>
      <c r="H100" s="13">
        <v>-83300</v>
      </c>
      <c r="I100" s="13">
        <v>-22000</v>
      </c>
      <c r="J100" s="13">
        <v>-78500</v>
      </c>
      <c r="K100" s="13">
        <v>-43000</v>
      </c>
    </row>
    <row r="101" spans="3:11" x14ac:dyDescent="0.2">
      <c r="C101" s="11" t="s">
        <v>19</v>
      </c>
      <c r="D101" s="13">
        <v>100</v>
      </c>
      <c r="E101" s="13">
        <v>-1400</v>
      </c>
      <c r="F101" s="13">
        <v>6700</v>
      </c>
      <c r="G101" s="13">
        <v>-4500</v>
      </c>
      <c r="H101" s="13">
        <v>5700</v>
      </c>
      <c r="I101" s="13">
        <v>2000</v>
      </c>
      <c r="J101" s="13">
        <v>9800</v>
      </c>
      <c r="K101" s="13">
        <v>-12300</v>
      </c>
    </row>
    <row r="102" spans="3:11" x14ac:dyDescent="0.2">
      <c r="C102" s="11" t="s">
        <v>20</v>
      </c>
      <c r="D102" s="13">
        <v>-52700</v>
      </c>
      <c r="E102" s="13">
        <v>-23300</v>
      </c>
      <c r="F102" s="13">
        <v>5700</v>
      </c>
      <c r="G102" s="13">
        <v>34100</v>
      </c>
      <c r="H102" s="13">
        <v>6200</v>
      </c>
      <c r="I102" s="13">
        <v>-12700</v>
      </c>
      <c r="J102" s="13">
        <v>32700</v>
      </c>
      <c r="K102" s="13">
        <v>55300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400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-400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-400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-400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-400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-400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-400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-400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-10200</v>
      </c>
      <c r="F72" s="13">
        <v>-10200</v>
      </c>
      <c r="G72" s="13">
        <v>-10200</v>
      </c>
      <c r="H72" s="13">
        <v>-10200</v>
      </c>
      <c r="I72" s="13">
        <v>-9800</v>
      </c>
      <c r="J72" s="13">
        <v>-9800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-400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1093000</v>
      </c>
      <c r="E8" s="13">
        <v>1073000</v>
      </c>
      <c r="F8" s="13">
        <v>1086000</v>
      </c>
      <c r="G8" s="13">
        <v>1080000</v>
      </c>
      <c r="H8" s="13">
        <v>1015000</v>
      </c>
      <c r="I8" s="13">
        <v>920000</v>
      </c>
      <c r="J8" s="13">
        <v>856000</v>
      </c>
      <c r="K8" s="13">
        <v>733000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-11000</v>
      </c>
      <c r="E15" s="13">
        <v>-11000</v>
      </c>
      <c r="F15" s="13">
        <v>-11000</v>
      </c>
      <c r="G15" s="13">
        <v>-12000</v>
      </c>
      <c r="H15" s="13">
        <v>-12000</v>
      </c>
      <c r="I15" s="13">
        <v>-12000</v>
      </c>
      <c r="J15" s="13">
        <v>-12000</v>
      </c>
      <c r="K15" s="13">
        <v>-13000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519000</v>
      </c>
      <c r="E17" s="13">
        <v>498000</v>
      </c>
      <c r="F17" s="13">
        <v>519000</v>
      </c>
      <c r="G17" s="13">
        <v>585000</v>
      </c>
      <c r="H17" s="13">
        <v>435000</v>
      </c>
      <c r="I17" s="13">
        <v>282000</v>
      </c>
      <c r="J17" s="13">
        <v>192000</v>
      </c>
      <c r="K17" s="13">
        <v>131000</v>
      </c>
    </row>
    <row r="18" spans="3:11" x14ac:dyDescent="0.2">
      <c r="C18" s="11" t="s">
        <v>30</v>
      </c>
      <c r="D18" s="13">
        <v>574000</v>
      </c>
      <c r="E18" s="13">
        <v>575000</v>
      </c>
      <c r="F18" s="13">
        <v>567000</v>
      </c>
      <c r="G18" s="13">
        <v>495000</v>
      </c>
      <c r="H18" s="13">
        <v>580000</v>
      </c>
      <c r="I18" s="13">
        <v>638000</v>
      </c>
      <c r="J18" s="13">
        <v>664000</v>
      </c>
      <c r="K18" s="13">
        <v>602000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-314000</v>
      </c>
      <c r="E20" s="13">
        <v>-321000</v>
      </c>
      <c r="F20" s="13">
        <v>-389000</v>
      </c>
      <c r="G20" s="13">
        <v>-301000</v>
      </c>
      <c r="H20" s="13">
        <v>-155000</v>
      </c>
      <c r="I20" s="13">
        <v>-307000</v>
      </c>
      <c r="J20" s="13">
        <v>-330000</v>
      </c>
      <c r="K20" s="13">
        <v>-256000</v>
      </c>
    </row>
    <row r="21" spans="3:11" x14ac:dyDescent="0.2">
      <c r="C21" s="11" t="s">
        <v>33</v>
      </c>
      <c r="D21" s="13">
        <v>284000</v>
      </c>
      <c r="E21" s="13">
        <v>279000</v>
      </c>
      <c r="F21" s="13">
        <v>203000</v>
      </c>
      <c r="G21" s="13">
        <v>219000</v>
      </c>
      <c r="H21" s="13">
        <v>451000</v>
      </c>
      <c r="I21" s="13">
        <v>357000</v>
      </c>
      <c r="J21" s="13">
        <v>360000</v>
      </c>
      <c r="K21" s="13">
        <v>374000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260000</v>
      </c>
      <c r="E23" s="13">
        <v>254000</v>
      </c>
      <c r="F23" s="13">
        <v>178000</v>
      </c>
      <c r="G23" s="13">
        <v>194000</v>
      </c>
      <c r="H23" s="13">
        <v>425000</v>
      </c>
      <c r="I23" s="13">
        <v>331000</v>
      </c>
      <c r="J23" s="13">
        <v>334000</v>
      </c>
      <c r="K23" s="13">
        <v>346000</v>
      </c>
    </row>
    <row r="24" spans="3:11" x14ac:dyDescent="0.2">
      <c r="C24" s="11" t="s">
        <v>36</v>
      </c>
      <c r="D24" s="13">
        <v>56000</v>
      </c>
      <c r="E24" s="13">
        <v>57000</v>
      </c>
      <c r="F24" s="13">
        <v>-11000</v>
      </c>
      <c r="G24" s="13">
        <v>52000</v>
      </c>
      <c r="H24" s="13">
        <v>96000</v>
      </c>
      <c r="I24" s="13">
        <v>76000</v>
      </c>
      <c r="J24" s="13">
        <v>64000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204000</v>
      </c>
      <c r="E26" s="13">
        <v>197000</v>
      </c>
      <c r="F26" s="13">
        <v>189000</v>
      </c>
      <c r="G26" s="13">
        <v>142000</v>
      </c>
      <c r="H26" s="13">
        <v>329000</v>
      </c>
      <c r="I26" s="13">
        <v>255000</v>
      </c>
      <c r="J26" s="13">
        <v>270000</v>
      </c>
      <c r="K26" s="13">
        <v>268000</v>
      </c>
    </row>
    <row r="27" spans="3:11" x14ac:dyDescent="0.2">
      <c r="C27" s="11" t="s">
        <v>38</v>
      </c>
      <c r="D27" s="13">
        <v>184000</v>
      </c>
      <c r="E27" s="13">
        <v>184000</v>
      </c>
      <c r="F27" s="13">
        <v>176000</v>
      </c>
      <c r="G27" s="13">
        <v>129000</v>
      </c>
      <c r="H27" s="13">
        <v>317000</v>
      </c>
      <c r="I27" s="13">
        <v>243000</v>
      </c>
      <c r="J27" s="13">
        <v>258000</v>
      </c>
      <c r="K27" s="13">
        <v>257000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314000</v>
      </c>
      <c r="E32" s="13">
        <v>321000</v>
      </c>
      <c r="F32" s="13">
        <v>389000</v>
      </c>
      <c r="G32" s="13">
        <v>301000</v>
      </c>
      <c r="H32" s="13">
        <v>155000</v>
      </c>
      <c r="I32" s="13">
        <v>307000</v>
      </c>
      <c r="J32" s="13">
        <v>330000</v>
      </c>
      <c r="K32" s="13">
        <v>256000</v>
      </c>
    </row>
    <row r="33" spans="2:11" x14ac:dyDescent="0.2">
      <c r="C33" s="11" t="s">
        <v>44</v>
      </c>
      <c r="D33" s="13">
        <v>184000</v>
      </c>
      <c r="E33" s="13">
        <v>184000</v>
      </c>
      <c r="F33" s="13">
        <v>176000</v>
      </c>
      <c r="G33" s="13">
        <v>129000</v>
      </c>
      <c r="H33" s="13">
        <v>317000</v>
      </c>
      <c r="I33" s="13">
        <v>243000</v>
      </c>
      <c r="J33" s="13">
        <v>258000</v>
      </c>
      <c r="K33" s="13">
        <v>257000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184000</v>
      </c>
      <c r="E35" s="13">
        <v>184000</v>
      </c>
      <c r="F35" s="13">
        <v>176000</v>
      </c>
      <c r="G35" s="13">
        <v>129000</v>
      </c>
      <c r="H35" s="13">
        <v>317000</v>
      </c>
      <c r="I35" s="13">
        <v>243000</v>
      </c>
      <c r="J35" s="13">
        <v>258000</v>
      </c>
      <c r="K35" s="13">
        <v>257000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969000</v>
      </c>
      <c r="E41" s="13">
        <v>749000</v>
      </c>
      <c r="F41" s="13">
        <v>1012000</v>
      </c>
      <c r="G41" s="13">
        <v>1022000</v>
      </c>
      <c r="H41" s="13">
        <v>1137000</v>
      </c>
      <c r="I41" s="13">
        <v>987000</v>
      </c>
      <c r="J41" s="13">
        <v>1061000</v>
      </c>
      <c r="K41" s="13">
        <v>1193000</v>
      </c>
    </row>
    <row r="42" spans="2:11" x14ac:dyDescent="0.2">
      <c r="C42" s="11" t="s">
        <v>50</v>
      </c>
      <c r="D42" s="13">
        <v>3188000</v>
      </c>
      <c r="E42" s="13">
        <v>3863000</v>
      </c>
      <c r="F42" s="13">
        <v>3459000</v>
      </c>
      <c r="G42" s="13">
        <v>3564000</v>
      </c>
      <c r="H42" s="13">
        <v>5864000</v>
      </c>
      <c r="I42" s="13">
        <v>3919000</v>
      </c>
      <c r="J42" s="13">
        <v>3241000</v>
      </c>
      <c r="K42" s="13">
        <v>5352000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584000</v>
      </c>
      <c r="E48" s="13">
        <v>586000</v>
      </c>
      <c r="F48" s="13">
        <v>590000</v>
      </c>
      <c r="G48" s="13">
        <v>590000</v>
      </c>
      <c r="H48" s="13">
        <v>595000</v>
      </c>
      <c r="I48" s="13">
        <v>603000</v>
      </c>
      <c r="J48" s="13">
        <v>612000</v>
      </c>
      <c r="K48" s="13">
        <v>622000</v>
      </c>
    </row>
    <row r="49" spans="3:11" x14ac:dyDescent="0.2">
      <c r="C49" s="11" t="s">
        <v>57</v>
      </c>
      <c r="D49" s="13">
        <v>1695000</v>
      </c>
      <c r="E49" s="13">
        <v>1685000</v>
      </c>
      <c r="F49" s="13">
        <v>1696000</v>
      </c>
      <c r="G49" s="13">
        <v>1709000</v>
      </c>
      <c r="H49" s="13">
        <v>1721000</v>
      </c>
      <c r="I49" s="13">
        <v>1733000</v>
      </c>
      <c r="J49" s="13">
        <v>1745000</v>
      </c>
      <c r="K49" s="13">
        <v>1757000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82230000</v>
      </c>
      <c r="E54" s="13">
        <v>81799000</v>
      </c>
      <c r="F54" s="13">
        <v>81661000</v>
      </c>
      <c r="G54" s="13">
        <v>82533000</v>
      </c>
      <c r="H54" s="13">
        <v>85071000</v>
      </c>
      <c r="I54" s="13">
        <v>80729000</v>
      </c>
      <c r="J54" s="13">
        <v>78953000</v>
      </c>
      <c r="K54" s="13">
        <v>80299000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1175000</v>
      </c>
      <c r="E61" s="13">
        <v>1165000</v>
      </c>
      <c r="F61" s="13">
        <v>1150000</v>
      </c>
      <c r="G61" s="13">
        <v>1157000</v>
      </c>
      <c r="H61" s="13">
        <v>1156000</v>
      </c>
      <c r="I61" s="13">
        <v>1605000</v>
      </c>
      <c r="J61" s="13">
        <v>1597000</v>
      </c>
      <c r="K61" s="13">
        <v>1597000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73570000</v>
      </c>
      <c r="E66" s="13">
        <v>72921000</v>
      </c>
      <c r="F66" s="13">
        <v>72665000</v>
      </c>
      <c r="G66" s="13">
        <v>74035000</v>
      </c>
      <c r="H66" s="13">
        <v>76406000</v>
      </c>
      <c r="I66" s="13">
        <v>72129000</v>
      </c>
      <c r="J66" s="13">
        <v>70701000</v>
      </c>
      <c r="K66" s="13">
        <v>72311000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426000</v>
      </c>
      <c r="E70" s="13">
        <v>520000</v>
      </c>
      <c r="F70" s="13">
        <v>520000</v>
      </c>
      <c r="G70" s="13">
        <v>520000</v>
      </c>
      <c r="H70" s="13">
        <v>520000</v>
      </c>
      <c r="I70" s="13">
        <v>1014000</v>
      </c>
      <c r="J70" s="13">
        <v>1014000</v>
      </c>
      <c r="K70" s="13">
        <v>1014000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4172000</v>
      </c>
      <c r="E72" s="13">
        <v>4072000</v>
      </c>
      <c r="F72" s="13">
        <v>3964000</v>
      </c>
      <c r="G72" s="13">
        <v>3874000</v>
      </c>
      <c r="H72" s="13">
        <v>3830000</v>
      </c>
      <c r="I72" s="13">
        <v>3595000</v>
      </c>
      <c r="J72" s="13">
        <v>3430000</v>
      </c>
      <c r="K72" s="13">
        <v>3254000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8234000</v>
      </c>
      <c r="E76" s="13">
        <v>8358000</v>
      </c>
      <c r="F76" s="13">
        <v>8476000</v>
      </c>
      <c r="G76" s="13">
        <v>7978000</v>
      </c>
      <c r="H76" s="13">
        <v>8145000</v>
      </c>
      <c r="I76" s="13">
        <v>7586000</v>
      </c>
      <c r="J76" s="13">
        <v>7238000</v>
      </c>
      <c r="K76" s="13">
        <v>6974000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184000</v>
      </c>
      <c r="E81" s="13">
        <v>184000</v>
      </c>
      <c r="F81" s="13">
        <v>176000</v>
      </c>
      <c r="G81" s="13">
        <v>129000</v>
      </c>
      <c r="H81" s="13">
        <v>317000</v>
      </c>
      <c r="I81" s="13">
        <v>243000</v>
      </c>
      <c r="J81" s="13">
        <v>258000</v>
      </c>
      <c r="K81" s="13">
        <v>257000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25000</v>
      </c>
      <c r="F83" s="13">
        <v>25000</v>
      </c>
      <c r="G83" s="13">
        <v>25000</v>
      </c>
      <c r="H83" s="13">
        <v>26000</v>
      </c>
      <c r="I83" s="13">
        <v>26000</v>
      </c>
      <c r="J83" s="13">
        <v>26000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-150000</v>
      </c>
      <c r="E89" s="13">
        <v>838000</v>
      </c>
      <c r="F89" s="13">
        <v>365000</v>
      </c>
      <c r="G89" s="13">
        <v>698000</v>
      </c>
      <c r="H89" s="13">
        <v>305000</v>
      </c>
      <c r="I89" s="13">
        <v>-69000</v>
      </c>
      <c r="J89" s="13">
        <v>25000</v>
      </c>
      <c r="K89" s="13">
        <v>768000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-10000</v>
      </c>
      <c r="F91" s="13">
        <v>-14000</v>
      </c>
      <c r="G91" s="13">
        <v>-9000</v>
      </c>
      <c r="H91" s="13">
        <v>-9000</v>
      </c>
      <c r="I91" s="13">
        <v>-5000</v>
      </c>
      <c r="J91" s="13">
        <v>-6000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-408000</v>
      </c>
      <c r="E94" s="13">
        <v>-876000</v>
      </c>
      <c r="F94" s="13">
        <v>1228000</v>
      </c>
      <c r="G94" s="13">
        <v>2273000</v>
      </c>
      <c r="H94" s="13">
        <v>-4084000</v>
      </c>
      <c r="I94" s="13">
        <v>-2022000</v>
      </c>
      <c r="J94" s="13">
        <v>1178000</v>
      </c>
      <c r="K94" s="13">
        <v>4435000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-85000</v>
      </c>
      <c r="F96" s="13">
        <v>-84000</v>
      </c>
      <c r="G96" s="13">
        <v>-84000</v>
      </c>
      <c r="H96" s="13">
        <v>-84000</v>
      </c>
      <c r="I96" s="13">
        <v>-83000</v>
      </c>
      <c r="J96" s="13">
        <v>-81000</v>
      </c>
      <c r="K96" s="13">
        <v>-81000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448000</v>
      </c>
      <c r="E100" s="13">
        <v>-127000</v>
      </c>
      <c r="F100" s="13">
        <v>-1300000</v>
      </c>
      <c r="G100" s="13">
        <v>-2952000</v>
      </c>
      <c r="H100" s="13">
        <v>3902000</v>
      </c>
      <c r="I100" s="13">
        <v>1844000</v>
      </c>
      <c r="J100" s="13">
        <v>-1523000</v>
      </c>
      <c r="K100" s="13">
        <v>-5165000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-110000</v>
      </c>
      <c r="E102" s="13">
        <v>-165000</v>
      </c>
      <c r="F102" s="13">
        <v>293000</v>
      </c>
      <c r="G102" s="13">
        <v>19000</v>
      </c>
      <c r="H102" s="13">
        <v>123000</v>
      </c>
      <c r="I102" s="13">
        <v>-247000</v>
      </c>
      <c r="J102" s="13">
        <v>-340000</v>
      </c>
      <c r="K102" s="13">
        <v>38000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10200</v>
      </c>
      <c r="E8" s="13">
        <v>4500</v>
      </c>
      <c r="F8" s="13">
        <v>13900</v>
      </c>
      <c r="G8" s="13">
        <v>9000</v>
      </c>
      <c r="H8" s="13">
        <v>9600</v>
      </c>
      <c r="I8" s="13">
        <v>12200</v>
      </c>
      <c r="J8" s="13">
        <v>15300</v>
      </c>
      <c r="K8" s="13">
        <v>11200</v>
      </c>
    </row>
    <row r="9" spans="1:11" x14ac:dyDescent="0.2">
      <c r="C9" s="11" t="s">
        <v>22</v>
      </c>
      <c r="D9" s="13">
        <v>7400</v>
      </c>
      <c r="E9" s="13">
        <v>6200</v>
      </c>
      <c r="F9" s="13">
        <v>8100</v>
      </c>
      <c r="G9" s="13">
        <v>5800</v>
      </c>
      <c r="H9" s="13">
        <v>9000</v>
      </c>
      <c r="I9" s="13">
        <v>6200</v>
      </c>
      <c r="J9" s="13">
        <v>7700</v>
      </c>
      <c r="K9" s="13">
        <v>7100</v>
      </c>
    </row>
    <row r="10" spans="1:11" x14ac:dyDescent="0.2">
      <c r="C10" s="11" t="s">
        <v>23</v>
      </c>
      <c r="D10" s="13">
        <v>2800</v>
      </c>
      <c r="E10" s="13">
        <v>-1600</v>
      </c>
      <c r="F10" s="13">
        <v>5700</v>
      </c>
      <c r="G10" s="13">
        <v>3200</v>
      </c>
      <c r="H10" s="13">
        <v>600</v>
      </c>
      <c r="I10" s="13">
        <v>5900</v>
      </c>
      <c r="J10" s="13">
        <v>7600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-7400</v>
      </c>
      <c r="E14" s="13">
        <v>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15300</v>
      </c>
      <c r="F17" s="13">
        <v>10700</v>
      </c>
      <c r="G17" s="13">
        <v>6500</v>
      </c>
      <c r="H17" s="13">
        <v>9600</v>
      </c>
      <c r="I17" s="13">
        <v>9000</v>
      </c>
      <c r="J17" s="13">
        <v>11500</v>
      </c>
      <c r="K17" s="13">
        <v>8100</v>
      </c>
    </row>
    <row r="18" spans="3:11" x14ac:dyDescent="0.2">
      <c r="C18" s="11" t="s">
        <v>30</v>
      </c>
      <c r="D18" s="13">
        <v>-700</v>
      </c>
      <c r="E18" s="13">
        <v>-10800</v>
      </c>
      <c r="F18" s="13">
        <v>3200</v>
      </c>
      <c r="G18" s="13">
        <v>2400</v>
      </c>
      <c r="H18" s="13">
        <v>0</v>
      </c>
      <c r="I18" s="13">
        <v>3100</v>
      </c>
      <c r="J18" s="13">
        <v>3800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200</v>
      </c>
      <c r="G22" s="13">
        <v>100</v>
      </c>
      <c r="H22" s="13">
        <v>600</v>
      </c>
      <c r="I22" s="13">
        <v>400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-11100</v>
      </c>
      <c r="F23" s="13">
        <v>3000</v>
      </c>
      <c r="G23" s="13">
        <v>2400</v>
      </c>
      <c r="H23" s="13">
        <v>-300</v>
      </c>
      <c r="I23" s="13">
        <v>3000</v>
      </c>
      <c r="J23" s="13">
        <v>3500</v>
      </c>
      <c r="K23" s="13">
        <v>3100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200</v>
      </c>
      <c r="G24" s="13">
        <v>0</v>
      </c>
      <c r="H24" s="13">
        <v>1800</v>
      </c>
      <c r="I24" s="13">
        <v>600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-11100</v>
      </c>
      <c r="F26" s="13">
        <v>2800</v>
      </c>
      <c r="G26" s="13">
        <v>2500</v>
      </c>
      <c r="H26" s="13">
        <v>-2200</v>
      </c>
      <c r="I26" s="13">
        <v>2300</v>
      </c>
      <c r="J26" s="13">
        <v>3400</v>
      </c>
      <c r="K26" s="13">
        <v>2900</v>
      </c>
    </row>
    <row r="27" spans="3:11" x14ac:dyDescent="0.2">
      <c r="C27" s="11" t="s">
        <v>38</v>
      </c>
      <c r="D27" s="13">
        <v>-700</v>
      </c>
      <c r="E27" s="13">
        <v>-11100</v>
      </c>
      <c r="F27" s="13">
        <v>2800</v>
      </c>
      <c r="G27" s="13">
        <v>2500</v>
      </c>
      <c r="H27" s="13">
        <v>-2300</v>
      </c>
      <c r="I27" s="13">
        <v>2300</v>
      </c>
      <c r="J27" s="13">
        <v>3300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</v>
      </c>
      <c r="E29" s="13">
        <v>-1200</v>
      </c>
      <c r="F29" s="13">
        <v>300</v>
      </c>
      <c r="G29" s="13">
        <v>-500</v>
      </c>
      <c r="H29" s="13">
        <v>400</v>
      </c>
      <c r="I29" s="13">
        <v>-1200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-3100</v>
      </c>
      <c r="E33" s="13">
        <v>-12200</v>
      </c>
      <c r="F33" s="13">
        <v>3200</v>
      </c>
      <c r="G33" s="13">
        <v>2000</v>
      </c>
      <c r="H33" s="13">
        <v>-1900</v>
      </c>
      <c r="I33" s="13">
        <v>1200</v>
      </c>
      <c r="J33" s="13">
        <v>3100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-12200</v>
      </c>
      <c r="F35" s="13">
        <v>3200</v>
      </c>
      <c r="G35" s="13">
        <v>2000</v>
      </c>
      <c r="H35" s="13">
        <v>-1900</v>
      </c>
      <c r="I35" s="13">
        <v>1200</v>
      </c>
      <c r="J35" s="13">
        <v>3100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41400</v>
      </c>
      <c r="F41" s="13">
        <v>10100</v>
      </c>
      <c r="G41" s="13">
        <v>12400</v>
      </c>
      <c r="H41" s="13">
        <v>14800</v>
      </c>
      <c r="I41" s="13">
        <v>36700</v>
      </c>
      <c r="J41" s="13">
        <v>11200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42000</v>
      </c>
      <c r="E43" s="13">
        <v>38300</v>
      </c>
      <c r="F43" s="13">
        <v>38700</v>
      </c>
      <c r="G43" s="13">
        <v>23900</v>
      </c>
      <c r="H43" s="13">
        <v>22700</v>
      </c>
      <c r="I43" s="13">
        <v>13300</v>
      </c>
      <c r="J43" s="13">
        <v>12500</v>
      </c>
      <c r="K43" s="13">
        <v>16700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40100</v>
      </c>
      <c r="E45" s="13">
        <v>38200</v>
      </c>
      <c r="F45" s="13">
        <v>25600</v>
      </c>
      <c r="G45" s="13">
        <v>28300</v>
      </c>
      <c r="H45" s="13">
        <v>29700</v>
      </c>
      <c r="I45" s="13">
        <v>21300</v>
      </c>
      <c r="J45" s="13">
        <v>18300</v>
      </c>
      <c r="K45" s="13">
        <v>17800</v>
      </c>
    </row>
    <row r="46" spans="2:11" x14ac:dyDescent="0.2">
      <c r="C46" s="11" t="s">
        <v>54</v>
      </c>
      <c r="D46" s="13">
        <v>108800</v>
      </c>
      <c r="E46" s="13">
        <v>117900</v>
      </c>
      <c r="F46" s="13">
        <v>74400</v>
      </c>
      <c r="G46" s="13">
        <v>64600</v>
      </c>
      <c r="H46" s="13">
        <v>67200</v>
      </c>
      <c r="I46" s="13">
        <v>71300</v>
      </c>
      <c r="J46" s="13">
        <v>42000</v>
      </c>
      <c r="K46" s="13">
        <v>51300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15600</v>
      </c>
      <c r="F48" s="13">
        <v>16500</v>
      </c>
      <c r="G48" s="13">
        <v>17500</v>
      </c>
      <c r="H48" s="13">
        <v>18100</v>
      </c>
      <c r="I48" s="13">
        <v>18300</v>
      </c>
      <c r="J48" s="13">
        <v>18900</v>
      </c>
      <c r="K48" s="13">
        <v>19100</v>
      </c>
    </row>
    <row r="49" spans="3:11" x14ac:dyDescent="0.2">
      <c r="C49" s="11" t="s">
        <v>57</v>
      </c>
      <c r="D49" s="13">
        <v>5300</v>
      </c>
      <c r="E49" s="13">
        <v>5200</v>
      </c>
      <c r="F49" s="13">
        <v>5200</v>
      </c>
      <c r="G49" s="13">
        <v>5200</v>
      </c>
      <c r="H49" s="13">
        <v>5100</v>
      </c>
      <c r="I49" s="13">
        <v>27800</v>
      </c>
      <c r="J49" s="13">
        <v>27800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8800</v>
      </c>
      <c r="F52" s="13">
        <v>10000</v>
      </c>
      <c r="G52" s="13">
        <v>10100</v>
      </c>
      <c r="H52" s="13">
        <v>10100</v>
      </c>
      <c r="I52" s="13">
        <v>14000</v>
      </c>
      <c r="J52" s="13">
        <v>14300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139800</v>
      </c>
      <c r="E54" s="13">
        <v>147500</v>
      </c>
      <c r="F54" s="13">
        <v>106100</v>
      </c>
      <c r="G54" s="13">
        <v>97300</v>
      </c>
      <c r="H54" s="13">
        <v>100400</v>
      </c>
      <c r="I54" s="13">
        <v>131500</v>
      </c>
      <c r="J54" s="13">
        <v>103000</v>
      </c>
      <c r="K54" s="13">
        <v>109100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3300</v>
      </c>
      <c r="G57" s="13">
        <v>1100</v>
      </c>
      <c r="H57" s="13">
        <v>1900</v>
      </c>
      <c r="I57" s="13">
        <v>600</v>
      </c>
      <c r="J57" s="13">
        <v>700</v>
      </c>
      <c r="K57" s="13">
        <v>3400</v>
      </c>
    </row>
    <row r="58" spans="3:11" x14ac:dyDescent="0.2">
      <c r="C58" s="11" t="s">
        <v>66</v>
      </c>
      <c r="D58" s="13">
        <v>12400</v>
      </c>
      <c r="E58" s="13">
        <v>19400</v>
      </c>
      <c r="F58" s="13">
        <v>19200</v>
      </c>
      <c r="G58" s="13">
        <v>11500</v>
      </c>
      <c r="H58" s="13">
        <v>7600</v>
      </c>
      <c r="I58" s="13">
        <v>11100</v>
      </c>
      <c r="J58" s="13">
        <v>15800</v>
      </c>
      <c r="K58" s="13">
        <v>6100</v>
      </c>
    </row>
    <row r="59" spans="3:11" x14ac:dyDescent="0.2">
      <c r="C59" s="11" t="s">
        <v>67</v>
      </c>
      <c r="D59" s="13">
        <v>101600</v>
      </c>
      <c r="E59" s="13">
        <v>97300</v>
      </c>
      <c r="F59" s="13">
        <v>42500</v>
      </c>
      <c r="G59" s="13">
        <v>46400</v>
      </c>
      <c r="H59" s="13">
        <v>53900</v>
      </c>
      <c r="I59" s="13">
        <v>71100</v>
      </c>
      <c r="J59" s="13">
        <v>39200</v>
      </c>
      <c r="K59" s="13">
        <v>45700</v>
      </c>
    </row>
    <row r="60" spans="3:11" x14ac:dyDescent="0.2">
      <c r="C60" s="11" t="s">
        <v>68</v>
      </c>
      <c r="D60" s="13">
        <v>117000</v>
      </c>
      <c r="E60" s="13">
        <v>119100</v>
      </c>
      <c r="F60" s="13">
        <v>65000</v>
      </c>
      <c r="G60" s="13">
        <v>59000</v>
      </c>
      <c r="H60" s="13">
        <v>63400</v>
      </c>
      <c r="I60" s="13">
        <v>82800</v>
      </c>
      <c r="J60" s="13">
        <v>55700</v>
      </c>
      <c r="K60" s="13">
        <v>55200</v>
      </c>
    </row>
    <row r="61" spans="3:11" x14ac:dyDescent="0.2">
      <c r="C61" s="11" t="s">
        <v>69</v>
      </c>
      <c r="D61" s="13">
        <v>0</v>
      </c>
      <c r="E61" s="13">
        <v>2200</v>
      </c>
      <c r="F61" s="13">
        <v>2600</v>
      </c>
      <c r="G61" s="13">
        <v>3100</v>
      </c>
      <c r="H61" s="13">
        <v>3500</v>
      </c>
      <c r="I61" s="13">
        <v>4700</v>
      </c>
      <c r="J61" s="13">
        <v>4400</v>
      </c>
      <c r="K61" s="13">
        <v>12500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800</v>
      </c>
      <c r="G62" s="13">
        <v>700</v>
      </c>
      <c r="H62" s="13">
        <v>1000</v>
      </c>
      <c r="I62" s="13">
        <v>4200</v>
      </c>
      <c r="J62" s="13">
        <v>4300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118200</v>
      </c>
      <c r="E66" s="13">
        <v>122000</v>
      </c>
      <c r="F66" s="13">
        <v>68700</v>
      </c>
      <c r="G66" s="13">
        <v>62900</v>
      </c>
      <c r="H66" s="13">
        <v>68000</v>
      </c>
      <c r="I66" s="13">
        <v>91600</v>
      </c>
      <c r="J66" s="13">
        <v>64300</v>
      </c>
      <c r="K66" s="13">
        <v>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-24300</v>
      </c>
      <c r="F72" s="13">
        <v>-12300</v>
      </c>
      <c r="G72" s="13">
        <v>-15300</v>
      </c>
      <c r="H72" s="13">
        <v>-18300</v>
      </c>
      <c r="I72" s="13">
        <v>-15200</v>
      </c>
      <c r="J72" s="13">
        <v>-16400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25400</v>
      </c>
      <c r="F76" s="13">
        <v>37300</v>
      </c>
      <c r="G76" s="13">
        <v>34400</v>
      </c>
      <c r="H76" s="13">
        <v>32500</v>
      </c>
      <c r="I76" s="13">
        <v>39900</v>
      </c>
      <c r="J76" s="13">
        <v>38700</v>
      </c>
      <c r="K76" s="13">
        <v>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-3100</v>
      </c>
      <c r="E81" s="13">
        <v>-12200</v>
      </c>
      <c r="F81" s="13">
        <v>3200</v>
      </c>
      <c r="G81" s="13">
        <v>2000</v>
      </c>
      <c r="H81" s="13">
        <v>-1900</v>
      </c>
      <c r="I81" s="13">
        <v>1200</v>
      </c>
      <c r="J81" s="13">
        <v>3100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6900</v>
      </c>
      <c r="E8" s="13">
        <v>5100</v>
      </c>
      <c r="F8" s="13">
        <v>5800</v>
      </c>
      <c r="G8" s="13">
        <v>17500</v>
      </c>
      <c r="H8" s="13">
        <v>5600</v>
      </c>
      <c r="I8" s="13">
        <v>5300</v>
      </c>
      <c r="J8" s="13">
        <v>4200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25500</v>
      </c>
      <c r="F12" s="13">
        <v>24200</v>
      </c>
      <c r="G12" s="13">
        <v>26300</v>
      </c>
      <c r="H12" s="13">
        <v>29200</v>
      </c>
      <c r="I12" s="13">
        <v>30000</v>
      </c>
      <c r="J12" s="13">
        <v>28200</v>
      </c>
      <c r="K12" s="13">
        <v>26900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33200</v>
      </c>
      <c r="F17" s="13">
        <v>31200</v>
      </c>
      <c r="G17" s="13">
        <v>34600</v>
      </c>
      <c r="H17" s="13">
        <v>37600</v>
      </c>
      <c r="I17" s="13">
        <v>38600</v>
      </c>
      <c r="J17" s="13">
        <v>36100</v>
      </c>
      <c r="K17" s="13">
        <v>34900</v>
      </c>
    </row>
    <row r="18" spans="3:11" x14ac:dyDescent="0.2">
      <c r="C18" s="11" t="s">
        <v>30</v>
      </c>
      <c r="D18" s="13">
        <v>-26600</v>
      </c>
      <c r="E18" s="13">
        <v>-28100</v>
      </c>
      <c r="F18" s="13">
        <v>-25400</v>
      </c>
      <c r="G18" s="13">
        <v>-17100</v>
      </c>
      <c r="H18" s="13">
        <v>-32000</v>
      </c>
      <c r="I18" s="13">
        <v>-33300</v>
      </c>
      <c r="J18" s="13">
        <v>-31900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3100</v>
      </c>
      <c r="F20" s="13">
        <v>3300</v>
      </c>
      <c r="G20" s="13">
        <v>3500</v>
      </c>
      <c r="H20" s="13">
        <v>3500</v>
      </c>
      <c r="I20" s="13">
        <v>3400</v>
      </c>
      <c r="J20" s="13">
        <v>3000</v>
      </c>
      <c r="K20" s="13">
        <v>2500</v>
      </c>
    </row>
    <row r="21" spans="3:11" x14ac:dyDescent="0.2">
      <c r="C21" s="11" t="s">
        <v>33</v>
      </c>
      <c r="D21" s="13">
        <v>-22200</v>
      </c>
      <c r="E21" s="13">
        <v>-24200</v>
      </c>
      <c r="F21" s="13">
        <v>-21300</v>
      </c>
      <c r="G21" s="13">
        <v>-12700</v>
      </c>
      <c r="H21" s="13">
        <v>-27700</v>
      </c>
      <c r="I21" s="13">
        <v>-29100</v>
      </c>
      <c r="J21" s="13">
        <v>-28000</v>
      </c>
      <c r="K21" s="13">
        <v>-24900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-23000</v>
      </c>
      <c r="E23" s="13">
        <v>-25000</v>
      </c>
      <c r="F23" s="13">
        <v>-22100</v>
      </c>
      <c r="G23" s="13">
        <v>-13600</v>
      </c>
      <c r="H23" s="13">
        <v>-28500</v>
      </c>
      <c r="I23" s="13">
        <v>-29900</v>
      </c>
      <c r="J23" s="13">
        <v>-28900</v>
      </c>
      <c r="K23" s="13">
        <v>-25800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2000</v>
      </c>
      <c r="G24" s="13">
        <v>700</v>
      </c>
      <c r="H24" s="13">
        <v>900</v>
      </c>
      <c r="I24" s="13">
        <v>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-25000</v>
      </c>
      <c r="F26" s="13">
        <v>-24100</v>
      </c>
      <c r="G26" s="13">
        <v>-14300</v>
      </c>
      <c r="H26" s="13">
        <v>-29500</v>
      </c>
      <c r="I26" s="13">
        <v>-30500</v>
      </c>
      <c r="J26" s="13">
        <v>-28900</v>
      </c>
      <c r="K26" s="13">
        <v>-25800</v>
      </c>
    </row>
    <row r="27" spans="3:11" x14ac:dyDescent="0.2">
      <c r="C27" s="11" t="s">
        <v>38</v>
      </c>
      <c r="D27" s="13">
        <v>-23000</v>
      </c>
      <c r="E27" s="13">
        <v>-25000</v>
      </c>
      <c r="F27" s="13">
        <v>-24100</v>
      </c>
      <c r="G27" s="13">
        <v>-14300</v>
      </c>
      <c r="H27" s="13">
        <v>-29500</v>
      </c>
      <c r="I27" s="13">
        <v>-30500</v>
      </c>
      <c r="J27" s="13">
        <v>-28900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-3100</v>
      </c>
      <c r="F32" s="13">
        <v>-3300</v>
      </c>
      <c r="G32" s="13">
        <v>-3500</v>
      </c>
      <c r="H32" s="13">
        <v>-3500</v>
      </c>
      <c r="I32" s="13">
        <v>-3400</v>
      </c>
      <c r="J32" s="13">
        <v>-3000</v>
      </c>
      <c r="K32" s="13">
        <v>-2500</v>
      </c>
    </row>
    <row r="33" spans="2:11" x14ac:dyDescent="0.2">
      <c r="C33" s="11" t="s">
        <v>44</v>
      </c>
      <c r="D33" s="13">
        <v>-23000</v>
      </c>
      <c r="E33" s="13">
        <v>-25000</v>
      </c>
      <c r="F33" s="13">
        <v>-24100</v>
      </c>
      <c r="G33" s="13">
        <v>-14300</v>
      </c>
      <c r="H33" s="13">
        <v>-29500</v>
      </c>
      <c r="I33" s="13">
        <v>-30500</v>
      </c>
      <c r="J33" s="13">
        <v>-28900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-25000</v>
      </c>
      <c r="F35" s="13">
        <v>-24100</v>
      </c>
      <c r="G35" s="13">
        <v>-14300</v>
      </c>
      <c r="H35" s="13">
        <v>-29500</v>
      </c>
      <c r="I35" s="13">
        <v>-30500</v>
      </c>
      <c r="J35" s="13">
        <v>-28900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</v>
      </c>
      <c r="E41" s="13">
        <v>79300</v>
      </c>
      <c r="F41" s="13">
        <v>80300</v>
      </c>
      <c r="G41" s="13">
        <v>70300</v>
      </c>
      <c r="H41" s="13">
        <v>57700</v>
      </c>
      <c r="I41" s="13">
        <v>50600</v>
      </c>
      <c r="J41" s="13">
        <v>52200</v>
      </c>
      <c r="K41" s="13">
        <v>87600</v>
      </c>
    </row>
    <row r="42" spans="2:11" x14ac:dyDescent="0.2">
      <c r="C42" s="11" t="s">
        <v>50</v>
      </c>
      <c r="D42" s="13">
        <v>146200</v>
      </c>
      <c r="E42" s="13">
        <v>127400</v>
      </c>
      <c r="F42" s="13">
        <v>153700</v>
      </c>
      <c r="G42" s="13">
        <v>189600</v>
      </c>
      <c r="H42" s="13">
        <v>226600</v>
      </c>
      <c r="I42" s="13">
        <v>265300</v>
      </c>
      <c r="J42" s="13">
        <v>293600</v>
      </c>
      <c r="K42" s="13">
        <v>285900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4900</v>
      </c>
      <c r="F45" s="13">
        <v>6100</v>
      </c>
      <c r="G45" s="13">
        <v>5600</v>
      </c>
      <c r="H45" s="13">
        <v>6200</v>
      </c>
      <c r="I45" s="13">
        <v>4700</v>
      </c>
      <c r="J45" s="13">
        <v>5600</v>
      </c>
      <c r="K45" s="13">
        <v>4300</v>
      </c>
    </row>
    <row r="46" spans="2:11" x14ac:dyDescent="0.2">
      <c r="C46" s="11" t="s">
        <v>54</v>
      </c>
      <c r="D46" s="13">
        <v>289600</v>
      </c>
      <c r="E46" s="13">
        <v>211500</v>
      </c>
      <c r="F46" s="13">
        <v>240200</v>
      </c>
      <c r="G46" s="13">
        <v>265400</v>
      </c>
      <c r="H46" s="13">
        <v>290500</v>
      </c>
      <c r="I46" s="13">
        <v>320700</v>
      </c>
      <c r="J46" s="13">
        <v>351400</v>
      </c>
      <c r="K46" s="13">
        <v>377800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36300</v>
      </c>
      <c r="E48" s="13">
        <v>40700</v>
      </c>
      <c r="F48" s="13">
        <v>42900</v>
      </c>
      <c r="G48" s="13">
        <v>45100</v>
      </c>
      <c r="H48" s="13">
        <v>46200</v>
      </c>
      <c r="I48" s="13">
        <v>48100</v>
      </c>
      <c r="J48" s="13">
        <v>49400</v>
      </c>
      <c r="K48" s="13">
        <v>52100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2800</v>
      </c>
      <c r="G52" s="13">
        <v>2800</v>
      </c>
      <c r="H52" s="13">
        <v>2900</v>
      </c>
      <c r="I52" s="13">
        <v>4100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328600</v>
      </c>
      <c r="E54" s="13">
        <v>255000</v>
      </c>
      <c r="F54" s="13">
        <v>285900</v>
      </c>
      <c r="G54" s="13">
        <v>313400</v>
      </c>
      <c r="H54" s="13">
        <v>339600</v>
      </c>
      <c r="I54" s="13">
        <v>372900</v>
      </c>
      <c r="J54" s="13">
        <v>404900</v>
      </c>
      <c r="K54" s="13">
        <v>433900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5600</v>
      </c>
      <c r="F57" s="13">
        <v>6300</v>
      </c>
      <c r="G57" s="13">
        <v>6500</v>
      </c>
      <c r="H57" s="13">
        <v>6900</v>
      </c>
      <c r="I57" s="13">
        <v>7300</v>
      </c>
      <c r="J57" s="13">
        <v>5400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46100</v>
      </c>
      <c r="E59" s="13">
        <v>46400</v>
      </c>
      <c r="F59" s="13">
        <v>52200</v>
      </c>
      <c r="G59" s="13">
        <v>45500</v>
      </c>
      <c r="H59" s="13">
        <v>49700</v>
      </c>
      <c r="I59" s="13">
        <v>48500</v>
      </c>
      <c r="J59" s="13">
        <v>49800</v>
      </c>
      <c r="K59" s="13">
        <v>50000</v>
      </c>
    </row>
    <row r="60" spans="3:11" x14ac:dyDescent="0.2">
      <c r="C60" s="11" t="s">
        <v>68</v>
      </c>
      <c r="D60" s="13">
        <v>50900</v>
      </c>
      <c r="E60" s="13">
        <v>52100</v>
      </c>
      <c r="F60" s="13">
        <v>58400</v>
      </c>
      <c r="G60" s="13">
        <v>52000</v>
      </c>
      <c r="H60" s="13">
        <v>56600</v>
      </c>
      <c r="I60" s="13">
        <v>55800</v>
      </c>
      <c r="J60" s="13">
        <v>55200</v>
      </c>
      <c r="K60" s="13">
        <v>55200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292000</v>
      </c>
      <c r="E62" s="13">
        <v>300400</v>
      </c>
      <c r="F62" s="13">
        <v>304700</v>
      </c>
      <c r="G62" s="13">
        <v>318800</v>
      </c>
      <c r="H62" s="13">
        <v>332300</v>
      </c>
      <c r="I62" s="13">
        <v>341700</v>
      </c>
      <c r="J62" s="13">
        <v>349600</v>
      </c>
      <c r="K62" s="13">
        <v>354400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342900</v>
      </c>
      <c r="E66" s="13">
        <v>352500</v>
      </c>
      <c r="F66" s="13">
        <v>363100</v>
      </c>
      <c r="G66" s="13">
        <v>370800</v>
      </c>
      <c r="H66" s="13">
        <v>388900</v>
      </c>
      <c r="I66" s="13">
        <v>397500</v>
      </c>
      <c r="J66" s="13">
        <v>404800</v>
      </c>
      <c r="K66" s="13">
        <v>409600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-519600</v>
      </c>
      <c r="E72" s="13">
        <v>-496600</v>
      </c>
      <c r="F72" s="13">
        <v>-471600</v>
      </c>
      <c r="G72" s="13">
        <v>-447500</v>
      </c>
      <c r="H72" s="13">
        <v>-433100</v>
      </c>
      <c r="I72" s="13">
        <v>-403600</v>
      </c>
      <c r="J72" s="13">
        <v>-373100</v>
      </c>
      <c r="K72" s="13">
        <v>-344300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-14300</v>
      </c>
      <c r="E76" s="13">
        <v>-97500</v>
      </c>
      <c r="F76" s="13">
        <v>-77200</v>
      </c>
      <c r="G76" s="13">
        <v>-57400</v>
      </c>
      <c r="H76" s="13">
        <v>-49400</v>
      </c>
      <c r="I76" s="13">
        <v>-24600</v>
      </c>
      <c r="J76" s="13">
        <v>100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-23000</v>
      </c>
      <c r="E81" s="13">
        <v>-25000</v>
      </c>
      <c r="F81" s="13">
        <v>-24100</v>
      </c>
      <c r="G81" s="13">
        <v>-14300</v>
      </c>
      <c r="H81" s="13">
        <v>-29500</v>
      </c>
      <c r="I81" s="13">
        <v>-30500</v>
      </c>
      <c r="J81" s="13">
        <v>-28900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-29300</v>
      </c>
      <c r="F89" s="13">
        <v>-27500</v>
      </c>
      <c r="G89" s="13">
        <v>-27200</v>
      </c>
      <c r="H89" s="13">
        <v>-32200</v>
      </c>
      <c r="I89" s="13">
        <v>-31200</v>
      </c>
      <c r="J89" s="13">
        <v>-28900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-500</v>
      </c>
      <c r="I91" s="13">
        <v>-600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27100</v>
      </c>
      <c r="F94" s="13">
        <v>37400</v>
      </c>
      <c r="G94" s="13">
        <v>38400</v>
      </c>
      <c r="H94" s="13">
        <v>39100</v>
      </c>
      <c r="I94" s="13">
        <v>29500</v>
      </c>
      <c r="J94" s="13">
        <v>-6500</v>
      </c>
      <c r="K94" s="13">
        <v>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103200</v>
      </c>
      <c r="E100" s="13">
        <v>1200</v>
      </c>
      <c r="F100" s="13">
        <v>200</v>
      </c>
      <c r="G100" s="13">
        <v>1400</v>
      </c>
      <c r="H100" s="13">
        <v>100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59700</v>
      </c>
      <c r="E102" s="13">
        <v>-1100</v>
      </c>
      <c r="F102" s="13">
        <v>10000</v>
      </c>
      <c r="G102" s="13">
        <v>12600</v>
      </c>
      <c r="H102" s="13">
        <v>7100</v>
      </c>
      <c r="I102" s="13">
        <v>-1600</v>
      </c>
      <c r="J102" s="13">
        <v>-35400</v>
      </c>
      <c r="K102" s="13">
        <v>26400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5107000</v>
      </c>
      <c r="E8" s="13">
        <v>4883000</v>
      </c>
      <c r="F8" s="13">
        <v>4917000</v>
      </c>
      <c r="G8" s="13">
        <v>4873000</v>
      </c>
      <c r="H8" s="13">
        <v>4756000</v>
      </c>
      <c r="I8" s="13">
        <v>4547000</v>
      </c>
      <c r="J8" s="13">
        <v>4631000</v>
      </c>
      <c r="K8" s="13">
        <v>4518000</v>
      </c>
    </row>
    <row r="9" spans="1:11" x14ac:dyDescent="0.2">
      <c r="C9" s="11" t="s">
        <v>22</v>
      </c>
      <c r="D9" s="13">
        <v>1982000</v>
      </c>
      <c r="E9" s="13">
        <v>2005000</v>
      </c>
      <c r="F9" s="13">
        <v>1842000</v>
      </c>
      <c r="G9" s="13">
        <v>1894000</v>
      </c>
      <c r="H9" s="13">
        <v>1929000</v>
      </c>
      <c r="I9" s="13">
        <v>2005000</v>
      </c>
      <c r="J9" s="13">
        <v>1980000</v>
      </c>
      <c r="K9" s="13">
        <v>1996000</v>
      </c>
    </row>
    <row r="10" spans="1:11" x14ac:dyDescent="0.2">
      <c r="C10" s="11" t="s">
        <v>23</v>
      </c>
      <c r="D10" s="13">
        <v>3125000</v>
      </c>
      <c r="E10" s="13">
        <v>2878000</v>
      </c>
      <c r="F10" s="13">
        <v>3075000</v>
      </c>
      <c r="G10" s="13">
        <v>2979000</v>
      </c>
      <c r="H10" s="13">
        <v>2827000</v>
      </c>
      <c r="I10" s="13">
        <v>2542000</v>
      </c>
      <c r="J10" s="13">
        <v>2651000</v>
      </c>
      <c r="K10" s="13">
        <v>2522000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3679000</v>
      </c>
      <c r="E17" s="13">
        <v>3702000</v>
      </c>
      <c r="F17" s="13">
        <v>3471000</v>
      </c>
      <c r="G17" s="13">
        <v>3370000</v>
      </c>
      <c r="H17" s="13">
        <v>3625000</v>
      </c>
      <c r="I17" s="13">
        <v>3613000</v>
      </c>
      <c r="J17" s="13">
        <v>3452000</v>
      </c>
      <c r="K17" s="13">
        <v>3663000</v>
      </c>
    </row>
    <row r="18" spans="3:11" x14ac:dyDescent="0.2">
      <c r="C18" s="11" t="s">
        <v>30</v>
      </c>
      <c r="D18" s="13">
        <v>1428000</v>
      </c>
      <c r="E18" s="13">
        <v>1181000</v>
      </c>
      <c r="F18" s="13">
        <v>1446000</v>
      </c>
      <c r="G18" s="13">
        <v>1503000</v>
      </c>
      <c r="H18" s="13">
        <v>1131000</v>
      </c>
      <c r="I18" s="13">
        <v>934000</v>
      </c>
      <c r="J18" s="13">
        <v>1179000</v>
      </c>
      <c r="K18" s="13">
        <v>855000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3000</v>
      </c>
      <c r="F20" s="13">
        <v>-54000</v>
      </c>
      <c r="G20" s="13">
        <v>-25000</v>
      </c>
      <c r="H20" s="13">
        <v>-21000</v>
      </c>
      <c r="I20" s="13">
        <v>-12000</v>
      </c>
      <c r="J20" s="13">
        <v>-6000</v>
      </c>
      <c r="K20" s="13">
        <v>-10000</v>
      </c>
    </row>
    <row r="21" spans="3:11" x14ac:dyDescent="0.2">
      <c r="C21" s="11" t="s">
        <v>33</v>
      </c>
      <c r="D21" s="13">
        <v>2217000</v>
      </c>
      <c r="E21" s="13">
        <v>1958000</v>
      </c>
      <c r="F21" s="13">
        <v>2159000</v>
      </c>
      <c r="G21" s="13">
        <v>2247000</v>
      </c>
      <c r="H21" s="13">
        <v>1910000</v>
      </c>
      <c r="I21" s="13">
        <v>1707000</v>
      </c>
      <c r="J21" s="13">
        <v>1944000</v>
      </c>
      <c r="K21" s="13">
        <v>1635000</v>
      </c>
    </row>
    <row r="22" spans="3:11" x14ac:dyDescent="0.2">
      <c r="C22" s="11" t="s">
        <v>34</v>
      </c>
      <c r="D22" s="13">
        <v>294000</v>
      </c>
      <c r="E22" s="13">
        <v>271000</v>
      </c>
      <c r="F22" s="13">
        <v>289000</v>
      </c>
      <c r="G22" s="13">
        <v>268000</v>
      </c>
      <c r="H22" s="13">
        <v>237000</v>
      </c>
      <c r="I22" s="13">
        <v>210000</v>
      </c>
      <c r="J22" s="13">
        <v>204000</v>
      </c>
      <c r="K22" s="13">
        <v>193000</v>
      </c>
    </row>
    <row r="23" spans="3:11" x14ac:dyDescent="0.2">
      <c r="C23" s="11" t="s">
        <v>35</v>
      </c>
      <c r="D23" s="13">
        <v>1138000</v>
      </c>
      <c r="E23" s="13">
        <v>913000</v>
      </c>
      <c r="F23" s="13">
        <v>1103000</v>
      </c>
      <c r="G23" s="13">
        <v>1210000</v>
      </c>
      <c r="H23" s="13">
        <v>873000</v>
      </c>
      <c r="I23" s="13">
        <v>712000</v>
      </c>
      <c r="J23" s="13">
        <v>969000</v>
      </c>
      <c r="K23" s="13">
        <v>652000</v>
      </c>
    </row>
    <row r="24" spans="3:11" x14ac:dyDescent="0.2">
      <c r="C24" s="11" t="s">
        <v>36</v>
      </c>
      <c r="D24" s="13">
        <v>221000</v>
      </c>
      <c r="E24" s="13">
        <v>153000</v>
      </c>
      <c r="F24" s="13">
        <v>210000</v>
      </c>
      <c r="G24" s="13">
        <v>239000</v>
      </c>
      <c r="H24" s="13">
        <v>181000</v>
      </c>
      <c r="I24" s="13">
        <v>124000</v>
      </c>
      <c r="J24" s="13">
        <v>169000</v>
      </c>
      <c r="K24" s="13">
        <v>147000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917000</v>
      </c>
      <c r="E26" s="13">
        <v>760000</v>
      </c>
      <c r="F26" s="13">
        <v>893000</v>
      </c>
      <c r="G26" s="13">
        <v>971000</v>
      </c>
      <c r="H26" s="13">
        <v>692000</v>
      </c>
      <c r="I26" s="13">
        <v>588000</v>
      </c>
      <c r="J26" s="13">
        <v>800000</v>
      </c>
      <c r="K26" s="13">
        <v>505000</v>
      </c>
    </row>
    <row r="27" spans="3:11" x14ac:dyDescent="0.2">
      <c r="C27" s="11" t="s">
        <v>38</v>
      </c>
      <c r="D27" s="13">
        <v>894000</v>
      </c>
      <c r="E27" s="13">
        <v>735000</v>
      </c>
      <c r="F27" s="13">
        <v>870000</v>
      </c>
      <c r="G27" s="13">
        <v>952000</v>
      </c>
      <c r="H27" s="13">
        <v>683000</v>
      </c>
      <c r="I27" s="13">
        <v>563000</v>
      </c>
      <c r="J27" s="13">
        <v>782000</v>
      </c>
      <c r="K27" s="13">
        <v>481000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-3000</v>
      </c>
      <c r="F32" s="13">
        <v>54000</v>
      </c>
      <c r="G32" s="13">
        <v>25000</v>
      </c>
      <c r="H32" s="13">
        <v>21000</v>
      </c>
      <c r="I32" s="13">
        <v>12000</v>
      </c>
      <c r="J32" s="13">
        <v>6000</v>
      </c>
      <c r="K32" s="13">
        <v>10000</v>
      </c>
    </row>
    <row r="33" spans="2:11" x14ac:dyDescent="0.2">
      <c r="C33" s="11" t="s">
        <v>44</v>
      </c>
      <c r="D33" s="13">
        <v>894000</v>
      </c>
      <c r="E33" s="13">
        <v>735000</v>
      </c>
      <c r="F33" s="13">
        <v>870000</v>
      </c>
      <c r="G33" s="13">
        <v>952000</v>
      </c>
      <c r="H33" s="13">
        <v>683000</v>
      </c>
      <c r="I33" s="13">
        <v>563000</v>
      </c>
      <c r="J33" s="13">
        <v>782000</v>
      </c>
      <c r="K33" s="13">
        <v>481000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894000</v>
      </c>
      <c r="E35" s="13">
        <v>735000</v>
      </c>
      <c r="F35" s="13">
        <v>870000</v>
      </c>
      <c r="G35" s="13">
        <v>952000</v>
      </c>
      <c r="H35" s="13">
        <v>683000</v>
      </c>
      <c r="I35" s="13">
        <v>563000</v>
      </c>
      <c r="J35" s="13">
        <v>782000</v>
      </c>
      <c r="K35" s="13">
        <v>481000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2801000</v>
      </c>
      <c r="E41" s="13">
        <v>3189000</v>
      </c>
      <c r="F41" s="13">
        <v>2960000</v>
      </c>
      <c r="G41" s="13">
        <v>3002000</v>
      </c>
      <c r="H41" s="13">
        <v>2850000</v>
      </c>
      <c r="I41" s="13">
        <v>2869000</v>
      </c>
      <c r="J41" s="13">
        <v>902000</v>
      </c>
      <c r="K41" s="13">
        <v>3368000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3744000</v>
      </c>
      <c r="E43" s="13">
        <v>3574000</v>
      </c>
      <c r="F43" s="13">
        <v>3582000</v>
      </c>
      <c r="G43" s="13">
        <v>3461000</v>
      </c>
      <c r="H43" s="13">
        <v>3465000</v>
      </c>
      <c r="I43" s="13">
        <v>3340000</v>
      </c>
      <c r="J43" s="13">
        <v>3585000</v>
      </c>
      <c r="K43" s="13">
        <v>3303000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31782000</v>
      </c>
      <c r="E45" s="13">
        <v>30331000</v>
      </c>
      <c r="F45" s="13">
        <v>28269000</v>
      </c>
      <c r="G45" s="13">
        <v>22118000</v>
      </c>
      <c r="H45" s="13">
        <v>15129000</v>
      </c>
      <c r="I45" s="13">
        <v>14080000</v>
      </c>
      <c r="J45" s="13">
        <v>23057000</v>
      </c>
      <c r="K45" s="13">
        <v>13204000</v>
      </c>
    </row>
    <row r="46" spans="2:11" x14ac:dyDescent="0.2">
      <c r="C46" s="11" t="s">
        <v>54</v>
      </c>
      <c r="D46" s="13">
        <v>38327000</v>
      </c>
      <c r="E46" s="13">
        <v>37094000</v>
      </c>
      <c r="F46" s="13">
        <v>34811000</v>
      </c>
      <c r="G46" s="13">
        <v>28581000</v>
      </c>
      <c r="H46" s="13">
        <v>21444000</v>
      </c>
      <c r="I46" s="13">
        <v>20289000</v>
      </c>
      <c r="J46" s="13">
        <v>27544000</v>
      </c>
      <c r="K46" s="13">
        <v>19875000</v>
      </c>
    </row>
    <row r="47" spans="2:11" x14ac:dyDescent="0.2">
      <c r="C47" s="11" t="s">
        <v>55</v>
      </c>
      <c r="D47" s="13">
        <v>3305000</v>
      </c>
      <c r="E47" s="13">
        <v>3335000</v>
      </c>
      <c r="F47" s="13">
        <v>3386000</v>
      </c>
      <c r="G47" s="13">
        <v>3318000</v>
      </c>
      <c r="H47" s="13">
        <v>3374000</v>
      </c>
      <c r="I47" s="13">
        <v>3411000</v>
      </c>
      <c r="J47" s="13">
        <v>3443000</v>
      </c>
      <c r="K47" s="13">
        <v>3417000</v>
      </c>
    </row>
    <row r="48" spans="2:11" x14ac:dyDescent="0.2">
      <c r="C48" s="11" t="s">
        <v>56</v>
      </c>
      <c r="D48" s="13">
        <v>2285000</v>
      </c>
      <c r="E48" s="13">
        <v>2226000</v>
      </c>
      <c r="F48" s="13">
        <v>2161000</v>
      </c>
      <c r="G48" s="13">
        <v>2122000</v>
      </c>
      <c r="H48" s="13">
        <v>2023000</v>
      </c>
      <c r="I48" s="13">
        <v>2002000</v>
      </c>
      <c r="J48" s="13">
        <v>1958000</v>
      </c>
      <c r="K48" s="13">
        <v>1924000</v>
      </c>
    </row>
    <row r="49" spans="3:11" x14ac:dyDescent="0.2">
      <c r="C49" s="11" t="s">
        <v>57</v>
      </c>
      <c r="D49" s="13">
        <v>47419000</v>
      </c>
      <c r="E49" s="13">
        <v>47964000</v>
      </c>
      <c r="F49" s="13">
        <v>48415000</v>
      </c>
      <c r="G49" s="13">
        <v>48275000</v>
      </c>
      <c r="H49" s="13">
        <v>48888000</v>
      </c>
      <c r="I49" s="13">
        <v>49011000</v>
      </c>
      <c r="J49" s="13">
        <v>49226000</v>
      </c>
      <c r="K49" s="13">
        <v>48697000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2081000</v>
      </c>
      <c r="E52" s="13">
        <v>2079000</v>
      </c>
      <c r="F52" s="13">
        <v>2117000</v>
      </c>
      <c r="G52" s="13">
        <v>1858000</v>
      </c>
      <c r="H52" s="13">
        <v>1870000</v>
      </c>
      <c r="I52" s="13">
        <v>1835000</v>
      </c>
      <c r="J52" s="13">
        <v>1698000</v>
      </c>
      <c r="K52" s="13">
        <v>1727000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93417000</v>
      </c>
      <c r="E54" s="13">
        <v>92698000</v>
      </c>
      <c r="F54" s="13">
        <v>90890000</v>
      </c>
      <c r="G54" s="13">
        <v>84154000</v>
      </c>
      <c r="H54" s="13">
        <v>77599000</v>
      </c>
      <c r="I54" s="13">
        <v>76548000</v>
      </c>
      <c r="J54" s="13">
        <v>83869000</v>
      </c>
      <c r="K54" s="13">
        <v>75640000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522000</v>
      </c>
      <c r="E57" s="13">
        <v>540000</v>
      </c>
      <c r="F57" s="13">
        <v>449000</v>
      </c>
      <c r="G57" s="13">
        <v>441000</v>
      </c>
      <c r="H57" s="13">
        <v>412000</v>
      </c>
      <c r="I57" s="13">
        <v>425000</v>
      </c>
      <c r="J57" s="13">
        <v>652000</v>
      </c>
      <c r="K57" s="13">
        <v>469000</v>
      </c>
    </row>
    <row r="58" spans="3:11" x14ac:dyDescent="0.2">
      <c r="C58" s="11" t="s">
        <v>66</v>
      </c>
      <c r="D58" s="13">
        <v>1108000</v>
      </c>
      <c r="E58" s="13">
        <v>671000</v>
      </c>
      <c r="F58" s="13">
        <v>755000</v>
      </c>
      <c r="G58" s="13">
        <v>649000</v>
      </c>
      <c r="H58" s="13">
        <v>608000</v>
      </c>
      <c r="I58" s="13">
        <v>461000</v>
      </c>
      <c r="J58" s="13">
        <v>468000</v>
      </c>
      <c r="K58" s="13">
        <v>528000</v>
      </c>
    </row>
    <row r="59" spans="3:11" x14ac:dyDescent="0.2">
      <c r="C59" s="11" t="s">
        <v>67</v>
      </c>
      <c r="D59" s="13">
        <v>34571000</v>
      </c>
      <c r="E59" s="13">
        <v>33907000</v>
      </c>
      <c r="F59" s="13">
        <v>32348000</v>
      </c>
      <c r="G59" s="13">
        <v>25539000</v>
      </c>
      <c r="H59" s="13">
        <v>18442000</v>
      </c>
      <c r="I59" s="13">
        <v>17977000</v>
      </c>
      <c r="J59" s="13">
        <v>25338000</v>
      </c>
      <c r="K59" s="13">
        <v>17727000</v>
      </c>
    </row>
    <row r="60" spans="3:11" x14ac:dyDescent="0.2">
      <c r="C60" s="11" t="s">
        <v>68</v>
      </c>
      <c r="D60" s="13">
        <v>36201000</v>
      </c>
      <c r="E60" s="13">
        <v>35118000</v>
      </c>
      <c r="F60" s="13">
        <v>33552000</v>
      </c>
      <c r="G60" s="13">
        <v>26629000</v>
      </c>
      <c r="H60" s="13">
        <v>19462000</v>
      </c>
      <c r="I60" s="13">
        <v>18863000</v>
      </c>
      <c r="J60" s="13">
        <v>26458000</v>
      </c>
      <c r="K60" s="13">
        <v>18724000</v>
      </c>
    </row>
    <row r="61" spans="3:11" x14ac:dyDescent="0.2">
      <c r="C61" s="11" t="s">
        <v>69</v>
      </c>
      <c r="D61" s="13">
        <v>24401000</v>
      </c>
      <c r="E61" s="13">
        <v>23754000</v>
      </c>
      <c r="F61" s="13">
        <v>22363000</v>
      </c>
      <c r="G61" s="13">
        <v>22657000</v>
      </c>
      <c r="H61" s="13">
        <v>22595000</v>
      </c>
      <c r="I61" s="13">
        <v>21943000</v>
      </c>
      <c r="J61" s="13">
        <v>20950000</v>
      </c>
      <c r="K61" s="13">
        <v>20847000</v>
      </c>
    </row>
    <row r="62" spans="3:11" x14ac:dyDescent="0.2">
      <c r="C62" s="11" t="s">
        <v>70</v>
      </c>
      <c r="D62" s="13">
        <v>4037000</v>
      </c>
      <c r="E62" s="13">
        <v>4243000</v>
      </c>
      <c r="F62" s="13">
        <v>4306000</v>
      </c>
      <c r="G62" s="13">
        <v>4482000</v>
      </c>
      <c r="H62" s="13">
        <v>4665000</v>
      </c>
      <c r="I62" s="13">
        <v>4788000</v>
      </c>
      <c r="J62" s="13">
        <v>4773000</v>
      </c>
      <c r="K62" s="13">
        <v>4926000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65263000</v>
      </c>
      <c r="E66" s="13">
        <v>63897000</v>
      </c>
      <c r="F66" s="13">
        <v>61033000</v>
      </c>
      <c r="G66" s="13">
        <v>54581000</v>
      </c>
      <c r="H66" s="13">
        <v>47608000</v>
      </c>
      <c r="I66" s="13">
        <v>46471000</v>
      </c>
      <c r="J66" s="13">
        <v>53041000</v>
      </c>
      <c r="K66" s="13">
        <v>45314000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22073000</v>
      </c>
      <c r="E72" s="13">
        <v>21179000</v>
      </c>
      <c r="F72" s="13">
        <v>20444000</v>
      </c>
      <c r="G72" s="13">
        <v>19574000</v>
      </c>
      <c r="H72" s="13">
        <v>18622000</v>
      </c>
      <c r="I72" s="13">
        <v>17939000</v>
      </c>
      <c r="J72" s="13">
        <v>17376000</v>
      </c>
      <c r="K72" s="13">
        <v>16594000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28154000</v>
      </c>
      <c r="E76" s="13">
        <v>28801000</v>
      </c>
      <c r="F76" s="13">
        <v>29857000</v>
      </c>
      <c r="G76" s="13">
        <v>29573000</v>
      </c>
      <c r="H76" s="13">
        <v>29991000</v>
      </c>
      <c r="I76" s="13">
        <v>30077000</v>
      </c>
      <c r="J76" s="13">
        <v>30828000</v>
      </c>
      <c r="K76" s="13">
        <v>30326000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894000</v>
      </c>
      <c r="E81" s="13">
        <v>735000</v>
      </c>
      <c r="F81" s="13">
        <v>870000</v>
      </c>
      <c r="G81" s="13">
        <v>952000</v>
      </c>
      <c r="H81" s="13">
        <v>683000</v>
      </c>
      <c r="I81" s="13">
        <v>563000</v>
      </c>
      <c r="J81" s="13">
        <v>782000</v>
      </c>
      <c r="K81" s="13">
        <v>481000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785000</v>
      </c>
      <c r="E83" s="13">
        <v>774000</v>
      </c>
      <c r="F83" s="13">
        <v>767000</v>
      </c>
      <c r="G83" s="13">
        <v>769000</v>
      </c>
      <c r="H83" s="13">
        <v>800000</v>
      </c>
      <c r="I83" s="13">
        <v>785000</v>
      </c>
      <c r="J83" s="13">
        <v>771000</v>
      </c>
      <c r="K83" s="13">
        <v>790000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1341000</v>
      </c>
      <c r="E89" s="13">
        <v>831000</v>
      </c>
      <c r="F89" s="13">
        <v>1595000</v>
      </c>
      <c r="G89" s="13">
        <v>1559000</v>
      </c>
      <c r="H89" s="13">
        <v>878000</v>
      </c>
      <c r="I89" s="13">
        <v>1130000</v>
      </c>
      <c r="J89" s="13">
        <v>1633000</v>
      </c>
      <c r="K89" s="13">
        <v>1180000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-420000</v>
      </c>
      <c r="F91" s="13">
        <v>-354000</v>
      </c>
      <c r="G91" s="13">
        <v>-355000</v>
      </c>
      <c r="H91" s="13">
        <v>-340000</v>
      </c>
      <c r="I91" s="13">
        <v>-339000</v>
      </c>
      <c r="J91" s="13">
        <v>-331000</v>
      </c>
      <c r="K91" s="13">
        <v>-430000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-810000</v>
      </c>
      <c r="E94" s="13">
        <v>-397000</v>
      </c>
      <c r="F94" s="13">
        <v>-358000</v>
      </c>
      <c r="G94" s="13">
        <v>-97000</v>
      </c>
      <c r="H94" s="13">
        <v>-299000</v>
      </c>
      <c r="I94" s="13">
        <v>-314000</v>
      </c>
      <c r="J94" s="13">
        <v>-578000</v>
      </c>
      <c r="K94" s="13">
        <v>-374000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-925000</v>
      </c>
      <c r="E100" s="13">
        <v>-189000</v>
      </c>
      <c r="F100" s="13">
        <v>-1320000</v>
      </c>
      <c r="G100" s="13">
        <v>-1286000</v>
      </c>
      <c r="H100" s="13">
        <v>-601000</v>
      </c>
      <c r="I100" s="13">
        <v>-1149000</v>
      </c>
      <c r="J100" s="13">
        <v>-1281000</v>
      </c>
      <c r="K100" s="13">
        <v>-443000</v>
      </c>
    </row>
    <row r="101" spans="3:11" x14ac:dyDescent="0.2">
      <c r="C101" s="11" t="s">
        <v>19</v>
      </c>
      <c r="D101" s="13">
        <v>5000</v>
      </c>
      <c r="E101" s="13">
        <v>-17000</v>
      </c>
      <c r="F101" s="13">
        <v>41000</v>
      </c>
      <c r="G101" s="13">
        <v>-27000</v>
      </c>
      <c r="H101" s="13">
        <v>2000</v>
      </c>
      <c r="I101" s="13">
        <v>17000</v>
      </c>
      <c r="J101" s="13">
        <v>43000</v>
      </c>
      <c r="K101" s="13">
        <v>-51000</v>
      </c>
    </row>
    <row r="102" spans="3:11" x14ac:dyDescent="0.2">
      <c r="C102" s="11" t="s">
        <v>20</v>
      </c>
      <c r="D102" s="13">
        <v>-389000</v>
      </c>
      <c r="E102" s="13">
        <v>228000</v>
      </c>
      <c r="F102" s="13">
        <v>-42000</v>
      </c>
      <c r="G102" s="13">
        <v>149000</v>
      </c>
      <c r="H102" s="13">
        <v>-20000</v>
      </c>
      <c r="I102" s="13">
        <v>-316000</v>
      </c>
      <c r="J102" s="13">
        <v>-183000</v>
      </c>
      <c r="K102" s="13">
        <v>312000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1700</v>
      </c>
      <c r="F17" s="13">
        <v>1200</v>
      </c>
      <c r="G17" s="13">
        <v>2200</v>
      </c>
      <c r="H17" s="13">
        <v>1000</v>
      </c>
      <c r="I17" s="13">
        <v>500</v>
      </c>
      <c r="J17" s="13">
        <v>700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-1200</v>
      </c>
      <c r="G18" s="13">
        <v>-2200</v>
      </c>
      <c r="H18" s="13">
        <v>-1000</v>
      </c>
      <c r="I18" s="13">
        <v>-500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2100</v>
      </c>
      <c r="G20" s="13">
        <v>600</v>
      </c>
      <c r="H20" s="13">
        <v>800</v>
      </c>
      <c r="I20" s="13">
        <v>2500</v>
      </c>
      <c r="J20" s="13">
        <v>2900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 t="s">
        <v>92</v>
      </c>
      <c r="G21" s="13" t="s">
        <v>92</v>
      </c>
      <c r="H21" s="13">
        <v>-200</v>
      </c>
      <c r="I21" s="13">
        <v>2000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-2100</v>
      </c>
      <c r="F23" s="13">
        <v>900</v>
      </c>
      <c r="G23" s="13">
        <v>-1600</v>
      </c>
      <c r="H23" s="13">
        <v>-200</v>
      </c>
      <c r="I23" s="13">
        <v>2000</v>
      </c>
      <c r="J23" s="13">
        <v>2200</v>
      </c>
      <c r="K23" s="13">
        <v>2100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300</v>
      </c>
      <c r="I24" s="13">
        <v>500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-2200</v>
      </c>
      <c r="F26" s="13">
        <v>700</v>
      </c>
      <c r="G26" s="13">
        <v>-1800</v>
      </c>
      <c r="H26" s="13">
        <v>-500</v>
      </c>
      <c r="I26" s="13">
        <v>1500</v>
      </c>
      <c r="J26" s="13">
        <v>1800</v>
      </c>
      <c r="K26" s="13">
        <v>1900</v>
      </c>
    </row>
    <row r="27" spans="3:11" x14ac:dyDescent="0.2">
      <c r="C27" s="11" t="s">
        <v>38</v>
      </c>
      <c r="D27" s="13">
        <v>-600</v>
      </c>
      <c r="E27" s="13">
        <v>-2200</v>
      </c>
      <c r="F27" s="13">
        <v>700</v>
      </c>
      <c r="G27" s="13">
        <v>-1800</v>
      </c>
      <c r="H27" s="13">
        <v>-500</v>
      </c>
      <c r="I27" s="13">
        <v>1500</v>
      </c>
      <c r="J27" s="13">
        <v>1800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-2100</v>
      </c>
      <c r="G32" s="13">
        <v>-600</v>
      </c>
      <c r="H32" s="13">
        <v>-800</v>
      </c>
      <c r="I32" s="13">
        <v>-2500</v>
      </c>
      <c r="J32" s="13">
        <v>-2900</v>
      </c>
      <c r="K32" s="13">
        <v>-2400</v>
      </c>
    </row>
    <row r="33" spans="2:11" x14ac:dyDescent="0.2">
      <c r="C33" s="11" t="s">
        <v>44</v>
      </c>
      <c r="D33" s="13">
        <v>-600</v>
      </c>
      <c r="E33" s="13">
        <v>-2200</v>
      </c>
      <c r="F33" s="13">
        <v>700</v>
      </c>
      <c r="G33" s="13">
        <v>-1800</v>
      </c>
      <c r="H33" s="13">
        <v>-500</v>
      </c>
      <c r="I33" s="13">
        <v>1500</v>
      </c>
      <c r="J33" s="13">
        <v>1800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-2200</v>
      </c>
      <c r="F35" s="13">
        <v>700</v>
      </c>
      <c r="G35" s="13">
        <v>-1800</v>
      </c>
      <c r="H35" s="13">
        <v>-500</v>
      </c>
      <c r="I35" s="13">
        <v>1500</v>
      </c>
      <c r="J35" s="13">
        <v>1800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500</v>
      </c>
      <c r="I41" s="13">
        <v>800</v>
      </c>
      <c r="J41" s="13">
        <v>1400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300</v>
      </c>
      <c r="E46" s="13">
        <v>0</v>
      </c>
      <c r="F46" s="13">
        <v>300</v>
      </c>
      <c r="G46" s="13">
        <v>300</v>
      </c>
      <c r="H46" s="13">
        <v>600</v>
      </c>
      <c r="I46" s="13">
        <v>1000</v>
      </c>
      <c r="J46" s="13">
        <v>1800</v>
      </c>
      <c r="K46" s="13">
        <v>1400</v>
      </c>
    </row>
    <row r="47" spans="2:11" x14ac:dyDescent="0.2">
      <c r="C47" s="11" t="s">
        <v>55</v>
      </c>
      <c r="D47" s="13">
        <v>19100</v>
      </c>
      <c r="E47" s="13">
        <v>19200</v>
      </c>
      <c r="F47" s="13">
        <v>62400</v>
      </c>
      <c r="G47" s="13">
        <v>61500</v>
      </c>
      <c r="H47" s="13">
        <v>60400</v>
      </c>
      <c r="I47" s="13">
        <v>239600</v>
      </c>
      <c r="J47" s="13">
        <v>237000</v>
      </c>
      <c r="K47" s="13">
        <v>235700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19200</v>
      </c>
      <c r="F54" s="13">
        <v>62700</v>
      </c>
      <c r="G54" s="13">
        <v>61800</v>
      </c>
      <c r="H54" s="13">
        <v>61100</v>
      </c>
      <c r="I54" s="13">
        <v>240600</v>
      </c>
      <c r="J54" s="13">
        <v>238800</v>
      </c>
      <c r="K54" s="13">
        <v>237200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5700</v>
      </c>
      <c r="F57" s="13">
        <v>4400</v>
      </c>
      <c r="G57" s="13">
        <v>3700</v>
      </c>
      <c r="H57" s="13">
        <v>1700</v>
      </c>
      <c r="I57" s="13">
        <v>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2700</v>
      </c>
      <c r="E58" s="13">
        <v>2200</v>
      </c>
      <c r="F58" s="13">
        <v>1900</v>
      </c>
      <c r="G58" s="13">
        <v>1000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46200</v>
      </c>
      <c r="G59" s="13">
        <v>2000</v>
      </c>
      <c r="H59" s="13">
        <v>2000</v>
      </c>
      <c r="I59" s="13">
        <v>900</v>
      </c>
      <c r="J59" s="13">
        <v>1800</v>
      </c>
      <c r="K59" s="13">
        <v>1000</v>
      </c>
    </row>
    <row r="60" spans="3:11" x14ac:dyDescent="0.2">
      <c r="C60" s="11" t="s">
        <v>68</v>
      </c>
      <c r="D60" s="13">
        <v>11400</v>
      </c>
      <c r="E60" s="13">
        <v>10500</v>
      </c>
      <c r="F60" s="13">
        <v>52400</v>
      </c>
      <c r="G60" s="13">
        <v>6800</v>
      </c>
      <c r="H60" s="13">
        <v>4200</v>
      </c>
      <c r="I60" s="13">
        <v>2100</v>
      </c>
      <c r="J60" s="13">
        <v>1800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600</v>
      </c>
      <c r="G62" s="13">
        <v>2000</v>
      </c>
      <c r="H62" s="13">
        <v>10400</v>
      </c>
      <c r="I62" s="13">
        <v>9900</v>
      </c>
      <c r="J62" s="13">
        <v>9900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11800</v>
      </c>
      <c r="F66" s="13">
        <v>53000</v>
      </c>
      <c r="G66" s="13">
        <v>8800</v>
      </c>
      <c r="H66" s="13">
        <v>14600</v>
      </c>
      <c r="I66" s="13">
        <v>12000</v>
      </c>
      <c r="J66" s="13">
        <v>11800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-11600</v>
      </c>
      <c r="F72" s="13">
        <v>-9200</v>
      </c>
      <c r="G72" s="13">
        <v>-8500</v>
      </c>
      <c r="H72" s="13">
        <v>-14000</v>
      </c>
      <c r="I72" s="13">
        <v>-10400</v>
      </c>
      <c r="J72" s="13">
        <v>-10000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7500</v>
      </c>
      <c r="F76" s="13">
        <v>9700</v>
      </c>
      <c r="G76" s="13">
        <v>53000</v>
      </c>
      <c r="H76" s="13">
        <v>46500</v>
      </c>
      <c r="I76" s="13">
        <v>228600</v>
      </c>
      <c r="J76" s="13">
        <v>227100</v>
      </c>
      <c r="K76" s="13">
        <v>225300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-2200</v>
      </c>
      <c r="F81" s="13">
        <v>700</v>
      </c>
      <c r="G81" s="13">
        <v>-1800</v>
      </c>
      <c r="H81" s="13">
        <v>-500</v>
      </c>
      <c r="I81" s="13">
        <v>1500</v>
      </c>
      <c r="J81" s="13">
        <v>1800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</v>
      </c>
      <c r="F89" s="13">
        <v>-600</v>
      </c>
      <c r="G89" s="13">
        <v>-500</v>
      </c>
      <c r="H89" s="13">
        <v>-1300</v>
      </c>
      <c r="I89" s="13">
        <v>-700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43500</v>
      </c>
      <c r="F94" s="13">
        <v>-100</v>
      </c>
      <c r="G94" s="13">
        <v>-300</v>
      </c>
      <c r="H94" s="13" t="s">
        <v>92</v>
      </c>
      <c r="I94" s="13" t="s">
        <v>92</v>
      </c>
      <c r="J94" s="13">
        <v>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-43400</v>
      </c>
      <c r="F100" s="13">
        <v>900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100</v>
      </c>
      <c r="G102" s="13">
        <v>-300</v>
      </c>
      <c r="H102" s="13">
        <v>-300</v>
      </c>
      <c r="I102" s="13">
        <v>-700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324000</v>
      </c>
      <c r="E8" s="13">
        <v>324700</v>
      </c>
      <c r="F8" s="13">
        <v>324300</v>
      </c>
      <c r="G8" s="13">
        <v>322600</v>
      </c>
      <c r="H8" s="13">
        <v>317300</v>
      </c>
      <c r="I8" s="13">
        <v>315900</v>
      </c>
      <c r="J8" s="13">
        <v>304000</v>
      </c>
      <c r="K8" s="13">
        <v>286700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-3700</v>
      </c>
      <c r="E15" s="13">
        <v>-3700</v>
      </c>
      <c r="F15" s="13">
        <v>-3900</v>
      </c>
      <c r="G15" s="13">
        <v>-3900</v>
      </c>
      <c r="H15" s="13">
        <v>-3900</v>
      </c>
      <c r="I15" s="13">
        <v>-4000</v>
      </c>
      <c r="J15" s="13">
        <v>-4100</v>
      </c>
      <c r="K15" s="13">
        <v>-4100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131300</v>
      </c>
      <c r="E17" s="13">
        <v>129900</v>
      </c>
      <c r="F17" s="13">
        <v>121900</v>
      </c>
      <c r="G17" s="13">
        <v>108800</v>
      </c>
      <c r="H17" s="13">
        <v>110600</v>
      </c>
      <c r="I17" s="13">
        <v>92200</v>
      </c>
      <c r="J17" s="13">
        <v>60300</v>
      </c>
      <c r="K17" s="13">
        <v>28300</v>
      </c>
    </row>
    <row r="18" spans="3:11" x14ac:dyDescent="0.2">
      <c r="C18" s="11" t="s">
        <v>30</v>
      </c>
      <c r="D18" s="13">
        <v>192700</v>
      </c>
      <c r="E18" s="13">
        <v>194800</v>
      </c>
      <c r="F18" s="13">
        <v>202400</v>
      </c>
      <c r="G18" s="13">
        <v>213800</v>
      </c>
      <c r="H18" s="13">
        <v>206700</v>
      </c>
      <c r="I18" s="13">
        <v>223700</v>
      </c>
      <c r="J18" s="13">
        <v>243700</v>
      </c>
      <c r="K18" s="13">
        <v>258400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-114300</v>
      </c>
      <c r="E20" s="13">
        <v>-118100</v>
      </c>
      <c r="F20" s="13">
        <v>-121500</v>
      </c>
      <c r="G20" s="13">
        <v>-119100</v>
      </c>
      <c r="H20" s="13">
        <v>-119800</v>
      </c>
      <c r="I20" s="13">
        <v>-149400</v>
      </c>
      <c r="J20" s="13">
        <v>-133700</v>
      </c>
      <c r="K20" s="13">
        <v>-150300</v>
      </c>
    </row>
    <row r="21" spans="3:11" x14ac:dyDescent="0.2">
      <c r="C21" s="11" t="s">
        <v>33</v>
      </c>
      <c r="D21" s="13">
        <v>88500</v>
      </c>
      <c r="E21" s="13">
        <v>92600</v>
      </c>
      <c r="F21" s="13">
        <v>94200</v>
      </c>
      <c r="G21" s="13">
        <v>108000</v>
      </c>
      <c r="H21" s="13">
        <v>100400</v>
      </c>
      <c r="I21" s="13">
        <v>88000</v>
      </c>
      <c r="J21" s="13">
        <v>124100</v>
      </c>
      <c r="K21" s="13">
        <v>122000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78400</v>
      </c>
      <c r="E23" s="13">
        <v>76700</v>
      </c>
      <c r="F23" s="13">
        <v>80900</v>
      </c>
      <c r="G23" s="13">
        <v>94700</v>
      </c>
      <c r="H23" s="13">
        <v>86900</v>
      </c>
      <c r="I23" s="13">
        <v>74300</v>
      </c>
      <c r="J23" s="13">
        <v>110000</v>
      </c>
      <c r="K23" s="13">
        <v>108100</v>
      </c>
    </row>
    <row r="24" spans="3:11" x14ac:dyDescent="0.2">
      <c r="C24" s="11" t="s">
        <v>36</v>
      </c>
      <c r="D24" s="13">
        <v>18400</v>
      </c>
      <c r="E24" s="13">
        <v>18300</v>
      </c>
      <c r="F24" s="13">
        <v>19400</v>
      </c>
      <c r="G24" s="13">
        <v>22000</v>
      </c>
      <c r="H24" s="13">
        <v>19900</v>
      </c>
      <c r="I24" s="13">
        <v>18000</v>
      </c>
      <c r="J24" s="13">
        <v>24200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60000</v>
      </c>
      <c r="E26" s="13">
        <v>58400</v>
      </c>
      <c r="F26" s="13">
        <v>61500</v>
      </c>
      <c r="G26" s="13">
        <v>72700</v>
      </c>
      <c r="H26" s="13">
        <v>67000</v>
      </c>
      <c r="I26" s="13">
        <v>56300</v>
      </c>
      <c r="J26" s="13">
        <v>85800</v>
      </c>
      <c r="K26" s="13">
        <v>85700</v>
      </c>
    </row>
    <row r="27" spans="3:11" x14ac:dyDescent="0.2">
      <c r="C27" s="11" t="s">
        <v>38</v>
      </c>
      <c r="D27" s="13">
        <v>60000</v>
      </c>
      <c r="E27" s="13">
        <v>58400</v>
      </c>
      <c r="F27" s="13">
        <v>61500</v>
      </c>
      <c r="G27" s="13">
        <v>72700</v>
      </c>
      <c r="H27" s="13">
        <v>67000</v>
      </c>
      <c r="I27" s="13">
        <v>56300</v>
      </c>
      <c r="J27" s="13">
        <v>85800</v>
      </c>
      <c r="K27" s="13">
        <v>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114300</v>
      </c>
      <c r="E32" s="13">
        <v>118100</v>
      </c>
      <c r="F32" s="13">
        <v>121500</v>
      </c>
      <c r="G32" s="13">
        <v>119100</v>
      </c>
      <c r="H32" s="13">
        <v>119800</v>
      </c>
      <c r="I32" s="13">
        <v>149400</v>
      </c>
      <c r="J32" s="13">
        <v>133700</v>
      </c>
      <c r="K32" s="13">
        <v>150300</v>
      </c>
    </row>
    <row r="33" spans="2:11" x14ac:dyDescent="0.2">
      <c r="C33" s="11" t="s">
        <v>44</v>
      </c>
      <c r="D33" s="13">
        <v>60000</v>
      </c>
      <c r="E33" s="13">
        <v>58400</v>
      </c>
      <c r="F33" s="13">
        <v>61500</v>
      </c>
      <c r="G33" s="13">
        <v>72700</v>
      </c>
      <c r="H33" s="13">
        <v>67000</v>
      </c>
      <c r="I33" s="13">
        <v>56300</v>
      </c>
      <c r="J33" s="13">
        <v>85800</v>
      </c>
      <c r="K33" s="13">
        <v>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58400</v>
      </c>
      <c r="F35" s="13">
        <v>61500</v>
      </c>
      <c r="G35" s="13">
        <v>72700</v>
      </c>
      <c r="H35" s="13">
        <v>67000</v>
      </c>
      <c r="I35" s="13">
        <v>56300</v>
      </c>
      <c r="J35" s="13">
        <v>85800</v>
      </c>
      <c r="K35" s="13">
        <v>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390200</v>
      </c>
      <c r="E41" s="13">
        <v>315800</v>
      </c>
      <c r="F41" s="13">
        <v>378200</v>
      </c>
      <c r="G41" s="13">
        <v>371500</v>
      </c>
      <c r="H41" s="13">
        <v>479000</v>
      </c>
      <c r="I41" s="13">
        <v>332900</v>
      </c>
      <c r="J41" s="13">
        <v>349200</v>
      </c>
      <c r="K41" s="13">
        <v>390400</v>
      </c>
    </row>
    <row r="42" spans="2:11" x14ac:dyDescent="0.2">
      <c r="C42" s="11" t="s">
        <v>50</v>
      </c>
      <c r="D42" s="13">
        <v>750600</v>
      </c>
      <c r="E42" s="13">
        <v>496900</v>
      </c>
      <c r="F42" s="13">
        <v>423000</v>
      </c>
      <c r="G42" s="13">
        <v>411100</v>
      </c>
      <c r="H42" s="13">
        <v>411200</v>
      </c>
      <c r="I42" s="13">
        <v>962300</v>
      </c>
      <c r="J42" s="13">
        <v>719900</v>
      </c>
      <c r="K42" s="13">
        <v>333400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436500</v>
      </c>
      <c r="E48" s="13">
        <v>439900</v>
      </c>
      <c r="F48" s="13">
        <v>444300</v>
      </c>
      <c r="G48" s="13">
        <v>446300</v>
      </c>
      <c r="H48" s="13">
        <v>443700</v>
      </c>
      <c r="I48" s="13">
        <v>443400</v>
      </c>
      <c r="J48" s="13">
        <v>444700</v>
      </c>
      <c r="K48" s="13">
        <v>445400</v>
      </c>
    </row>
    <row r="49" spans="3:11" x14ac:dyDescent="0.2">
      <c r="C49" s="11" t="s">
        <v>57</v>
      </c>
      <c r="D49" s="13">
        <v>1201900</v>
      </c>
      <c r="E49" s="13">
        <v>1206200</v>
      </c>
      <c r="F49" s="13">
        <v>1210600</v>
      </c>
      <c r="G49" s="13">
        <v>1215200</v>
      </c>
      <c r="H49" s="13">
        <v>1219800</v>
      </c>
      <c r="I49" s="13">
        <v>1224000</v>
      </c>
      <c r="J49" s="13">
        <v>1229000</v>
      </c>
      <c r="K49" s="13">
        <v>1232800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154500</v>
      </c>
      <c r="E52" s="13">
        <v>161300</v>
      </c>
      <c r="F52" s="13">
        <v>150000</v>
      </c>
      <c r="G52" s="13">
        <v>215300</v>
      </c>
      <c r="H52" s="13">
        <v>193500</v>
      </c>
      <c r="I52" s="13">
        <v>173200</v>
      </c>
      <c r="J52" s="13">
        <v>210500</v>
      </c>
      <c r="K52" s="13">
        <v>223800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30289500</v>
      </c>
      <c r="E54" s="13">
        <v>30144800</v>
      </c>
      <c r="F54" s="13">
        <v>30671200</v>
      </c>
      <c r="G54" s="13">
        <v>30540800</v>
      </c>
      <c r="H54" s="13">
        <v>30976300</v>
      </c>
      <c r="I54" s="13">
        <v>31637700</v>
      </c>
      <c r="J54" s="13">
        <v>32287800</v>
      </c>
      <c r="K54" s="13">
        <v>31344700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469400</v>
      </c>
      <c r="E57" s="13">
        <v>439600</v>
      </c>
      <c r="F57" s="13">
        <v>432600</v>
      </c>
      <c r="G57" s="13">
        <v>516600</v>
      </c>
      <c r="H57" s="13">
        <v>452300</v>
      </c>
      <c r="I57" s="13">
        <v>387900</v>
      </c>
      <c r="J57" s="13">
        <v>460400</v>
      </c>
      <c r="K57" s="13">
        <v>460300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546500</v>
      </c>
      <c r="E61" s="13">
        <v>533900</v>
      </c>
      <c r="F61" s="13">
        <v>283900</v>
      </c>
      <c r="G61" s="13">
        <v>283900</v>
      </c>
      <c r="H61" s="13">
        <v>283900</v>
      </c>
      <c r="I61" s="13">
        <v>283900</v>
      </c>
      <c r="J61" s="13">
        <v>283900</v>
      </c>
      <c r="K61" s="13">
        <v>283800</v>
      </c>
    </row>
    <row r="62" spans="3:11" x14ac:dyDescent="0.2">
      <c r="C62" s="11" t="s">
        <v>70</v>
      </c>
      <c r="D62" s="13">
        <v>5800</v>
      </c>
      <c r="E62" s="13">
        <v>15400</v>
      </c>
      <c r="F62" s="13">
        <v>18400</v>
      </c>
      <c r="G62" s="13">
        <v>18800</v>
      </c>
      <c r="H62" s="13">
        <v>20800</v>
      </c>
      <c r="I62" s="13">
        <v>17800</v>
      </c>
      <c r="J62" s="13">
        <v>16200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27064200</v>
      </c>
      <c r="E66" s="13">
        <v>26935100</v>
      </c>
      <c r="F66" s="13">
        <v>27443700</v>
      </c>
      <c r="G66" s="13">
        <v>27455300</v>
      </c>
      <c r="H66" s="13">
        <v>27855100</v>
      </c>
      <c r="I66" s="13">
        <v>28477400</v>
      </c>
      <c r="J66" s="13">
        <v>29214000</v>
      </c>
      <c r="K66" s="13">
        <v>28339200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1156900</v>
      </c>
      <c r="E72" s="13">
        <v>1145900</v>
      </c>
      <c r="F72" s="13">
        <v>1135100</v>
      </c>
      <c r="G72" s="13">
        <v>1122300</v>
      </c>
      <c r="H72" s="13">
        <v>1098800</v>
      </c>
      <c r="I72" s="13">
        <v>1080700</v>
      </c>
      <c r="J72" s="13">
        <v>1072700</v>
      </c>
      <c r="K72" s="13">
        <v>1035800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3225300</v>
      </c>
      <c r="E76" s="13">
        <v>3209700</v>
      </c>
      <c r="F76" s="13">
        <v>3227500</v>
      </c>
      <c r="G76" s="13">
        <v>3085500</v>
      </c>
      <c r="H76" s="13">
        <v>3121200</v>
      </c>
      <c r="I76" s="13">
        <v>3160300</v>
      </c>
      <c r="J76" s="13">
        <v>3073800</v>
      </c>
      <c r="K76" s="13">
        <v>3005500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60000</v>
      </c>
      <c r="E81" s="13">
        <v>58400</v>
      </c>
      <c r="F81" s="13">
        <v>61500</v>
      </c>
      <c r="G81" s="13">
        <v>72700</v>
      </c>
      <c r="H81" s="13">
        <v>67000</v>
      </c>
      <c r="I81" s="13">
        <v>56300</v>
      </c>
      <c r="J81" s="13">
        <v>85800</v>
      </c>
      <c r="K81" s="13">
        <v>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15900</v>
      </c>
      <c r="F83" s="13">
        <v>13300</v>
      </c>
      <c r="G83" s="13">
        <v>13300</v>
      </c>
      <c r="H83" s="13">
        <v>13500</v>
      </c>
      <c r="I83" s="13">
        <v>13700</v>
      </c>
      <c r="J83" s="13">
        <v>14100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82300</v>
      </c>
      <c r="E89" s="13">
        <v>87600</v>
      </c>
      <c r="F89" s="13">
        <v>69300</v>
      </c>
      <c r="G89" s="13">
        <v>129100</v>
      </c>
      <c r="H89" s="13">
        <v>171900</v>
      </c>
      <c r="I89" s="13">
        <v>57700</v>
      </c>
      <c r="J89" s="13">
        <v>95800</v>
      </c>
      <c r="K89" s="13">
        <v>169400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-6800</v>
      </c>
      <c r="F91" s="13">
        <v>-8800</v>
      </c>
      <c r="G91" s="13">
        <v>-6200</v>
      </c>
      <c r="H91" s="13">
        <v>-6200</v>
      </c>
      <c r="I91" s="13">
        <v>-7000</v>
      </c>
      <c r="J91" s="13">
        <v>-16700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181400</v>
      </c>
      <c r="E94" s="13">
        <v>531900</v>
      </c>
      <c r="F94" s="13">
        <v>-76300</v>
      </c>
      <c r="G94" s="13">
        <v>294800</v>
      </c>
      <c r="H94" s="13">
        <v>166600</v>
      </c>
      <c r="I94" s="13">
        <v>868300</v>
      </c>
      <c r="J94" s="13">
        <v>-636000</v>
      </c>
      <c r="K94" s="13">
        <v>-149600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-48800</v>
      </c>
      <c r="F96" s="13">
        <v>-48700</v>
      </c>
      <c r="G96" s="13">
        <v>-49200</v>
      </c>
      <c r="H96" s="13">
        <v>-48900</v>
      </c>
      <c r="I96" s="13">
        <v>-48300</v>
      </c>
      <c r="J96" s="13">
        <v>-49000</v>
      </c>
      <c r="K96" s="13">
        <v>-43600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59800</v>
      </c>
      <c r="E100" s="13">
        <v>-562500</v>
      </c>
      <c r="F100" s="13">
        <v>-8100</v>
      </c>
      <c r="G100" s="13">
        <v>-511300</v>
      </c>
      <c r="H100" s="13">
        <v>-738700</v>
      </c>
      <c r="I100" s="13">
        <v>-715800</v>
      </c>
      <c r="J100" s="13">
        <v>818800</v>
      </c>
      <c r="K100" s="13">
        <v>-487200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323500</v>
      </c>
      <c r="E102" s="13">
        <v>57000</v>
      </c>
      <c r="F102" s="13">
        <v>-15100</v>
      </c>
      <c r="G102" s="13">
        <v>-87400</v>
      </c>
      <c r="H102" s="13">
        <v>-400200</v>
      </c>
      <c r="I102" s="13">
        <v>210200</v>
      </c>
      <c r="J102" s="13">
        <v>278600</v>
      </c>
      <c r="K102" s="13">
        <v>-467400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447800</v>
      </c>
      <c r="E8" s="13">
        <v>433800</v>
      </c>
      <c r="F8" s="13">
        <v>382100</v>
      </c>
      <c r="G8" s="13">
        <v>389700</v>
      </c>
      <c r="H8" s="13">
        <v>398700</v>
      </c>
      <c r="I8" s="13">
        <v>380300</v>
      </c>
      <c r="J8" s="13">
        <v>344900</v>
      </c>
      <c r="K8" s="13">
        <v>348700</v>
      </c>
    </row>
    <row r="9" spans="1:11" x14ac:dyDescent="0.2">
      <c r="C9" s="11" t="s">
        <v>22</v>
      </c>
      <c r="D9" s="13">
        <v>88200</v>
      </c>
      <c r="E9" s="13">
        <v>86900</v>
      </c>
      <c r="F9" s="13">
        <v>83500</v>
      </c>
      <c r="G9" s="13">
        <v>82800</v>
      </c>
      <c r="H9" s="13">
        <v>71800</v>
      </c>
      <c r="I9" s="13">
        <v>79800</v>
      </c>
      <c r="J9" s="13">
        <v>76600</v>
      </c>
      <c r="K9" s="13">
        <v>82500</v>
      </c>
    </row>
    <row r="10" spans="1:11" x14ac:dyDescent="0.2">
      <c r="C10" s="11" t="s">
        <v>23</v>
      </c>
      <c r="D10" s="13">
        <v>359600</v>
      </c>
      <c r="E10" s="13">
        <v>346900</v>
      </c>
      <c r="F10" s="13">
        <v>298600</v>
      </c>
      <c r="G10" s="13">
        <v>306900</v>
      </c>
      <c r="H10" s="13">
        <v>326900</v>
      </c>
      <c r="I10" s="13">
        <v>300500</v>
      </c>
      <c r="J10" s="13">
        <v>268300</v>
      </c>
      <c r="K10" s="13">
        <v>266200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40900</v>
      </c>
      <c r="F12" s="13">
        <v>42600</v>
      </c>
      <c r="G12" s="13">
        <v>41600</v>
      </c>
      <c r="H12" s="13">
        <v>41500</v>
      </c>
      <c r="I12" s="13">
        <v>40300</v>
      </c>
      <c r="J12" s="13">
        <v>36600</v>
      </c>
      <c r="K12" s="13">
        <v>35500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257600</v>
      </c>
      <c r="E17" s="13">
        <v>239000</v>
      </c>
      <c r="F17" s="13">
        <v>230700</v>
      </c>
      <c r="G17" s="13">
        <v>224000</v>
      </c>
      <c r="H17" s="13">
        <v>221700</v>
      </c>
      <c r="I17" s="13">
        <v>220500</v>
      </c>
      <c r="J17" s="13">
        <v>204500</v>
      </c>
      <c r="K17" s="13">
        <v>214600</v>
      </c>
    </row>
    <row r="18" spans="3:11" x14ac:dyDescent="0.2">
      <c r="C18" s="11" t="s">
        <v>30</v>
      </c>
      <c r="D18" s="13">
        <v>190200</v>
      </c>
      <c r="E18" s="13">
        <v>194800</v>
      </c>
      <c r="F18" s="13">
        <v>151400</v>
      </c>
      <c r="G18" s="13">
        <v>165700</v>
      </c>
      <c r="H18" s="13">
        <v>177000</v>
      </c>
      <c r="I18" s="13">
        <v>159800</v>
      </c>
      <c r="J18" s="13">
        <v>140400</v>
      </c>
      <c r="K18" s="13">
        <v>134100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4000</v>
      </c>
      <c r="F20" s="13">
        <v>3400</v>
      </c>
      <c r="G20" s="13">
        <v>-900</v>
      </c>
      <c r="H20" s="13">
        <v>5300</v>
      </c>
      <c r="I20" s="13">
        <v>1600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198000</v>
      </c>
      <c r="E21" s="13">
        <v>202200</v>
      </c>
      <c r="F21" s="13">
        <v>157600</v>
      </c>
      <c r="G21" s="13">
        <v>167800</v>
      </c>
      <c r="H21" s="13">
        <v>185700</v>
      </c>
      <c r="I21" s="13">
        <v>165400</v>
      </c>
      <c r="J21" s="13">
        <v>145000</v>
      </c>
      <c r="K21" s="13">
        <v>138600</v>
      </c>
    </row>
    <row r="22" spans="3:11" x14ac:dyDescent="0.2">
      <c r="C22" s="11" t="s">
        <v>34</v>
      </c>
      <c r="D22" s="13">
        <v>26900</v>
      </c>
      <c r="E22" s="13">
        <v>26100</v>
      </c>
      <c r="F22" s="13">
        <v>24200</v>
      </c>
      <c r="G22" s="13">
        <v>24300</v>
      </c>
      <c r="H22" s="13">
        <v>24500</v>
      </c>
      <c r="I22" s="13">
        <v>23900</v>
      </c>
      <c r="J22" s="13">
        <v>22800</v>
      </c>
      <c r="K22" s="13">
        <v>20800</v>
      </c>
    </row>
    <row r="23" spans="3:11" x14ac:dyDescent="0.2">
      <c r="C23" s="11" t="s">
        <v>35</v>
      </c>
      <c r="D23" s="13">
        <v>167300</v>
      </c>
      <c r="E23" s="13">
        <v>172700</v>
      </c>
      <c r="F23" s="13">
        <v>130600</v>
      </c>
      <c r="G23" s="13">
        <v>140500</v>
      </c>
      <c r="H23" s="13">
        <v>157800</v>
      </c>
      <c r="I23" s="13">
        <v>137500</v>
      </c>
      <c r="J23" s="13">
        <v>117900</v>
      </c>
      <c r="K23" s="13">
        <v>113100</v>
      </c>
    </row>
    <row r="24" spans="3:11" x14ac:dyDescent="0.2">
      <c r="C24" s="11" t="s">
        <v>36</v>
      </c>
      <c r="D24" s="13">
        <v>41100</v>
      </c>
      <c r="E24" s="13">
        <v>42900</v>
      </c>
      <c r="F24" s="13">
        <v>9500</v>
      </c>
      <c r="G24" s="13">
        <v>39000</v>
      </c>
      <c r="H24" s="13">
        <v>29000</v>
      </c>
      <c r="I24" s="13">
        <v>35900</v>
      </c>
      <c r="J24" s="13">
        <v>20300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126300</v>
      </c>
      <c r="E26" s="13">
        <v>129800</v>
      </c>
      <c r="F26" s="13">
        <v>121100</v>
      </c>
      <c r="G26" s="13">
        <v>101400</v>
      </c>
      <c r="H26" s="13">
        <v>128800</v>
      </c>
      <c r="I26" s="13">
        <v>101600</v>
      </c>
      <c r="J26" s="13">
        <v>97600</v>
      </c>
      <c r="K26" s="13">
        <v>90700</v>
      </c>
    </row>
    <row r="27" spans="3:11" x14ac:dyDescent="0.2">
      <c r="C27" s="11" t="s">
        <v>38</v>
      </c>
      <c r="D27" s="13">
        <v>126300</v>
      </c>
      <c r="E27" s="13">
        <v>129800</v>
      </c>
      <c r="F27" s="13">
        <v>121100</v>
      </c>
      <c r="G27" s="13">
        <v>101400</v>
      </c>
      <c r="H27" s="13">
        <v>128800</v>
      </c>
      <c r="I27" s="13">
        <v>101600</v>
      </c>
      <c r="J27" s="13">
        <v>97600</v>
      </c>
      <c r="K27" s="13">
        <v>90700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-4000</v>
      </c>
      <c r="F32" s="13">
        <v>-3400</v>
      </c>
      <c r="G32" s="13">
        <v>900</v>
      </c>
      <c r="H32" s="13">
        <v>-5300</v>
      </c>
      <c r="I32" s="13">
        <v>-1600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126300</v>
      </c>
      <c r="E33" s="13">
        <v>129800</v>
      </c>
      <c r="F33" s="13">
        <v>121100</v>
      </c>
      <c r="G33" s="13">
        <v>101400</v>
      </c>
      <c r="H33" s="13">
        <v>128800</v>
      </c>
      <c r="I33" s="13">
        <v>101600</v>
      </c>
      <c r="J33" s="13">
        <v>97600</v>
      </c>
      <c r="K33" s="13">
        <v>90700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126300</v>
      </c>
      <c r="E35" s="13">
        <v>129800</v>
      </c>
      <c r="F35" s="13">
        <v>121100</v>
      </c>
      <c r="G35" s="13">
        <v>101400</v>
      </c>
      <c r="H35" s="13">
        <v>128800</v>
      </c>
      <c r="I35" s="13">
        <v>101600</v>
      </c>
      <c r="J35" s="13">
        <v>97600</v>
      </c>
      <c r="K35" s="13">
        <v>90700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135700</v>
      </c>
      <c r="F41" s="13">
        <v>160400</v>
      </c>
      <c r="G41" s="13">
        <v>136800</v>
      </c>
      <c r="H41" s="13">
        <v>163000</v>
      </c>
      <c r="I41" s="13">
        <v>137800</v>
      </c>
      <c r="J41" s="13">
        <v>139900</v>
      </c>
      <c r="K41" s="13">
        <v>133200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437600</v>
      </c>
      <c r="E43" s="13">
        <v>469000</v>
      </c>
      <c r="F43" s="13">
        <v>367500</v>
      </c>
      <c r="G43" s="13">
        <v>387900</v>
      </c>
      <c r="H43" s="13">
        <v>384000</v>
      </c>
      <c r="I43" s="13">
        <v>338200</v>
      </c>
      <c r="J43" s="13">
        <v>308200</v>
      </c>
      <c r="K43" s="13">
        <v>322400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37500</v>
      </c>
      <c r="E45" s="13">
        <v>36800</v>
      </c>
      <c r="F45" s="13">
        <v>37400</v>
      </c>
      <c r="G45" s="13">
        <v>31700</v>
      </c>
      <c r="H45" s="13">
        <v>28000</v>
      </c>
      <c r="I45" s="13">
        <v>45300</v>
      </c>
      <c r="J45" s="13">
        <v>35700</v>
      </c>
      <c r="K45" s="13">
        <v>29100</v>
      </c>
    </row>
    <row r="46" spans="2:11" x14ac:dyDescent="0.2">
      <c r="C46" s="11" t="s">
        <v>54</v>
      </c>
      <c r="D46" s="13">
        <v>631100</v>
      </c>
      <c r="E46" s="13">
        <v>641500</v>
      </c>
      <c r="F46" s="13">
        <v>565300</v>
      </c>
      <c r="G46" s="13">
        <v>556400</v>
      </c>
      <c r="H46" s="13">
        <v>575000</v>
      </c>
      <c r="I46" s="13">
        <v>521300</v>
      </c>
      <c r="J46" s="13">
        <v>483800</v>
      </c>
      <c r="K46" s="13">
        <v>484700</v>
      </c>
    </row>
    <row r="47" spans="2:11" x14ac:dyDescent="0.2">
      <c r="C47" s="11" t="s">
        <v>55</v>
      </c>
      <c r="D47" s="13">
        <v>85500</v>
      </c>
      <c r="E47" s="13">
        <v>81000</v>
      </c>
      <c r="F47" s="13">
        <v>80700</v>
      </c>
      <c r="G47" s="13">
        <v>80000</v>
      </c>
      <c r="H47" s="13" t="s">
        <v>92</v>
      </c>
      <c r="I47" s="13">
        <v>71000</v>
      </c>
      <c r="J47" s="13">
        <v>73600</v>
      </c>
      <c r="K47" s="13">
        <v>67800</v>
      </c>
    </row>
    <row r="48" spans="2:11" x14ac:dyDescent="0.2">
      <c r="C48" s="11" t="s">
        <v>56</v>
      </c>
      <c r="D48" s="13">
        <v>60200</v>
      </c>
      <c r="E48" s="13">
        <v>55500</v>
      </c>
      <c r="F48" s="13">
        <v>29300</v>
      </c>
      <c r="G48" s="13">
        <v>36700</v>
      </c>
      <c r="H48" s="13">
        <v>38400</v>
      </c>
      <c r="I48" s="13">
        <v>43300</v>
      </c>
      <c r="J48" s="13">
        <v>47300</v>
      </c>
      <c r="K48" s="13">
        <v>54300</v>
      </c>
    </row>
    <row r="49" spans="3:11" x14ac:dyDescent="0.2">
      <c r="C49" s="11" t="s">
        <v>57</v>
      </c>
      <c r="D49" s="13">
        <v>776800</v>
      </c>
      <c r="E49" s="13">
        <v>776700</v>
      </c>
      <c r="F49" s="13">
        <v>777800</v>
      </c>
      <c r="G49" s="13">
        <v>774200</v>
      </c>
      <c r="H49" s="13">
        <v>777800</v>
      </c>
      <c r="I49" s="13">
        <v>775800</v>
      </c>
      <c r="J49" s="13">
        <v>773200</v>
      </c>
      <c r="K49" s="13">
        <v>763100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155200</v>
      </c>
      <c r="E52" s="13">
        <v>148400</v>
      </c>
      <c r="F52" s="13">
        <v>140400</v>
      </c>
      <c r="G52" s="13">
        <v>128000</v>
      </c>
      <c r="H52" s="13">
        <v>207900</v>
      </c>
      <c r="I52" s="13">
        <v>91000</v>
      </c>
      <c r="J52" s="13">
        <v>80800</v>
      </c>
      <c r="K52" s="13">
        <v>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1708800</v>
      </c>
      <c r="E54" s="13">
        <v>1703100</v>
      </c>
      <c r="F54" s="13">
        <v>1593500</v>
      </c>
      <c r="G54" s="13">
        <v>1575300</v>
      </c>
      <c r="H54" s="13">
        <v>1584600</v>
      </c>
      <c r="I54" s="13">
        <v>1502400</v>
      </c>
      <c r="J54" s="13">
        <v>1458700</v>
      </c>
      <c r="K54" s="13">
        <v>1442000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18800</v>
      </c>
      <c r="F57" s="13">
        <v>18600</v>
      </c>
      <c r="G57" s="13">
        <v>19000</v>
      </c>
      <c r="H57" s="13">
        <v>16800</v>
      </c>
      <c r="I57" s="13">
        <v>13900</v>
      </c>
      <c r="J57" s="13">
        <v>16800</v>
      </c>
      <c r="K57" s="13">
        <v>17300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153000</v>
      </c>
      <c r="G58" s="13">
        <v>50000</v>
      </c>
      <c r="H58" s="13">
        <v>115000</v>
      </c>
      <c r="I58" s="13">
        <v>107000</v>
      </c>
      <c r="J58" s="13">
        <v>100000</v>
      </c>
      <c r="K58" s="13">
        <v>30000</v>
      </c>
    </row>
    <row r="59" spans="3:11" x14ac:dyDescent="0.2">
      <c r="C59" s="11" t="s">
        <v>67</v>
      </c>
      <c r="D59" s="13">
        <v>299700</v>
      </c>
      <c r="E59" s="13">
        <v>281300</v>
      </c>
      <c r="F59" s="13">
        <v>261500</v>
      </c>
      <c r="G59" s="13">
        <v>298700</v>
      </c>
      <c r="H59" s="13">
        <v>261200</v>
      </c>
      <c r="I59" s="13">
        <v>252400</v>
      </c>
      <c r="J59" s="13">
        <v>238200</v>
      </c>
      <c r="K59" s="13">
        <v>284200</v>
      </c>
    </row>
    <row r="60" spans="3:11" x14ac:dyDescent="0.2">
      <c r="C60" s="11" t="s">
        <v>68</v>
      </c>
      <c r="D60" s="13">
        <v>337200</v>
      </c>
      <c r="E60" s="13">
        <v>315100</v>
      </c>
      <c r="F60" s="13">
        <v>433100</v>
      </c>
      <c r="G60" s="13">
        <v>367700</v>
      </c>
      <c r="H60" s="13">
        <v>392900</v>
      </c>
      <c r="I60" s="13">
        <v>373300</v>
      </c>
      <c r="J60" s="13">
        <v>355000</v>
      </c>
      <c r="K60" s="13">
        <v>331500</v>
      </c>
    </row>
    <row r="61" spans="3:11" x14ac:dyDescent="0.2">
      <c r="C61" s="11" t="s">
        <v>69</v>
      </c>
      <c r="D61" s="13">
        <v>2104900</v>
      </c>
      <c r="E61" s="13">
        <v>2028700</v>
      </c>
      <c r="F61" s="13">
        <v>1808700</v>
      </c>
      <c r="G61" s="13">
        <v>1811700</v>
      </c>
      <c r="H61" s="13">
        <v>1814700</v>
      </c>
      <c r="I61" s="13">
        <v>1817700</v>
      </c>
      <c r="J61" s="13">
        <v>1820700</v>
      </c>
      <c r="K61" s="13">
        <v>1823700</v>
      </c>
    </row>
    <row r="62" spans="3:11" x14ac:dyDescent="0.2">
      <c r="C62" s="11" t="s">
        <v>70</v>
      </c>
      <c r="D62" s="13">
        <v>96000</v>
      </c>
      <c r="E62" s="13">
        <v>95000</v>
      </c>
      <c r="F62" s="13">
        <v>77500</v>
      </c>
      <c r="G62" s="13">
        <v>83900</v>
      </c>
      <c r="H62" s="13">
        <v>80900</v>
      </c>
      <c r="I62" s="13">
        <v>82300</v>
      </c>
      <c r="J62" s="13">
        <v>85100</v>
      </c>
      <c r="K62" s="13">
        <v>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2538100</v>
      </c>
      <c r="E66" s="13">
        <v>2438800</v>
      </c>
      <c r="F66" s="13">
        <v>2319300</v>
      </c>
      <c r="G66" s="13">
        <v>2263300</v>
      </c>
      <c r="H66" s="13">
        <v>2288500</v>
      </c>
      <c r="I66" s="13">
        <v>2273200</v>
      </c>
      <c r="J66" s="13">
        <v>2260800</v>
      </c>
      <c r="K66" s="13">
        <v>2244000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3765200</v>
      </c>
      <c r="E72" s="13">
        <v>3638900</v>
      </c>
      <c r="F72" s="13">
        <v>3509100</v>
      </c>
      <c r="G72" s="13">
        <v>3388100</v>
      </c>
      <c r="H72" s="13">
        <v>3286600</v>
      </c>
      <c r="I72" s="13">
        <v>3157900</v>
      </c>
      <c r="J72" s="13">
        <v>3056300</v>
      </c>
      <c r="K72" s="13">
        <v>2958700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-829300</v>
      </c>
      <c r="E76" s="13">
        <v>-735700</v>
      </c>
      <c r="F76" s="13">
        <v>-725800</v>
      </c>
      <c r="G76" s="13">
        <v>-688000</v>
      </c>
      <c r="H76" s="13">
        <v>-704000</v>
      </c>
      <c r="I76" s="13">
        <v>-770800</v>
      </c>
      <c r="J76" s="13">
        <v>-802100</v>
      </c>
      <c r="K76" s="13">
        <v>-801900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126300</v>
      </c>
      <c r="E81" s="13">
        <v>129800</v>
      </c>
      <c r="F81" s="13">
        <v>121100</v>
      </c>
      <c r="G81" s="13">
        <v>101400</v>
      </c>
      <c r="H81" s="13">
        <v>128800</v>
      </c>
      <c r="I81" s="13">
        <v>101600</v>
      </c>
      <c r="J81" s="13">
        <v>97600</v>
      </c>
      <c r="K81" s="13">
        <v>90700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2800</v>
      </c>
      <c r="G83" s="13">
        <v>3000</v>
      </c>
      <c r="H83" s="13">
        <v>3300</v>
      </c>
      <c r="I83" s="13">
        <v>4000</v>
      </c>
      <c r="J83" s="13">
        <v>4300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213300</v>
      </c>
      <c r="E89" s="13">
        <v>71000</v>
      </c>
      <c r="F89" s="13">
        <v>122100</v>
      </c>
      <c r="G89" s="13">
        <v>164000</v>
      </c>
      <c r="H89" s="13">
        <v>122600</v>
      </c>
      <c r="I89" s="13">
        <v>89800</v>
      </c>
      <c r="J89" s="13">
        <v>92400</v>
      </c>
      <c r="K89" s="13">
        <v>144800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-9400</v>
      </c>
      <c r="F91" s="13">
        <v>-1400</v>
      </c>
      <c r="G91" s="13">
        <v>-1100</v>
      </c>
      <c r="H91" s="13">
        <v>-800</v>
      </c>
      <c r="I91" s="13">
        <v>-100</v>
      </c>
      <c r="J91" s="13">
        <v>-8400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-9600</v>
      </c>
      <c r="F94" s="13">
        <v>-2400</v>
      </c>
      <c r="G94" s="13">
        <v>-3000</v>
      </c>
      <c r="H94" s="13">
        <v>-1100</v>
      </c>
      <c r="I94" s="13">
        <v>-1300</v>
      </c>
      <c r="J94" s="13">
        <v>-10600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-181800</v>
      </c>
      <c r="E100" s="13">
        <v>-83400</v>
      </c>
      <c r="F100" s="13">
        <v>-99900</v>
      </c>
      <c r="G100" s="13">
        <v>-183800</v>
      </c>
      <c r="H100" s="13">
        <v>-98000</v>
      </c>
      <c r="I100" s="13">
        <v>-93600</v>
      </c>
      <c r="J100" s="13">
        <v>-79600</v>
      </c>
      <c r="K100" s="13">
        <v>-156900</v>
      </c>
    </row>
    <row r="101" spans="3:11" x14ac:dyDescent="0.2">
      <c r="C101" s="11" t="s">
        <v>19</v>
      </c>
      <c r="D101" s="13">
        <v>-2800</v>
      </c>
      <c r="E101" s="13">
        <v>-2800</v>
      </c>
      <c r="F101" s="13">
        <v>3800</v>
      </c>
      <c r="G101" s="13">
        <v>-3500</v>
      </c>
      <c r="H101" s="13">
        <v>1700</v>
      </c>
      <c r="I101" s="13">
        <v>3000</v>
      </c>
      <c r="J101" s="13">
        <v>4400</v>
      </c>
      <c r="K101" s="13">
        <v>-8500</v>
      </c>
    </row>
    <row r="102" spans="3:11" x14ac:dyDescent="0.2">
      <c r="C102" s="11" t="s">
        <v>20</v>
      </c>
      <c r="D102" s="13">
        <v>20400</v>
      </c>
      <c r="E102" s="13">
        <v>-24800</v>
      </c>
      <c r="F102" s="13">
        <v>23600</v>
      </c>
      <c r="G102" s="13">
        <v>-26200</v>
      </c>
      <c r="H102" s="13">
        <v>25300</v>
      </c>
      <c r="I102" s="13">
        <v>-2100</v>
      </c>
      <c r="J102" s="13">
        <v>6700</v>
      </c>
      <c r="K102" s="13">
        <v>-21900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200</v>
      </c>
      <c r="H14" s="13">
        <v>0</v>
      </c>
      <c r="I14" s="13">
        <v>100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1400</v>
      </c>
      <c r="H17" s="13">
        <v>300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-1300</v>
      </c>
      <c r="H18" s="13">
        <v>-300</v>
      </c>
      <c r="I18" s="13">
        <v>-400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-1200</v>
      </c>
      <c r="H21" s="13">
        <v>-200</v>
      </c>
      <c r="I21" s="13">
        <v>-200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-1500</v>
      </c>
      <c r="H23" s="13">
        <v>-300</v>
      </c>
      <c r="I23" s="13">
        <v>-300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-1500</v>
      </c>
      <c r="H26" s="13">
        <v>-300</v>
      </c>
      <c r="I26" s="13">
        <v>-300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-1700</v>
      </c>
      <c r="H27" s="13">
        <v>-300</v>
      </c>
      <c r="I27" s="13">
        <v>-200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-1700</v>
      </c>
      <c r="H33" s="13">
        <v>-300</v>
      </c>
      <c r="I33" s="13">
        <v>-200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-1700</v>
      </c>
      <c r="H35" s="13">
        <v>-300</v>
      </c>
      <c r="I35" s="13">
        <v>-200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300</v>
      </c>
      <c r="I54" s="13">
        <v>300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2800</v>
      </c>
      <c r="G57" s="13">
        <v>2600</v>
      </c>
      <c r="H57" s="13">
        <v>2500</v>
      </c>
      <c r="I57" s="13">
        <v>2300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2300</v>
      </c>
      <c r="G58" s="13">
        <v>2200</v>
      </c>
      <c r="H58" s="13">
        <v>2000</v>
      </c>
      <c r="I58" s="13">
        <v>2100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5700</v>
      </c>
      <c r="E60" s="13">
        <v>5500</v>
      </c>
      <c r="F60" s="13">
        <v>5300</v>
      </c>
      <c r="G60" s="13">
        <v>5000</v>
      </c>
      <c r="H60" s="13">
        <v>4700</v>
      </c>
      <c r="I60" s="13">
        <v>4500</v>
      </c>
      <c r="J60" s="13">
        <v>4100</v>
      </c>
      <c r="K60" s="13">
        <v>3700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5300</v>
      </c>
      <c r="F66" s="13">
        <v>5100</v>
      </c>
      <c r="G66" s="13">
        <v>4900</v>
      </c>
      <c r="H66" s="13">
        <v>4700</v>
      </c>
      <c r="I66" s="13">
        <v>4400</v>
      </c>
      <c r="J66" s="13">
        <v>4100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-17200</v>
      </c>
      <c r="F72" s="13">
        <v>-17000</v>
      </c>
      <c r="G72" s="13">
        <v>-16800</v>
      </c>
      <c r="H72" s="13">
        <v>-16300</v>
      </c>
      <c r="I72" s="13">
        <v>-16100</v>
      </c>
      <c r="J72" s="13">
        <v>-15800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-5200</v>
      </c>
      <c r="F76" s="13">
        <v>-5100</v>
      </c>
      <c r="G76" s="13">
        <v>-4800</v>
      </c>
      <c r="H76" s="13">
        <v>-4400</v>
      </c>
      <c r="I76" s="13">
        <v>-4100</v>
      </c>
      <c r="J76" s="13">
        <v>-3600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-1700</v>
      </c>
      <c r="H81" s="13">
        <v>-300</v>
      </c>
      <c r="I81" s="13">
        <v>-200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-400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400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144200</v>
      </c>
      <c r="E8" s="13">
        <v>119300</v>
      </c>
      <c r="F8" s="13">
        <v>144900</v>
      </c>
      <c r="G8" s="13">
        <v>142400</v>
      </c>
      <c r="H8" s="13">
        <v>138100</v>
      </c>
      <c r="I8" s="13">
        <v>120200</v>
      </c>
      <c r="J8" s="13">
        <v>144900</v>
      </c>
      <c r="K8" s="13">
        <v>128600</v>
      </c>
    </row>
    <row r="9" spans="1:11" x14ac:dyDescent="0.2">
      <c r="C9" s="11" t="s">
        <v>22</v>
      </c>
      <c r="D9" s="13">
        <v>47000</v>
      </c>
      <c r="E9" s="13">
        <v>37200</v>
      </c>
      <c r="F9" s="13">
        <v>47100</v>
      </c>
      <c r="G9" s="13">
        <v>45000</v>
      </c>
      <c r="H9" s="13">
        <v>42100</v>
      </c>
      <c r="I9" s="13">
        <v>34600</v>
      </c>
      <c r="J9" s="13">
        <v>46100</v>
      </c>
      <c r="K9" s="13">
        <v>37800</v>
      </c>
    </row>
    <row r="10" spans="1:11" x14ac:dyDescent="0.2">
      <c r="C10" s="11" t="s">
        <v>23</v>
      </c>
      <c r="D10" s="13">
        <v>97200</v>
      </c>
      <c r="E10" s="13">
        <v>82100</v>
      </c>
      <c r="F10" s="13">
        <v>97800</v>
      </c>
      <c r="G10" s="13">
        <v>97400</v>
      </c>
      <c r="H10" s="13">
        <v>96000</v>
      </c>
      <c r="I10" s="13">
        <v>85600</v>
      </c>
      <c r="J10" s="13">
        <v>98900</v>
      </c>
      <c r="K10" s="13">
        <v>90800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118900</v>
      </c>
      <c r="F17" s="13">
        <v>130700</v>
      </c>
      <c r="G17" s="13">
        <v>132400</v>
      </c>
      <c r="H17" s="13">
        <v>131600</v>
      </c>
      <c r="I17" s="13">
        <v>116900</v>
      </c>
      <c r="J17" s="13">
        <v>141600</v>
      </c>
      <c r="K17" s="13">
        <v>117400</v>
      </c>
    </row>
    <row r="18" spans="3:11" x14ac:dyDescent="0.2">
      <c r="C18" s="11" t="s">
        <v>30</v>
      </c>
      <c r="D18" s="13">
        <v>1500</v>
      </c>
      <c r="E18" s="13">
        <v>500</v>
      </c>
      <c r="F18" s="13">
        <v>14200</v>
      </c>
      <c r="G18" s="13">
        <v>10000</v>
      </c>
      <c r="H18" s="13">
        <v>6500</v>
      </c>
      <c r="I18" s="13">
        <v>3300</v>
      </c>
      <c r="J18" s="13">
        <v>3300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2800</v>
      </c>
      <c r="F20" s="13">
        <v>2300</v>
      </c>
      <c r="G20" s="13">
        <v>1900</v>
      </c>
      <c r="H20" s="13">
        <v>1500</v>
      </c>
      <c r="I20" s="13">
        <v>1100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5500</v>
      </c>
      <c r="E21" s="13">
        <v>4100</v>
      </c>
      <c r="F21" s="13">
        <v>17300</v>
      </c>
      <c r="G21" s="13">
        <v>12600</v>
      </c>
      <c r="H21" s="13">
        <v>8800</v>
      </c>
      <c r="I21" s="13">
        <v>5000</v>
      </c>
      <c r="J21" s="13">
        <v>4300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3300</v>
      </c>
      <c r="F23" s="13">
        <v>16500</v>
      </c>
      <c r="G23" s="13">
        <v>11800</v>
      </c>
      <c r="H23" s="13">
        <v>8100</v>
      </c>
      <c r="I23" s="13">
        <v>4400</v>
      </c>
      <c r="J23" s="13">
        <v>3600</v>
      </c>
      <c r="K23" s="13">
        <v>11800</v>
      </c>
    </row>
    <row r="24" spans="3:11" x14ac:dyDescent="0.2">
      <c r="C24" s="11" t="s">
        <v>36</v>
      </c>
      <c r="D24" s="13">
        <v>3300</v>
      </c>
      <c r="E24" s="13">
        <v>1800</v>
      </c>
      <c r="F24" s="13">
        <v>6500</v>
      </c>
      <c r="G24" s="13">
        <v>5700</v>
      </c>
      <c r="H24" s="13">
        <v>3500</v>
      </c>
      <c r="I24" s="13">
        <v>2500</v>
      </c>
      <c r="J24" s="13">
        <v>200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1400</v>
      </c>
      <c r="F26" s="13">
        <v>10000</v>
      </c>
      <c r="G26" s="13">
        <v>6100</v>
      </c>
      <c r="H26" s="13">
        <v>4600</v>
      </c>
      <c r="I26" s="13">
        <v>1900</v>
      </c>
      <c r="J26" s="13">
        <v>3400</v>
      </c>
      <c r="K26" s="13">
        <v>4000</v>
      </c>
    </row>
    <row r="27" spans="3:11" x14ac:dyDescent="0.2">
      <c r="C27" s="11" t="s">
        <v>38</v>
      </c>
      <c r="D27" s="13">
        <v>1100</v>
      </c>
      <c r="E27" s="13">
        <v>1400</v>
      </c>
      <c r="F27" s="13">
        <v>10000</v>
      </c>
      <c r="G27" s="13">
        <v>6100</v>
      </c>
      <c r="H27" s="13">
        <v>4600</v>
      </c>
      <c r="I27" s="13">
        <v>1900</v>
      </c>
      <c r="J27" s="13">
        <v>3400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-2800</v>
      </c>
      <c r="F32" s="13">
        <v>-2300</v>
      </c>
      <c r="G32" s="13">
        <v>-1900</v>
      </c>
      <c r="H32" s="13">
        <v>-1500</v>
      </c>
      <c r="I32" s="13">
        <v>-1100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1100</v>
      </c>
      <c r="E33" s="13">
        <v>1400</v>
      </c>
      <c r="F33" s="13">
        <v>10000</v>
      </c>
      <c r="G33" s="13">
        <v>6100</v>
      </c>
      <c r="H33" s="13">
        <v>4600</v>
      </c>
      <c r="I33" s="13">
        <v>1900</v>
      </c>
      <c r="J33" s="13">
        <v>3400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1400</v>
      </c>
      <c r="F35" s="13">
        <v>10000</v>
      </c>
      <c r="G35" s="13">
        <v>6100</v>
      </c>
      <c r="H35" s="13">
        <v>4600</v>
      </c>
      <c r="I35" s="13">
        <v>1900</v>
      </c>
      <c r="J35" s="13">
        <v>3400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</v>
      </c>
      <c r="E41" s="13">
        <v>155300</v>
      </c>
      <c r="F41" s="13">
        <v>144200</v>
      </c>
      <c r="G41" s="13">
        <v>183000</v>
      </c>
      <c r="H41" s="13">
        <v>146700</v>
      </c>
      <c r="I41" s="13">
        <v>155900</v>
      </c>
      <c r="J41" s="13">
        <v>159800</v>
      </c>
      <c r="K41" s="13">
        <v>155600</v>
      </c>
    </row>
    <row r="42" spans="2:11" x14ac:dyDescent="0.2">
      <c r="C42" s="11" t="s">
        <v>50</v>
      </c>
      <c r="D42" s="13">
        <v>136700</v>
      </c>
      <c r="E42" s="13">
        <v>103800</v>
      </c>
      <c r="F42" s="13">
        <v>102500</v>
      </c>
      <c r="G42" s="13">
        <v>49100</v>
      </c>
      <c r="H42" s="13">
        <v>38600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12700</v>
      </c>
      <c r="E43" s="13">
        <v>5400</v>
      </c>
      <c r="F43" s="13">
        <v>7500</v>
      </c>
      <c r="G43" s="13">
        <v>6300</v>
      </c>
      <c r="H43" s="13">
        <v>6300</v>
      </c>
      <c r="I43" s="13">
        <v>3800</v>
      </c>
      <c r="J43" s="13">
        <v>6900</v>
      </c>
      <c r="K43" s="13">
        <v>8400</v>
      </c>
    </row>
    <row r="44" spans="2:11" x14ac:dyDescent="0.2">
      <c r="C44" s="11" t="s">
        <v>52</v>
      </c>
      <c r="D44" s="13">
        <v>119300</v>
      </c>
      <c r="E44" s="13">
        <v>130500</v>
      </c>
      <c r="F44" s="13">
        <v>119000</v>
      </c>
      <c r="G44" s="13">
        <v>143200</v>
      </c>
      <c r="H44" s="13">
        <v>167800</v>
      </c>
      <c r="I44" s="13">
        <v>180400</v>
      </c>
      <c r="J44" s="13">
        <v>178000</v>
      </c>
      <c r="K44" s="13">
        <v>168100</v>
      </c>
    </row>
    <row r="45" spans="2:11" x14ac:dyDescent="0.2">
      <c r="C45" s="11" t="s">
        <v>53</v>
      </c>
      <c r="D45" s="13">
        <v>16700</v>
      </c>
      <c r="E45" s="13">
        <v>10500</v>
      </c>
      <c r="F45" s="13">
        <v>12500</v>
      </c>
      <c r="G45" s="13">
        <v>13400</v>
      </c>
      <c r="H45" s="13">
        <v>9800</v>
      </c>
      <c r="I45" s="13">
        <v>9600</v>
      </c>
      <c r="J45" s="13">
        <v>11900</v>
      </c>
      <c r="K45" s="13">
        <v>13900</v>
      </c>
    </row>
    <row r="46" spans="2:11" x14ac:dyDescent="0.2">
      <c r="C46" s="11" t="s">
        <v>54</v>
      </c>
      <c r="D46" s="13">
        <v>417200</v>
      </c>
      <c r="E46" s="13">
        <v>405600</v>
      </c>
      <c r="F46" s="13">
        <v>385700</v>
      </c>
      <c r="G46" s="13">
        <v>395000</v>
      </c>
      <c r="H46" s="13">
        <v>369200</v>
      </c>
      <c r="I46" s="13">
        <v>349600</v>
      </c>
      <c r="J46" s="13">
        <v>356500</v>
      </c>
      <c r="K46" s="13">
        <v>345900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90300</v>
      </c>
      <c r="E48" s="13">
        <v>85300</v>
      </c>
      <c r="F48" s="13">
        <v>67900</v>
      </c>
      <c r="G48" s="13">
        <v>32700</v>
      </c>
      <c r="H48" s="13">
        <v>28600</v>
      </c>
      <c r="I48" s="13">
        <v>25900</v>
      </c>
      <c r="J48" s="13">
        <v>26300</v>
      </c>
      <c r="K48" s="13">
        <v>26800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20100</v>
      </c>
      <c r="F52" s="13">
        <v>19600</v>
      </c>
      <c r="G52" s="13">
        <v>14100</v>
      </c>
      <c r="H52" s="13">
        <v>13200</v>
      </c>
      <c r="I52" s="13">
        <v>12600</v>
      </c>
      <c r="J52" s="13">
        <v>12200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526000</v>
      </c>
      <c r="E54" s="13">
        <v>510900</v>
      </c>
      <c r="F54" s="13">
        <v>473200</v>
      </c>
      <c r="G54" s="13">
        <v>441800</v>
      </c>
      <c r="H54" s="13">
        <v>411000</v>
      </c>
      <c r="I54" s="13">
        <v>388100</v>
      </c>
      <c r="J54" s="13">
        <v>395100</v>
      </c>
      <c r="K54" s="13">
        <v>385700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22200</v>
      </c>
      <c r="F57" s="13">
        <v>14700</v>
      </c>
      <c r="G57" s="13">
        <v>15000</v>
      </c>
      <c r="H57" s="13">
        <v>11900</v>
      </c>
      <c r="I57" s="13">
        <v>8600</v>
      </c>
      <c r="J57" s="13">
        <v>20900</v>
      </c>
      <c r="K57" s="13">
        <v>21200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56700</v>
      </c>
      <c r="E59" s="13">
        <v>49600</v>
      </c>
      <c r="F59" s="13">
        <v>42500</v>
      </c>
      <c r="G59" s="13">
        <v>55200</v>
      </c>
      <c r="H59" s="13">
        <v>44900</v>
      </c>
      <c r="I59" s="13">
        <v>44200</v>
      </c>
      <c r="J59" s="13">
        <v>50500</v>
      </c>
      <c r="K59" s="13">
        <v>55300</v>
      </c>
    </row>
    <row r="60" spans="3:11" x14ac:dyDescent="0.2">
      <c r="C60" s="11" t="s">
        <v>68</v>
      </c>
      <c r="D60" s="13">
        <v>76600</v>
      </c>
      <c r="E60" s="13">
        <v>71800</v>
      </c>
      <c r="F60" s="13">
        <v>57300</v>
      </c>
      <c r="G60" s="13">
        <v>70200</v>
      </c>
      <c r="H60" s="13">
        <v>56800</v>
      </c>
      <c r="I60" s="13">
        <v>52800</v>
      </c>
      <c r="J60" s="13">
        <v>71400</v>
      </c>
      <c r="K60" s="13">
        <v>76500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47700</v>
      </c>
      <c r="E62" s="13">
        <v>49200</v>
      </c>
      <c r="F62" s="13">
        <v>39100</v>
      </c>
      <c r="G62" s="13">
        <v>16400</v>
      </c>
      <c r="H62" s="13">
        <v>17300</v>
      </c>
      <c r="I62" s="13">
        <v>15200</v>
      </c>
      <c r="J62" s="13">
        <v>15900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124300</v>
      </c>
      <c r="E66" s="13">
        <v>121100</v>
      </c>
      <c r="F66" s="13">
        <v>96400</v>
      </c>
      <c r="G66" s="13">
        <v>86600</v>
      </c>
      <c r="H66" s="13">
        <v>74100</v>
      </c>
      <c r="I66" s="13">
        <v>67900</v>
      </c>
      <c r="J66" s="13">
        <v>87300</v>
      </c>
      <c r="K66" s="13">
        <v>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64300</v>
      </c>
      <c r="E72" s="13">
        <v>63200</v>
      </c>
      <c r="F72" s="13">
        <v>61800</v>
      </c>
      <c r="G72" s="13">
        <v>51800</v>
      </c>
      <c r="H72" s="13">
        <v>45600</v>
      </c>
      <c r="I72" s="13">
        <v>41000</v>
      </c>
      <c r="J72" s="13">
        <v>39100</v>
      </c>
      <c r="K72" s="13">
        <v>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401700</v>
      </c>
      <c r="E76" s="13">
        <v>389900</v>
      </c>
      <c r="F76" s="13">
        <v>376900</v>
      </c>
      <c r="G76" s="13">
        <v>355200</v>
      </c>
      <c r="H76" s="13">
        <v>336900</v>
      </c>
      <c r="I76" s="13">
        <v>320200</v>
      </c>
      <c r="J76" s="13">
        <v>307700</v>
      </c>
      <c r="K76" s="13">
        <v>292400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1100</v>
      </c>
      <c r="E81" s="13">
        <v>1400</v>
      </c>
      <c r="F81" s="13">
        <v>10000</v>
      </c>
      <c r="G81" s="13">
        <v>6100</v>
      </c>
      <c r="H81" s="13">
        <v>4600</v>
      </c>
      <c r="I81" s="13">
        <v>1900</v>
      </c>
      <c r="J81" s="13">
        <v>3400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800</v>
      </c>
      <c r="H83" s="13">
        <v>700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11600</v>
      </c>
      <c r="F89" s="13">
        <v>20300</v>
      </c>
      <c r="G89" s="13">
        <v>54100</v>
      </c>
      <c r="H89" s="13">
        <v>29400</v>
      </c>
      <c r="I89" s="13">
        <v>-2900</v>
      </c>
      <c r="J89" s="13">
        <v>4600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-500</v>
      </c>
      <c r="F91" s="13">
        <v>-6600</v>
      </c>
      <c r="G91" s="13">
        <v>-8100</v>
      </c>
      <c r="H91" s="13">
        <v>-800</v>
      </c>
      <c r="I91" s="13">
        <v>-800</v>
      </c>
      <c r="J91" s="13">
        <v>-1100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-500</v>
      </c>
      <c r="F94" s="13">
        <v>-59200</v>
      </c>
      <c r="G94" s="13">
        <v>-18000</v>
      </c>
      <c r="H94" s="13">
        <v>-39200</v>
      </c>
      <c r="I94" s="13">
        <v>-800</v>
      </c>
      <c r="J94" s="13">
        <v>-1100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100</v>
      </c>
      <c r="H100" s="13">
        <v>600</v>
      </c>
      <c r="I100" s="13">
        <v>-200</v>
      </c>
      <c r="J100" s="13">
        <v>700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-23500</v>
      </c>
      <c r="E102" s="13">
        <v>11200</v>
      </c>
      <c r="F102" s="13">
        <v>-38800</v>
      </c>
      <c r="G102" s="13">
        <v>36200</v>
      </c>
      <c r="H102" s="13">
        <v>-9100</v>
      </c>
      <c r="I102" s="13">
        <v>-3900</v>
      </c>
      <c r="J102" s="13">
        <v>4200</v>
      </c>
      <c r="K102" s="13">
        <v>-14600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541000</v>
      </c>
      <c r="E8" s="13">
        <v>521600</v>
      </c>
      <c r="F8" s="13">
        <v>546200</v>
      </c>
      <c r="G8" s="13">
        <v>542600</v>
      </c>
      <c r="H8" s="13">
        <v>452700</v>
      </c>
      <c r="I8" s="13">
        <v>2051200</v>
      </c>
      <c r="J8" s="13">
        <v>421200</v>
      </c>
      <c r="K8" s="13">
        <v>434300</v>
      </c>
    </row>
    <row r="9" spans="1:11" x14ac:dyDescent="0.2">
      <c r="C9" s="11" t="s">
        <v>22</v>
      </c>
      <c r="D9" s="13">
        <v>217300</v>
      </c>
      <c r="E9" s="13">
        <v>212900</v>
      </c>
      <c r="F9" s="13">
        <v>198500</v>
      </c>
      <c r="G9" s="13">
        <v>221400</v>
      </c>
      <c r="H9" s="13">
        <v>174700</v>
      </c>
      <c r="I9" s="13">
        <v>129200</v>
      </c>
      <c r="J9" s="13">
        <v>121100</v>
      </c>
      <c r="K9" s="13">
        <v>112500</v>
      </c>
    </row>
    <row r="10" spans="1:11" x14ac:dyDescent="0.2">
      <c r="C10" s="11" t="s">
        <v>23</v>
      </c>
      <c r="D10" s="13">
        <v>323700</v>
      </c>
      <c r="E10" s="13">
        <v>308700</v>
      </c>
      <c r="F10" s="13">
        <v>347700</v>
      </c>
      <c r="G10" s="13">
        <v>321200</v>
      </c>
      <c r="H10" s="13">
        <v>278000</v>
      </c>
      <c r="I10" s="13">
        <v>1922000</v>
      </c>
      <c r="J10" s="13">
        <v>300100</v>
      </c>
      <c r="K10" s="13">
        <v>321800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466800</v>
      </c>
      <c r="E17" s="13">
        <v>419900</v>
      </c>
      <c r="F17" s="13">
        <v>409600</v>
      </c>
      <c r="G17" s="13">
        <v>439200</v>
      </c>
      <c r="H17" s="13">
        <v>352500</v>
      </c>
      <c r="I17" s="13">
        <v>308300</v>
      </c>
      <c r="J17" s="13">
        <v>287600</v>
      </c>
      <c r="K17" s="13">
        <v>523000</v>
      </c>
    </row>
    <row r="18" spans="3:11" x14ac:dyDescent="0.2">
      <c r="C18" s="11" t="s">
        <v>30</v>
      </c>
      <c r="D18" s="13">
        <v>74200</v>
      </c>
      <c r="E18" s="13">
        <v>101700</v>
      </c>
      <c r="F18" s="13">
        <v>136600</v>
      </c>
      <c r="G18" s="13">
        <v>103400</v>
      </c>
      <c r="H18" s="13">
        <v>100200</v>
      </c>
      <c r="I18" s="13">
        <v>1742900</v>
      </c>
      <c r="J18" s="13">
        <v>133600</v>
      </c>
      <c r="K18" s="13">
        <v>-88700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-6600</v>
      </c>
      <c r="F20" s="13">
        <v>-10800</v>
      </c>
      <c r="G20" s="13">
        <v>-7800</v>
      </c>
      <c r="H20" s="13">
        <v>-9200</v>
      </c>
      <c r="I20" s="13">
        <v>-8100</v>
      </c>
      <c r="J20" s="13">
        <v>1100</v>
      </c>
      <c r="K20" s="13">
        <v>-6600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126000</v>
      </c>
      <c r="G21" s="13">
        <v>95600</v>
      </c>
      <c r="H21" s="13" t="s">
        <v>92</v>
      </c>
      <c r="I21" s="13" t="s">
        <v>92</v>
      </c>
      <c r="J21" s="13">
        <v>135900</v>
      </c>
      <c r="K21" s="13">
        <v>-94200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62900</v>
      </c>
      <c r="E23" s="13">
        <v>95100</v>
      </c>
      <c r="F23" s="13">
        <v>125800</v>
      </c>
      <c r="G23" s="13">
        <v>95600</v>
      </c>
      <c r="H23" s="13">
        <v>91000</v>
      </c>
      <c r="I23" s="13">
        <v>1734800</v>
      </c>
      <c r="J23" s="13">
        <v>134700</v>
      </c>
      <c r="K23" s="13">
        <v>-95300</v>
      </c>
    </row>
    <row r="24" spans="3:11" x14ac:dyDescent="0.2">
      <c r="C24" s="11" t="s">
        <v>36</v>
      </c>
      <c r="D24" s="13">
        <v>9200</v>
      </c>
      <c r="E24" s="13">
        <v>13900</v>
      </c>
      <c r="F24" s="13">
        <v>-102500</v>
      </c>
      <c r="G24" s="13">
        <v>7900</v>
      </c>
      <c r="H24" s="13">
        <v>7100</v>
      </c>
      <c r="I24" s="13">
        <v>2200</v>
      </c>
      <c r="J24" s="13">
        <v>12100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53700</v>
      </c>
      <c r="E26" s="13">
        <v>81200</v>
      </c>
      <c r="F26" s="13">
        <v>228300</v>
      </c>
      <c r="G26" s="13">
        <v>87700</v>
      </c>
      <c r="H26" s="13">
        <v>83900</v>
      </c>
      <c r="I26" s="13">
        <v>1732600</v>
      </c>
      <c r="J26" s="13">
        <v>122600</v>
      </c>
      <c r="K26" s="13">
        <v>-91100</v>
      </c>
    </row>
    <row r="27" spans="3:11" x14ac:dyDescent="0.2">
      <c r="C27" s="11" t="s">
        <v>38</v>
      </c>
      <c r="D27" s="13">
        <v>53700</v>
      </c>
      <c r="E27" s="13">
        <v>81200</v>
      </c>
      <c r="F27" s="13">
        <v>228300</v>
      </c>
      <c r="G27" s="13">
        <v>87700</v>
      </c>
      <c r="H27" s="13">
        <v>83900</v>
      </c>
      <c r="I27" s="13">
        <v>1732600</v>
      </c>
      <c r="J27" s="13">
        <v>119900</v>
      </c>
      <c r="K27" s="13">
        <v>-92700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6600</v>
      </c>
      <c r="F32" s="13">
        <v>10800</v>
      </c>
      <c r="G32" s="13">
        <v>7800</v>
      </c>
      <c r="H32" s="13">
        <v>9200</v>
      </c>
      <c r="I32" s="13">
        <v>8100</v>
      </c>
      <c r="J32" s="13">
        <v>-1100</v>
      </c>
      <c r="K32" s="13">
        <v>6600</v>
      </c>
    </row>
    <row r="33" spans="2:11" x14ac:dyDescent="0.2">
      <c r="C33" s="11" t="s">
        <v>44</v>
      </c>
      <c r="D33" s="13">
        <v>53700</v>
      </c>
      <c r="E33" s="13">
        <v>81200</v>
      </c>
      <c r="F33" s="13">
        <v>228300</v>
      </c>
      <c r="G33" s="13">
        <v>87700</v>
      </c>
      <c r="H33" s="13">
        <v>83900</v>
      </c>
      <c r="I33" s="13">
        <v>1732600</v>
      </c>
      <c r="J33" s="13">
        <v>119900</v>
      </c>
      <c r="K33" s="13">
        <v>-92700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53700</v>
      </c>
      <c r="E35" s="13">
        <v>81200</v>
      </c>
      <c r="F35" s="13">
        <v>228300</v>
      </c>
      <c r="G35" s="13">
        <v>87700</v>
      </c>
      <c r="H35" s="13">
        <v>83900</v>
      </c>
      <c r="I35" s="13">
        <v>1732600</v>
      </c>
      <c r="J35" s="13">
        <v>119900</v>
      </c>
      <c r="K35" s="13">
        <v>-92700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628600</v>
      </c>
      <c r="E41" s="13">
        <v>671700</v>
      </c>
      <c r="F41" s="13">
        <v>712400</v>
      </c>
      <c r="G41" s="13">
        <v>569000</v>
      </c>
      <c r="H41" s="13">
        <v>557000</v>
      </c>
      <c r="I41" s="13">
        <v>430700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3039500</v>
      </c>
      <c r="E43" s="13">
        <v>2836600</v>
      </c>
      <c r="F43" s="13">
        <v>2209300</v>
      </c>
      <c r="G43" s="13">
        <v>2123600</v>
      </c>
      <c r="H43" s="13">
        <v>2443700</v>
      </c>
      <c r="I43" s="13">
        <v>2387500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3795500</v>
      </c>
      <c r="E47" s="13">
        <v>3572500</v>
      </c>
      <c r="F47" s="13">
        <v>3514700</v>
      </c>
      <c r="G47" s="13">
        <v>3426300</v>
      </c>
      <c r="H47" s="13">
        <v>3125600</v>
      </c>
      <c r="I47" s="13">
        <v>3021600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7300</v>
      </c>
      <c r="G48" s="13">
        <v>13800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230500</v>
      </c>
      <c r="E52" s="13">
        <v>220500</v>
      </c>
      <c r="F52" s="13">
        <v>251700</v>
      </c>
      <c r="G52" s="13">
        <v>261500</v>
      </c>
      <c r="H52" s="13">
        <v>365200</v>
      </c>
      <c r="I52" s="13">
        <v>280700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11928900</v>
      </c>
      <c r="E54" s="13">
        <v>11266700</v>
      </c>
      <c r="F54" s="13">
        <v>10028100</v>
      </c>
      <c r="G54" s="13">
        <v>9723600</v>
      </c>
      <c r="H54" s="13">
        <v>9879000</v>
      </c>
      <c r="I54" s="13">
        <v>9382200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8794900</v>
      </c>
      <c r="E59" s="13">
        <v>8136300</v>
      </c>
      <c r="F59" s="13">
        <v>7012400</v>
      </c>
      <c r="G59" s="13">
        <v>6947400</v>
      </c>
      <c r="H59" s="13">
        <v>7281200</v>
      </c>
      <c r="I59" s="13">
        <v>6913700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507000</v>
      </c>
      <c r="E61" s="13">
        <v>506800</v>
      </c>
      <c r="F61" s="13">
        <v>506600</v>
      </c>
      <c r="G61" s="13">
        <v>506400</v>
      </c>
      <c r="H61" s="13">
        <v>506300</v>
      </c>
      <c r="I61" s="13">
        <v>506100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9399000</v>
      </c>
      <c r="E66" s="13">
        <v>8749600</v>
      </c>
      <c r="F66" s="13">
        <v>7578300</v>
      </c>
      <c r="G66" s="13">
        <v>7563500</v>
      </c>
      <c r="H66" s="13">
        <v>7898400</v>
      </c>
      <c r="I66" s="13">
        <v>7477700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548000</v>
      </c>
      <c r="E72" s="13">
        <v>506000</v>
      </c>
      <c r="F72" s="13">
        <v>436600</v>
      </c>
      <c r="G72" s="13">
        <v>208300</v>
      </c>
      <c r="H72" s="13">
        <v>120600</v>
      </c>
      <c r="I72" s="13">
        <v>36700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2529900</v>
      </c>
      <c r="E76" s="13">
        <v>2517100</v>
      </c>
      <c r="F76" s="13">
        <v>2449800</v>
      </c>
      <c r="G76" s="13">
        <v>2160100</v>
      </c>
      <c r="H76" s="13">
        <v>1980600</v>
      </c>
      <c r="I76" s="13">
        <v>1904500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53700</v>
      </c>
      <c r="E81" s="13">
        <v>81200</v>
      </c>
      <c r="F81" s="13">
        <v>228300</v>
      </c>
      <c r="G81" s="13">
        <v>87700</v>
      </c>
      <c r="H81" s="13">
        <v>83900</v>
      </c>
      <c r="I81" s="13">
        <v>1732600</v>
      </c>
      <c r="J81" s="13">
        <v>119900</v>
      </c>
      <c r="K81" s="13">
        <v>-92700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0</v>
      </c>
      <c r="H83" s="13">
        <v>0</v>
      </c>
      <c r="I83" s="13">
        <v>100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208500</v>
      </c>
      <c r="E89" s="13">
        <v>-35300</v>
      </c>
      <c r="F89" s="13">
        <v>197400</v>
      </c>
      <c r="G89" s="13">
        <v>149300</v>
      </c>
      <c r="H89" s="13">
        <v>250200</v>
      </c>
      <c r="I89" s="13">
        <v>-101700</v>
      </c>
      <c r="J89" s="13">
        <v>122600</v>
      </c>
      <c r="K89" s="13">
        <v>276700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</v>
      </c>
      <c r="F91" s="13">
        <v>-4600</v>
      </c>
      <c r="G91" s="13">
        <v>0</v>
      </c>
      <c r="H91" s="13">
        <v>-900</v>
      </c>
      <c r="I91" s="13">
        <v>-900</v>
      </c>
      <c r="J91" s="13">
        <v>-2500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-193600</v>
      </c>
      <c r="E94" s="13">
        <v>-16600</v>
      </c>
      <c r="F94" s="13">
        <v>-69200</v>
      </c>
      <c r="G94" s="13">
        <v>-325800</v>
      </c>
      <c r="H94" s="13">
        <v>-50700</v>
      </c>
      <c r="I94" s="13">
        <v>-389200</v>
      </c>
      <c r="J94" s="13">
        <v>742200</v>
      </c>
      <c r="K94" s="13">
        <v>-250700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-16800</v>
      </c>
      <c r="F100" s="13">
        <v>0</v>
      </c>
      <c r="G100" s="13">
        <v>89400</v>
      </c>
      <c r="H100" s="13">
        <v>0</v>
      </c>
      <c r="I100" s="13">
        <v>-196300</v>
      </c>
      <c r="J100" s="13">
        <v>-2600</v>
      </c>
      <c r="K100" s="13">
        <v>500</v>
      </c>
    </row>
    <row r="101" spans="3:11" x14ac:dyDescent="0.2">
      <c r="C101" s="11" t="s">
        <v>19</v>
      </c>
      <c r="D101" s="13">
        <v>-1500</v>
      </c>
      <c r="E101" s="13">
        <v>-3200</v>
      </c>
      <c r="F101" s="13">
        <v>5400</v>
      </c>
      <c r="G101" s="13">
        <v>-4600</v>
      </c>
      <c r="H101" s="13">
        <v>1300</v>
      </c>
      <c r="I101" s="13">
        <v>700</v>
      </c>
      <c r="J101" s="13">
        <v>3200</v>
      </c>
      <c r="K101" s="13">
        <v>-7000</v>
      </c>
    </row>
    <row r="102" spans="3:11" x14ac:dyDescent="0.2">
      <c r="C102" s="11" t="s">
        <v>20</v>
      </c>
      <c r="D102" s="13">
        <v>-33100</v>
      </c>
      <c r="E102" s="13">
        <v>-71900</v>
      </c>
      <c r="F102" s="13">
        <v>133600</v>
      </c>
      <c r="G102" s="13">
        <v>-91700</v>
      </c>
      <c r="H102" s="13">
        <v>210800</v>
      </c>
      <c r="I102" s="13">
        <v>-696500</v>
      </c>
      <c r="J102" s="13">
        <v>852000</v>
      </c>
      <c r="K102" s="13">
        <v>19500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31750400</v>
      </c>
      <c r="E54" s="13">
        <v>30971000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3150700</v>
      </c>
      <c r="E76" s="13">
        <v>2929900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900</v>
      </c>
      <c r="F8" s="13">
        <v>600</v>
      </c>
      <c r="G8" s="13">
        <v>800</v>
      </c>
      <c r="H8" s="13">
        <v>3100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100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800</v>
      </c>
      <c r="F10" s="13">
        <v>600</v>
      </c>
      <c r="G10" s="13">
        <v>800</v>
      </c>
      <c r="H10" s="13">
        <v>3100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1300</v>
      </c>
      <c r="F17" s="13">
        <v>900</v>
      </c>
      <c r="G17" s="13">
        <v>900</v>
      </c>
      <c r="H17" s="13">
        <v>1800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-100</v>
      </c>
      <c r="H18" s="13">
        <v>1300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100</v>
      </c>
      <c r="H20" s="13">
        <v>4900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0</v>
      </c>
      <c r="H21" s="13">
        <v>6300</v>
      </c>
      <c r="I21" s="13">
        <v>-200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-40000</v>
      </c>
      <c r="E23" s="13">
        <v>-100</v>
      </c>
      <c r="F23" s="13">
        <v>-300</v>
      </c>
      <c r="G23" s="13">
        <v>0</v>
      </c>
      <c r="H23" s="13">
        <v>6300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-100</v>
      </c>
      <c r="F26" s="13">
        <v>-300</v>
      </c>
      <c r="G26" s="13">
        <v>0</v>
      </c>
      <c r="H26" s="13">
        <v>6300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-40200</v>
      </c>
      <c r="E27" s="13">
        <v>-100</v>
      </c>
      <c r="F27" s="13">
        <v>-300</v>
      </c>
      <c r="G27" s="13">
        <v>0</v>
      </c>
      <c r="H27" s="13">
        <v>6300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-100</v>
      </c>
      <c r="H32" s="13">
        <v>-4900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-40200</v>
      </c>
      <c r="E33" s="13">
        <v>-100</v>
      </c>
      <c r="F33" s="13">
        <v>-300</v>
      </c>
      <c r="G33" s="13">
        <v>0</v>
      </c>
      <c r="H33" s="13">
        <v>6300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-100</v>
      </c>
      <c r="F35" s="13">
        <v>-300</v>
      </c>
      <c r="G35" s="13">
        <v>0</v>
      </c>
      <c r="H35" s="13">
        <v>6300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3700</v>
      </c>
      <c r="F41" s="13">
        <v>4500</v>
      </c>
      <c r="G41" s="13">
        <v>3900</v>
      </c>
      <c r="H41" s="13">
        <v>3800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800</v>
      </c>
      <c r="F43" s="13">
        <v>700</v>
      </c>
      <c r="G43" s="13">
        <v>3400</v>
      </c>
      <c r="H43" s="13">
        <v>4000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4300</v>
      </c>
      <c r="E46" s="13">
        <v>4600</v>
      </c>
      <c r="F46" s="13">
        <v>5300</v>
      </c>
      <c r="G46" s="13">
        <v>7300</v>
      </c>
      <c r="H46" s="13">
        <v>7900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16700</v>
      </c>
      <c r="E49" s="13">
        <v>55800</v>
      </c>
      <c r="F49" s="13">
        <v>55800</v>
      </c>
      <c r="G49" s="13">
        <v>55800</v>
      </c>
      <c r="H49" s="13">
        <v>55900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60500</v>
      </c>
      <c r="F54" s="13">
        <v>61200</v>
      </c>
      <c r="G54" s="13">
        <v>63200</v>
      </c>
      <c r="H54" s="13">
        <v>63800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1200</v>
      </c>
      <c r="G57" s="13">
        <v>1900</v>
      </c>
      <c r="H57" s="13">
        <v>2100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2000</v>
      </c>
      <c r="F59" s="13">
        <v>1400</v>
      </c>
      <c r="G59" s="13">
        <v>2400</v>
      </c>
      <c r="H59" s="13">
        <v>2800</v>
      </c>
      <c r="I59" s="13">
        <v>4800</v>
      </c>
      <c r="J59" s="13">
        <v>4700</v>
      </c>
      <c r="K59" s="13">
        <v>4800</v>
      </c>
    </row>
    <row r="60" spans="3:11" x14ac:dyDescent="0.2">
      <c r="C60" s="11" t="s">
        <v>68</v>
      </c>
      <c r="D60" s="13">
        <v>2800</v>
      </c>
      <c r="E60" s="13">
        <v>2000</v>
      </c>
      <c r="F60" s="13">
        <v>2600</v>
      </c>
      <c r="G60" s="13">
        <v>4300</v>
      </c>
      <c r="H60" s="13">
        <v>4900</v>
      </c>
      <c r="I60" s="13">
        <v>4800</v>
      </c>
      <c r="J60" s="13">
        <v>4700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2000</v>
      </c>
      <c r="F66" s="13">
        <v>2600</v>
      </c>
      <c r="G66" s="13">
        <v>4300</v>
      </c>
      <c r="H66" s="13">
        <v>4900</v>
      </c>
      <c r="I66" s="13">
        <v>4900</v>
      </c>
      <c r="J66" s="13">
        <v>4800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-94300</v>
      </c>
      <c r="E72" s="13">
        <v>-54100</v>
      </c>
      <c r="F72" s="13">
        <v>-54000</v>
      </c>
      <c r="G72" s="13">
        <v>-53700</v>
      </c>
      <c r="H72" s="13">
        <v>-53700</v>
      </c>
      <c r="I72" s="13">
        <v>-9900</v>
      </c>
      <c r="J72" s="13">
        <v>-9800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58400</v>
      </c>
      <c r="F76" s="13">
        <v>58600</v>
      </c>
      <c r="G76" s="13">
        <v>58900</v>
      </c>
      <c r="H76" s="13">
        <v>58900</v>
      </c>
      <c r="I76" s="13">
        <v>-4600</v>
      </c>
      <c r="J76" s="13">
        <v>-4600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-40200</v>
      </c>
      <c r="E81" s="13">
        <v>-100</v>
      </c>
      <c r="F81" s="13">
        <v>-300</v>
      </c>
      <c r="G81" s="13">
        <v>0</v>
      </c>
      <c r="H81" s="13">
        <v>6300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300</v>
      </c>
      <c r="G89" s="13">
        <v>900</v>
      </c>
      <c r="H89" s="13">
        <v>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-300</v>
      </c>
      <c r="F100" s="13">
        <v>200</v>
      </c>
      <c r="G100" s="13">
        <v>-800</v>
      </c>
      <c r="H100" s="13">
        <v>100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600</v>
      </c>
      <c r="G102" s="13">
        <v>100</v>
      </c>
      <c r="H102" s="13">
        <v>3700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446600</v>
      </c>
      <c r="E8" s="13">
        <v>446200</v>
      </c>
      <c r="F8" s="13">
        <v>454500</v>
      </c>
      <c r="G8" s="13">
        <v>450800</v>
      </c>
      <c r="H8" s="13">
        <v>433600</v>
      </c>
      <c r="I8" s="13">
        <v>430100</v>
      </c>
      <c r="J8" s="13">
        <v>430000</v>
      </c>
      <c r="K8" s="13">
        <v>418900</v>
      </c>
    </row>
    <row r="9" spans="1:11" x14ac:dyDescent="0.2">
      <c r="C9" s="11" t="s">
        <v>22</v>
      </c>
      <c r="D9" s="13">
        <v>81100</v>
      </c>
      <c r="E9" s="13">
        <v>76100</v>
      </c>
      <c r="F9" s="13">
        <v>79400</v>
      </c>
      <c r="G9" s="13">
        <v>73300</v>
      </c>
      <c r="H9" s="13">
        <v>72700</v>
      </c>
      <c r="I9" s="13">
        <v>72200</v>
      </c>
      <c r="J9" s="13">
        <v>72800</v>
      </c>
      <c r="K9" s="13">
        <v>69800</v>
      </c>
    </row>
    <row r="10" spans="1:11" x14ac:dyDescent="0.2">
      <c r="C10" s="11" t="s">
        <v>23</v>
      </c>
      <c r="D10" s="13">
        <v>365500</v>
      </c>
      <c r="E10" s="13">
        <v>370100</v>
      </c>
      <c r="F10" s="13">
        <v>375100</v>
      </c>
      <c r="G10" s="13">
        <v>377500</v>
      </c>
      <c r="H10" s="13">
        <v>360900</v>
      </c>
      <c r="I10" s="13">
        <v>357800</v>
      </c>
      <c r="J10" s="13">
        <v>357200</v>
      </c>
      <c r="K10" s="13">
        <v>349100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17000</v>
      </c>
      <c r="F12" s="13">
        <v>18000</v>
      </c>
      <c r="G12" s="13">
        <v>18700</v>
      </c>
      <c r="H12" s="13">
        <v>17600</v>
      </c>
      <c r="I12" s="13">
        <v>17800</v>
      </c>
      <c r="J12" s="13">
        <v>19400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167800</v>
      </c>
      <c r="E14" s="13">
        <v>168900</v>
      </c>
      <c r="F14" s="13">
        <v>179000</v>
      </c>
      <c r="G14" s="13">
        <v>155000</v>
      </c>
      <c r="H14" s="13">
        <v>151300</v>
      </c>
      <c r="I14" s="13">
        <v>138300</v>
      </c>
      <c r="J14" s="13">
        <v>131900</v>
      </c>
      <c r="K14" s="13">
        <v>114600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367900</v>
      </c>
      <c r="E17" s="13">
        <v>357600</v>
      </c>
      <c r="F17" s="13">
        <v>382200</v>
      </c>
      <c r="G17" s="13">
        <v>372800</v>
      </c>
      <c r="H17" s="13">
        <v>352500</v>
      </c>
      <c r="I17" s="13">
        <v>325400</v>
      </c>
      <c r="J17" s="13">
        <v>343000</v>
      </c>
      <c r="K17" s="13">
        <v>325900</v>
      </c>
    </row>
    <row r="18" spans="3:11" x14ac:dyDescent="0.2">
      <c r="C18" s="11" t="s">
        <v>30</v>
      </c>
      <c r="D18" s="13">
        <v>78700</v>
      </c>
      <c r="E18" s="13">
        <v>88600</v>
      </c>
      <c r="F18" s="13">
        <v>72300</v>
      </c>
      <c r="G18" s="13">
        <v>78000</v>
      </c>
      <c r="H18" s="13">
        <v>81100</v>
      </c>
      <c r="I18" s="13">
        <v>104600</v>
      </c>
      <c r="J18" s="13">
        <v>87000</v>
      </c>
      <c r="K18" s="13">
        <v>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4400</v>
      </c>
      <c r="F20" s="13">
        <v>9500</v>
      </c>
      <c r="G20" s="13">
        <v>17500</v>
      </c>
      <c r="H20" s="13">
        <v>16900</v>
      </c>
      <c r="I20" s="13">
        <v>11700</v>
      </c>
      <c r="J20" s="13">
        <v>9100</v>
      </c>
      <c r="K20" s="13">
        <v>8200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88300</v>
      </c>
      <c r="E23" s="13">
        <v>93000</v>
      </c>
      <c r="F23" s="13">
        <v>81800</v>
      </c>
      <c r="G23" s="13">
        <v>95600</v>
      </c>
      <c r="H23" s="13">
        <v>98000</v>
      </c>
      <c r="I23" s="13">
        <v>116300</v>
      </c>
      <c r="J23" s="13">
        <v>96000</v>
      </c>
      <c r="K23" s="13">
        <v>101300</v>
      </c>
    </row>
    <row r="24" spans="3:11" x14ac:dyDescent="0.2">
      <c r="C24" s="11" t="s">
        <v>36</v>
      </c>
      <c r="D24" s="13">
        <v>10600</v>
      </c>
      <c r="E24" s="13">
        <v>18000</v>
      </c>
      <c r="F24" s="13">
        <v>7300</v>
      </c>
      <c r="G24" s="13">
        <v>14500</v>
      </c>
      <c r="H24" s="13">
        <v>14800</v>
      </c>
      <c r="I24" s="13">
        <v>19100</v>
      </c>
      <c r="J24" s="13">
        <v>17600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77700</v>
      </c>
      <c r="E26" s="13">
        <v>75000</v>
      </c>
      <c r="F26" s="13">
        <v>74600</v>
      </c>
      <c r="G26" s="13">
        <v>81000</v>
      </c>
      <c r="H26" s="13">
        <v>83200</v>
      </c>
      <c r="I26" s="13">
        <v>97300</v>
      </c>
      <c r="J26" s="13">
        <v>78400</v>
      </c>
      <c r="K26" s="13">
        <v>85400</v>
      </c>
    </row>
    <row r="27" spans="3:11" x14ac:dyDescent="0.2">
      <c r="C27" s="11" t="s">
        <v>38</v>
      </c>
      <c r="D27" s="13">
        <v>77700</v>
      </c>
      <c r="E27" s="13">
        <v>74400</v>
      </c>
      <c r="F27" s="13">
        <v>74000</v>
      </c>
      <c r="G27" s="13">
        <v>79800</v>
      </c>
      <c r="H27" s="13">
        <v>78200</v>
      </c>
      <c r="I27" s="13">
        <v>98100</v>
      </c>
      <c r="J27" s="13">
        <v>77700</v>
      </c>
      <c r="K27" s="13">
        <v>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-4400</v>
      </c>
      <c r="F32" s="13">
        <v>-9500</v>
      </c>
      <c r="G32" s="13">
        <v>-17500</v>
      </c>
      <c r="H32" s="13">
        <v>-16900</v>
      </c>
      <c r="I32" s="13">
        <v>-11700</v>
      </c>
      <c r="J32" s="13">
        <v>-9100</v>
      </c>
      <c r="K32" s="13">
        <v>-8200</v>
      </c>
    </row>
    <row r="33" spans="2:11" x14ac:dyDescent="0.2">
      <c r="C33" s="11" t="s">
        <v>44</v>
      </c>
      <c r="D33" s="13">
        <v>77700</v>
      </c>
      <c r="E33" s="13">
        <v>74400</v>
      </c>
      <c r="F33" s="13">
        <v>74000</v>
      </c>
      <c r="G33" s="13">
        <v>79800</v>
      </c>
      <c r="H33" s="13">
        <v>78200</v>
      </c>
      <c r="I33" s="13">
        <v>98100</v>
      </c>
      <c r="J33" s="13">
        <v>77700</v>
      </c>
      <c r="K33" s="13">
        <v>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77700</v>
      </c>
      <c r="E35" s="13">
        <v>74400</v>
      </c>
      <c r="F35" s="13">
        <v>74000</v>
      </c>
      <c r="G35" s="13">
        <v>79800</v>
      </c>
      <c r="H35" s="13">
        <v>78200</v>
      </c>
      <c r="I35" s="13">
        <v>98100</v>
      </c>
      <c r="J35" s="13">
        <v>77700</v>
      </c>
      <c r="K35" s="13">
        <v>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804400</v>
      </c>
      <c r="E41" s="13">
        <v>875700</v>
      </c>
      <c r="F41" s="13">
        <v>700600</v>
      </c>
      <c r="G41" s="13">
        <v>803700</v>
      </c>
      <c r="H41" s="13">
        <v>666100</v>
      </c>
      <c r="I41" s="13">
        <v>716700</v>
      </c>
      <c r="J41" s="13">
        <v>512700</v>
      </c>
      <c r="K41" s="13">
        <v>428900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587200</v>
      </c>
      <c r="E43" s="13">
        <v>553100</v>
      </c>
      <c r="F43" s="13">
        <v>558900</v>
      </c>
      <c r="G43" s="13">
        <v>558800</v>
      </c>
      <c r="H43" s="13">
        <v>544700</v>
      </c>
      <c r="I43" s="13">
        <v>542900</v>
      </c>
      <c r="J43" s="13">
        <v>548000</v>
      </c>
      <c r="K43" s="13">
        <v>520500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285900</v>
      </c>
      <c r="E45" s="13">
        <v>400100</v>
      </c>
      <c r="F45" s="13">
        <v>477100</v>
      </c>
      <c r="G45" s="13">
        <v>419400</v>
      </c>
      <c r="H45" s="13">
        <v>402100</v>
      </c>
      <c r="I45" s="13">
        <v>394300</v>
      </c>
      <c r="J45" s="13">
        <v>418300</v>
      </c>
      <c r="K45" s="13">
        <v>406200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739800</v>
      </c>
      <c r="E47" s="13">
        <v>624300</v>
      </c>
      <c r="F47" s="13">
        <v>736400</v>
      </c>
      <c r="G47" s="13">
        <v>776400</v>
      </c>
      <c r="H47" s="13">
        <v>841200</v>
      </c>
      <c r="I47" s="13">
        <v>707500</v>
      </c>
      <c r="J47" s="13">
        <v>937200</v>
      </c>
      <c r="K47" s="13">
        <v>836600</v>
      </c>
    </row>
    <row r="48" spans="2:11" x14ac:dyDescent="0.2">
      <c r="C48" s="11" t="s">
        <v>56</v>
      </c>
      <c r="D48" s="13">
        <v>94500</v>
      </c>
      <c r="E48" s="13">
        <v>91100</v>
      </c>
      <c r="F48" s="13">
        <v>25200</v>
      </c>
      <c r="G48" s="13">
        <v>44900</v>
      </c>
      <c r="H48" s="13">
        <v>48200</v>
      </c>
      <c r="I48" s="13">
        <v>45400</v>
      </c>
      <c r="J48" s="13">
        <v>47100</v>
      </c>
      <c r="K48" s="13">
        <v>47000</v>
      </c>
    </row>
    <row r="49" spans="3:11" x14ac:dyDescent="0.2">
      <c r="C49" s="11" t="s">
        <v>57</v>
      </c>
      <c r="D49" s="13">
        <v>26500</v>
      </c>
      <c r="E49" s="13">
        <v>21000</v>
      </c>
      <c r="F49" s="13">
        <v>21000</v>
      </c>
      <c r="G49" s="13">
        <v>21000</v>
      </c>
      <c r="H49" s="13">
        <v>21000</v>
      </c>
      <c r="I49" s="13">
        <v>21000</v>
      </c>
      <c r="J49" s="13">
        <v>21000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556700</v>
      </c>
      <c r="E52" s="13">
        <v>451600</v>
      </c>
      <c r="F52" s="13">
        <v>482800</v>
      </c>
      <c r="G52" s="13">
        <v>510100</v>
      </c>
      <c r="H52" s="13">
        <v>536700</v>
      </c>
      <c r="I52" s="13">
        <v>581000</v>
      </c>
      <c r="J52" s="13">
        <v>530400</v>
      </c>
      <c r="K52" s="13">
        <v>692400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3095100</v>
      </c>
      <c r="E54" s="13">
        <v>3016900</v>
      </c>
      <c r="F54" s="13">
        <v>3002000</v>
      </c>
      <c r="G54" s="13">
        <v>3134200</v>
      </c>
      <c r="H54" s="13">
        <v>3060000</v>
      </c>
      <c r="I54" s="13">
        <v>3008700</v>
      </c>
      <c r="J54" s="13">
        <v>3014600</v>
      </c>
      <c r="K54" s="13">
        <v>2952500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272000</v>
      </c>
      <c r="E59" s="13">
        <v>280300</v>
      </c>
      <c r="F59" s="13">
        <v>204000</v>
      </c>
      <c r="G59" s="13">
        <v>216300</v>
      </c>
      <c r="H59" s="13">
        <v>210700</v>
      </c>
      <c r="I59" s="13">
        <v>270100</v>
      </c>
      <c r="J59" s="13">
        <v>210800</v>
      </c>
      <c r="K59" s="13">
        <v>207000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51900</v>
      </c>
      <c r="E62" s="13">
        <v>47000</v>
      </c>
      <c r="F62" s="13">
        <v>48000</v>
      </c>
      <c r="G62" s="13">
        <v>47500</v>
      </c>
      <c r="H62" s="13">
        <v>44800</v>
      </c>
      <c r="I62" s="13">
        <v>41100</v>
      </c>
      <c r="J62" s="13">
        <v>32700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1119200</v>
      </c>
      <c r="E66" s="13">
        <v>1087900</v>
      </c>
      <c r="F66" s="13">
        <v>1063700</v>
      </c>
      <c r="G66" s="13">
        <v>1241700</v>
      </c>
      <c r="H66" s="13">
        <v>1228800</v>
      </c>
      <c r="I66" s="13">
        <v>1239500</v>
      </c>
      <c r="J66" s="13">
        <v>1270400</v>
      </c>
      <c r="K66" s="13">
        <v>1268500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1375600</v>
      </c>
      <c r="E72" s="13">
        <v>1297900</v>
      </c>
      <c r="F72" s="13">
        <v>1285700</v>
      </c>
      <c r="G72" s="13">
        <v>1211700</v>
      </c>
      <c r="H72" s="13">
        <v>1131900</v>
      </c>
      <c r="I72" s="13">
        <v>1053800</v>
      </c>
      <c r="J72" s="13">
        <v>1014400</v>
      </c>
      <c r="K72" s="13">
        <v>936600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1975800</v>
      </c>
      <c r="E76" s="13">
        <v>1929000</v>
      </c>
      <c r="F76" s="13">
        <v>1938300</v>
      </c>
      <c r="G76" s="13">
        <v>1892600</v>
      </c>
      <c r="H76" s="13">
        <v>1831200</v>
      </c>
      <c r="I76" s="13">
        <v>1769200</v>
      </c>
      <c r="J76" s="13">
        <v>1744200</v>
      </c>
      <c r="K76" s="13">
        <v>1684000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77700</v>
      </c>
      <c r="E81" s="13">
        <v>74400</v>
      </c>
      <c r="F81" s="13">
        <v>74000</v>
      </c>
      <c r="G81" s="13">
        <v>79800</v>
      </c>
      <c r="H81" s="13">
        <v>78200</v>
      </c>
      <c r="I81" s="13">
        <v>98100</v>
      </c>
      <c r="J81" s="13">
        <v>77700</v>
      </c>
      <c r="K81" s="13">
        <v>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136100</v>
      </c>
      <c r="E89" s="13">
        <v>27400</v>
      </c>
      <c r="F89" s="13">
        <v>7900</v>
      </c>
      <c r="G89" s="13">
        <v>25100</v>
      </c>
      <c r="H89" s="13">
        <v>71400</v>
      </c>
      <c r="I89" s="13">
        <v>94800</v>
      </c>
      <c r="J89" s="13">
        <v>42500</v>
      </c>
      <c r="K89" s="13">
        <v>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-81400</v>
      </c>
      <c r="E94" s="13">
        <v>130500</v>
      </c>
      <c r="F94" s="13">
        <v>-14500</v>
      </c>
      <c r="G94" s="13">
        <v>83300</v>
      </c>
      <c r="H94" s="13">
        <v>-124200</v>
      </c>
      <c r="I94" s="13">
        <v>254600</v>
      </c>
      <c r="J94" s="13">
        <v>-66500</v>
      </c>
      <c r="K94" s="13">
        <v>-180500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-67600</v>
      </c>
      <c r="E100" s="13">
        <v>-41000</v>
      </c>
      <c r="F100" s="13">
        <v>-147000</v>
      </c>
      <c r="G100" s="13">
        <v>-15600</v>
      </c>
      <c r="H100" s="13">
        <v>-73100</v>
      </c>
      <c r="I100" s="13">
        <v>-125000</v>
      </c>
      <c r="J100" s="13">
        <v>-62900</v>
      </c>
      <c r="K100" s="13">
        <v>-7900</v>
      </c>
    </row>
    <row r="101" spans="3:11" x14ac:dyDescent="0.2">
      <c r="C101" s="11" t="s">
        <v>19</v>
      </c>
      <c r="D101" s="13">
        <v>-3000</v>
      </c>
      <c r="E101" s="13">
        <v>-1200</v>
      </c>
      <c r="F101" s="13">
        <v>-700</v>
      </c>
      <c r="G101" s="13">
        <v>-1600</v>
      </c>
      <c r="H101" s="13">
        <v>9200</v>
      </c>
      <c r="I101" s="13">
        <v>-3700</v>
      </c>
      <c r="J101" s="13">
        <v>2700</v>
      </c>
      <c r="K101" s="13">
        <v>2600</v>
      </c>
    </row>
    <row r="102" spans="3:11" x14ac:dyDescent="0.2">
      <c r="C102" s="11" t="s">
        <v>20</v>
      </c>
      <c r="D102" s="13">
        <v>-16000</v>
      </c>
      <c r="E102" s="13">
        <v>115700</v>
      </c>
      <c r="F102" s="13">
        <v>-154300</v>
      </c>
      <c r="G102" s="13">
        <v>91200</v>
      </c>
      <c r="H102" s="13">
        <v>-116700</v>
      </c>
      <c r="I102" s="13">
        <v>220600</v>
      </c>
      <c r="J102" s="13">
        <v>-84200</v>
      </c>
      <c r="K102" s="13">
        <v>-140000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18400</v>
      </c>
      <c r="E8" s="13">
        <v>17600</v>
      </c>
      <c r="F8" s="13">
        <v>18100</v>
      </c>
      <c r="G8" s="13">
        <v>17200</v>
      </c>
      <c r="H8" s="13">
        <v>15900</v>
      </c>
      <c r="I8" s="13">
        <v>13400</v>
      </c>
      <c r="J8" s="13">
        <v>13300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6800</v>
      </c>
      <c r="F17" s="13">
        <v>6900</v>
      </c>
      <c r="G17" s="13">
        <v>5900</v>
      </c>
      <c r="H17" s="13">
        <v>4900</v>
      </c>
      <c r="I17" s="13">
        <v>4000</v>
      </c>
      <c r="J17" s="13">
        <v>3800</v>
      </c>
      <c r="K17" s="13">
        <v>4800</v>
      </c>
    </row>
    <row r="18" spans="3:11" x14ac:dyDescent="0.2">
      <c r="C18" s="11" t="s">
        <v>30</v>
      </c>
      <c r="D18" s="13">
        <v>12200</v>
      </c>
      <c r="E18" s="13">
        <v>10800</v>
      </c>
      <c r="F18" s="13">
        <v>11200</v>
      </c>
      <c r="G18" s="13">
        <v>11300</v>
      </c>
      <c r="H18" s="13">
        <v>11000</v>
      </c>
      <c r="I18" s="13">
        <v>9400</v>
      </c>
      <c r="J18" s="13">
        <v>9500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-6300</v>
      </c>
      <c r="F20" s="13">
        <v>-5400</v>
      </c>
      <c r="G20" s="13">
        <v>-4800</v>
      </c>
      <c r="H20" s="13">
        <v>-4700</v>
      </c>
      <c r="I20" s="13">
        <v>-4200</v>
      </c>
      <c r="J20" s="13">
        <v>-500</v>
      </c>
      <c r="K20" s="13">
        <v>-900</v>
      </c>
    </row>
    <row r="21" spans="3:11" x14ac:dyDescent="0.2">
      <c r="C21" s="11" t="s">
        <v>33</v>
      </c>
      <c r="D21" s="13">
        <v>5700</v>
      </c>
      <c r="E21" s="13">
        <v>5600</v>
      </c>
      <c r="F21" s="13">
        <v>6800</v>
      </c>
      <c r="G21" s="13">
        <v>7700</v>
      </c>
      <c r="H21" s="13">
        <v>7300</v>
      </c>
      <c r="I21" s="13">
        <v>5900</v>
      </c>
      <c r="J21" s="13">
        <v>9800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4500</v>
      </c>
      <c r="F23" s="13">
        <v>5800</v>
      </c>
      <c r="G23" s="13">
        <v>6500</v>
      </c>
      <c r="H23" s="13">
        <v>6300</v>
      </c>
      <c r="I23" s="13">
        <v>5200</v>
      </c>
      <c r="J23" s="13">
        <v>9000</v>
      </c>
      <c r="K23" s="13">
        <v>7100</v>
      </c>
    </row>
    <row r="24" spans="3:11" x14ac:dyDescent="0.2">
      <c r="C24" s="11" t="s">
        <v>36</v>
      </c>
      <c r="D24" s="13">
        <v>1000</v>
      </c>
      <c r="E24" s="13">
        <v>1200</v>
      </c>
      <c r="F24" s="13">
        <v>1700</v>
      </c>
      <c r="G24" s="13">
        <v>1700</v>
      </c>
      <c r="H24" s="13">
        <v>1600</v>
      </c>
      <c r="I24" s="13">
        <v>1400</v>
      </c>
      <c r="J24" s="13">
        <v>2500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3300</v>
      </c>
      <c r="F26" s="13">
        <v>4200</v>
      </c>
      <c r="G26" s="13">
        <v>4800</v>
      </c>
      <c r="H26" s="13">
        <v>4600</v>
      </c>
      <c r="I26" s="13">
        <v>3900</v>
      </c>
      <c r="J26" s="13">
        <v>6500</v>
      </c>
      <c r="K26" s="13">
        <v>3700</v>
      </c>
    </row>
    <row r="27" spans="3:11" x14ac:dyDescent="0.2">
      <c r="C27" s="11" t="s">
        <v>38</v>
      </c>
      <c r="D27" s="13">
        <v>3100</v>
      </c>
      <c r="E27" s="13">
        <v>3300</v>
      </c>
      <c r="F27" s="13">
        <v>4100</v>
      </c>
      <c r="G27" s="13">
        <v>4700</v>
      </c>
      <c r="H27" s="13">
        <v>4600</v>
      </c>
      <c r="I27" s="13">
        <v>3800</v>
      </c>
      <c r="J27" s="13">
        <v>6500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6300</v>
      </c>
      <c r="F32" s="13">
        <v>5400</v>
      </c>
      <c r="G32" s="13">
        <v>4800</v>
      </c>
      <c r="H32" s="13">
        <v>4700</v>
      </c>
      <c r="I32" s="13">
        <v>4200</v>
      </c>
      <c r="J32" s="13">
        <v>500</v>
      </c>
      <c r="K32" s="13">
        <v>900</v>
      </c>
    </row>
    <row r="33" spans="2:11" x14ac:dyDescent="0.2">
      <c r="C33" s="11" t="s">
        <v>44</v>
      </c>
      <c r="D33" s="13">
        <v>3100</v>
      </c>
      <c r="E33" s="13">
        <v>3300</v>
      </c>
      <c r="F33" s="13">
        <v>4100</v>
      </c>
      <c r="G33" s="13">
        <v>4700</v>
      </c>
      <c r="H33" s="13">
        <v>4600</v>
      </c>
      <c r="I33" s="13">
        <v>3800</v>
      </c>
      <c r="J33" s="13">
        <v>6500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3300</v>
      </c>
      <c r="F35" s="13">
        <v>4100</v>
      </c>
      <c r="G35" s="13">
        <v>4700</v>
      </c>
      <c r="H35" s="13">
        <v>4600</v>
      </c>
      <c r="I35" s="13">
        <v>3800</v>
      </c>
      <c r="J35" s="13">
        <v>6500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3900</v>
      </c>
      <c r="F41" s="13">
        <v>400</v>
      </c>
      <c r="G41" s="13">
        <v>400</v>
      </c>
      <c r="H41" s="13">
        <v>400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91900</v>
      </c>
      <c r="E42" s="13">
        <v>120000</v>
      </c>
      <c r="F42" s="13">
        <v>120800</v>
      </c>
      <c r="G42" s="13">
        <v>130400</v>
      </c>
      <c r="H42" s="13">
        <v>123200</v>
      </c>
      <c r="I42" s="13">
        <v>109700</v>
      </c>
      <c r="J42" s="13">
        <v>105000</v>
      </c>
      <c r="K42" s="13">
        <v>96800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19200</v>
      </c>
      <c r="F48" s="13">
        <v>18900</v>
      </c>
      <c r="G48" s="13">
        <v>18700</v>
      </c>
      <c r="H48" s="13">
        <v>17800</v>
      </c>
      <c r="I48" s="13">
        <v>14100</v>
      </c>
      <c r="J48" s="13">
        <v>14500</v>
      </c>
      <c r="K48" s="13">
        <v>13500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1300</v>
      </c>
      <c r="J52" s="13">
        <v>1200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617800</v>
      </c>
      <c r="E54" s="13">
        <v>610800</v>
      </c>
      <c r="F54" s="13">
        <v>586200</v>
      </c>
      <c r="G54" s="13">
        <v>555100</v>
      </c>
      <c r="H54" s="13">
        <v>495600</v>
      </c>
      <c r="I54" s="13">
        <v>442300</v>
      </c>
      <c r="J54" s="13">
        <v>400800</v>
      </c>
      <c r="K54" s="13">
        <v>385600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500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9300</v>
      </c>
      <c r="F59" s="13">
        <v>8200</v>
      </c>
      <c r="G59" s="13">
        <v>6500</v>
      </c>
      <c r="H59" s="13">
        <v>6800</v>
      </c>
      <c r="I59" s="13">
        <v>9300</v>
      </c>
      <c r="J59" s="13">
        <v>8100</v>
      </c>
      <c r="K59" s="13">
        <v>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1200</v>
      </c>
      <c r="E62" s="13">
        <v>500</v>
      </c>
      <c r="F62" s="13">
        <v>700</v>
      </c>
      <c r="G62" s="13">
        <v>200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452000</v>
      </c>
      <c r="E66" s="13">
        <v>448400</v>
      </c>
      <c r="F66" s="13">
        <v>431200</v>
      </c>
      <c r="G66" s="13">
        <v>404700</v>
      </c>
      <c r="H66" s="13">
        <v>348200</v>
      </c>
      <c r="I66" s="13">
        <v>297900</v>
      </c>
      <c r="J66" s="13">
        <v>260300</v>
      </c>
      <c r="K66" s="13">
        <v>251300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110300</v>
      </c>
      <c r="E72" s="13">
        <v>107200</v>
      </c>
      <c r="F72" s="13">
        <v>103800</v>
      </c>
      <c r="G72" s="13">
        <v>99700</v>
      </c>
      <c r="H72" s="13">
        <v>94800</v>
      </c>
      <c r="I72" s="13">
        <v>89500</v>
      </c>
      <c r="J72" s="13">
        <v>85800</v>
      </c>
      <c r="K72" s="13">
        <v>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165800</v>
      </c>
      <c r="E76" s="13">
        <v>162500</v>
      </c>
      <c r="F76" s="13">
        <v>155100</v>
      </c>
      <c r="G76" s="13">
        <v>150400</v>
      </c>
      <c r="H76" s="13">
        <v>147400</v>
      </c>
      <c r="I76" s="13">
        <v>144400</v>
      </c>
      <c r="J76" s="13">
        <v>140500</v>
      </c>
      <c r="K76" s="13">
        <v>134300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3100</v>
      </c>
      <c r="E81" s="13">
        <v>3300</v>
      </c>
      <c r="F81" s="13">
        <v>4100</v>
      </c>
      <c r="G81" s="13">
        <v>4700</v>
      </c>
      <c r="H81" s="13">
        <v>4600</v>
      </c>
      <c r="I81" s="13">
        <v>3800</v>
      </c>
      <c r="J81" s="13">
        <v>6500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1000</v>
      </c>
      <c r="G83" s="13">
        <v>1200</v>
      </c>
      <c r="H83" s="13">
        <v>1000</v>
      </c>
      <c r="I83" s="13">
        <v>600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1500</v>
      </c>
      <c r="F89" s="13">
        <v>9700</v>
      </c>
      <c r="G89" s="13">
        <v>8600</v>
      </c>
      <c r="H89" s="13">
        <v>-9400</v>
      </c>
      <c r="I89" s="13">
        <v>3300</v>
      </c>
      <c r="J89" s="13">
        <v>24400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-1100</v>
      </c>
      <c r="G91" s="13">
        <v>-1700</v>
      </c>
      <c r="H91" s="13">
        <v>-4400</v>
      </c>
      <c r="I91" s="13">
        <v>-200</v>
      </c>
      <c r="J91" s="13">
        <v>-400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-21800</v>
      </c>
      <c r="F94" s="13">
        <v>-37600</v>
      </c>
      <c r="G94" s="13">
        <v>-52800</v>
      </c>
      <c r="H94" s="13">
        <v>-24300</v>
      </c>
      <c r="I94" s="13">
        <v>-38300</v>
      </c>
      <c r="J94" s="13">
        <v>-26200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19100</v>
      </c>
      <c r="F100" s="13">
        <v>18000</v>
      </c>
      <c r="G100" s="13">
        <v>51800</v>
      </c>
      <c r="H100" s="13">
        <v>47100</v>
      </c>
      <c r="I100" s="13">
        <v>40000</v>
      </c>
      <c r="J100" s="13">
        <v>9400</v>
      </c>
      <c r="K100" s="13">
        <v>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-26800</v>
      </c>
      <c r="E102" s="13">
        <v>-1200</v>
      </c>
      <c r="F102" s="13">
        <v>-9800</v>
      </c>
      <c r="G102" s="13">
        <v>7700</v>
      </c>
      <c r="H102" s="13">
        <v>13400</v>
      </c>
      <c r="I102" s="13">
        <v>5000</v>
      </c>
      <c r="J102" s="13">
        <v>8100</v>
      </c>
      <c r="K102" s="13">
        <v>-4100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84900</v>
      </c>
      <c r="E8" s="13">
        <v>82500</v>
      </c>
      <c r="F8" s="13">
        <v>81400</v>
      </c>
      <c r="G8" s="13">
        <v>80700</v>
      </c>
      <c r="H8" s="13">
        <v>81800</v>
      </c>
      <c r="I8" s="13">
        <v>76500</v>
      </c>
      <c r="J8" s="13">
        <v>71400</v>
      </c>
      <c r="K8" s="13">
        <v>78600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900</v>
      </c>
      <c r="F14" s="13">
        <v>2600</v>
      </c>
      <c r="G14" s="13">
        <v>2700</v>
      </c>
      <c r="H14" s="13">
        <v>1200</v>
      </c>
      <c r="I14" s="13">
        <v>400</v>
      </c>
      <c r="J14" s="13">
        <v>1000</v>
      </c>
      <c r="K14" s="13">
        <v>2800</v>
      </c>
    </row>
    <row r="15" spans="1:11" x14ac:dyDescent="0.2">
      <c r="C15" s="11" t="s">
        <v>28</v>
      </c>
      <c r="D15" s="13">
        <v>20200</v>
      </c>
      <c r="E15" s="13">
        <v>20500</v>
      </c>
      <c r="F15" s="13">
        <v>20400</v>
      </c>
      <c r="G15" s="13">
        <v>20200</v>
      </c>
      <c r="H15" s="13">
        <v>20300</v>
      </c>
      <c r="I15" s="13">
        <v>20100</v>
      </c>
      <c r="J15" s="13">
        <v>18300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93900</v>
      </c>
      <c r="F17" s="13">
        <v>86900</v>
      </c>
      <c r="G17" s="13">
        <v>97000</v>
      </c>
      <c r="H17" s="13">
        <v>91100</v>
      </c>
      <c r="I17" s="13">
        <v>91900</v>
      </c>
      <c r="J17" s="13">
        <v>85000</v>
      </c>
      <c r="K17" s="13">
        <v>87700</v>
      </c>
    </row>
    <row r="18" spans="3:11" x14ac:dyDescent="0.2">
      <c r="C18" s="11" t="s">
        <v>30</v>
      </c>
      <c r="D18" s="13">
        <v>-12200</v>
      </c>
      <c r="E18" s="13">
        <v>-11400</v>
      </c>
      <c r="F18" s="13">
        <v>-5500</v>
      </c>
      <c r="G18" s="13">
        <v>-16300</v>
      </c>
      <c r="H18" s="13">
        <v>-9300</v>
      </c>
      <c r="I18" s="13">
        <v>-15400</v>
      </c>
      <c r="J18" s="13">
        <v>-13600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-9500</v>
      </c>
      <c r="F20" s="13">
        <v>-8300</v>
      </c>
      <c r="G20" s="13">
        <v>-7800</v>
      </c>
      <c r="H20" s="13">
        <v>400</v>
      </c>
      <c r="I20" s="13">
        <v>4500</v>
      </c>
      <c r="J20" s="13">
        <v>-21900</v>
      </c>
      <c r="K20" s="13">
        <v>-13400</v>
      </c>
    </row>
    <row r="21" spans="3:11" x14ac:dyDescent="0.2">
      <c r="C21" s="11" t="s">
        <v>33</v>
      </c>
      <c r="D21" s="13">
        <v>2000</v>
      </c>
      <c r="E21" s="13">
        <v>-400</v>
      </c>
      <c r="F21" s="13">
        <v>6600</v>
      </c>
      <c r="G21" s="13">
        <v>-3900</v>
      </c>
      <c r="H21" s="13">
        <v>11400</v>
      </c>
      <c r="I21" s="13">
        <v>9200</v>
      </c>
      <c r="J21" s="13">
        <v>-17300</v>
      </c>
      <c r="K21" s="13">
        <v>-4300</v>
      </c>
    </row>
    <row r="22" spans="3:11" x14ac:dyDescent="0.2">
      <c r="C22" s="11" t="s">
        <v>34</v>
      </c>
      <c r="D22" s="13">
        <v>29700</v>
      </c>
      <c r="E22" s="13">
        <v>27600</v>
      </c>
      <c r="F22" s="13">
        <v>26200</v>
      </c>
      <c r="G22" s="13">
        <v>26000</v>
      </c>
      <c r="H22" s="13">
        <v>24200</v>
      </c>
      <c r="I22" s="13">
        <v>23300</v>
      </c>
      <c r="J22" s="13">
        <v>21100</v>
      </c>
      <c r="K22" s="13">
        <v>19200</v>
      </c>
    </row>
    <row r="23" spans="3:11" x14ac:dyDescent="0.2">
      <c r="C23" s="11" t="s">
        <v>35</v>
      </c>
      <c r="D23" s="13">
        <v>-47900</v>
      </c>
      <c r="E23" s="13">
        <v>-48500</v>
      </c>
      <c r="F23" s="13">
        <v>-40000</v>
      </c>
      <c r="G23" s="13">
        <v>-50000</v>
      </c>
      <c r="H23" s="13">
        <v>-33000</v>
      </c>
      <c r="I23" s="13">
        <v>-34200</v>
      </c>
      <c r="J23" s="13">
        <v>-56700</v>
      </c>
      <c r="K23" s="13">
        <v>-41600</v>
      </c>
    </row>
    <row r="24" spans="3:11" x14ac:dyDescent="0.2">
      <c r="C24" s="11" t="s">
        <v>36</v>
      </c>
      <c r="D24" s="13">
        <v>300</v>
      </c>
      <c r="E24" s="13">
        <v>1800</v>
      </c>
      <c r="F24" s="13">
        <v>-100</v>
      </c>
      <c r="G24" s="13">
        <v>0</v>
      </c>
      <c r="H24" s="13">
        <v>800</v>
      </c>
      <c r="I24" s="13">
        <v>1700</v>
      </c>
      <c r="J24" s="13">
        <v>-600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-48100</v>
      </c>
      <c r="E26" s="13">
        <v>-50300</v>
      </c>
      <c r="F26" s="13">
        <v>-39900</v>
      </c>
      <c r="G26" s="13">
        <v>-50000</v>
      </c>
      <c r="H26" s="13">
        <v>-33900</v>
      </c>
      <c r="I26" s="13">
        <v>-35900</v>
      </c>
      <c r="J26" s="13">
        <v>-56100</v>
      </c>
      <c r="K26" s="13">
        <v>-43200</v>
      </c>
    </row>
    <row r="27" spans="3:11" x14ac:dyDescent="0.2">
      <c r="C27" s="11" t="s">
        <v>38</v>
      </c>
      <c r="D27" s="13">
        <v>-54400</v>
      </c>
      <c r="E27" s="13">
        <v>-56600</v>
      </c>
      <c r="F27" s="13">
        <v>-48200</v>
      </c>
      <c r="G27" s="13">
        <v>-56100</v>
      </c>
      <c r="H27" s="13">
        <v>-38900</v>
      </c>
      <c r="I27" s="13">
        <v>-40600</v>
      </c>
      <c r="J27" s="13">
        <v>-60900</v>
      </c>
      <c r="K27" s="13">
        <v>-44100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9500</v>
      </c>
      <c r="F32" s="13">
        <v>8300</v>
      </c>
      <c r="G32" s="13">
        <v>7800</v>
      </c>
      <c r="H32" s="13">
        <v>-400</v>
      </c>
      <c r="I32" s="13">
        <v>-4500</v>
      </c>
      <c r="J32" s="13">
        <v>21900</v>
      </c>
      <c r="K32" s="13">
        <v>13400</v>
      </c>
    </row>
    <row r="33" spans="2:11" x14ac:dyDescent="0.2">
      <c r="C33" s="11" t="s">
        <v>44</v>
      </c>
      <c r="D33" s="13">
        <v>-54400</v>
      </c>
      <c r="E33" s="13">
        <v>-56600</v>
      </c>
      <c r="F33" s="13">
        <v>-48200</v>
      </c>
      <c r="G33" s="13">
        <v>-56100</v>
      </c>
      <c r="H33" s="13">
        <v>-38900</v>
      </c>
      <c r="I33" s="13">
        <v>-40600</v>
      </c>
      <c r="J33" s="13">
        <v>-60900</v>
      </c>
      <c r="K33" s="13">
        <v>-44100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-54400</v>
      </c>
      <c r="E35" s="13">
        <v>-56600</v>
      </c>
      <c r="F35" s="13">
        <v>-48200</v>
      </c>
      <c r="G35" s="13">
        <v>-56100</v>
      </c>
      <c r="H35" s="13">
        <v>-38900</v>
      </c>
      <c r="I35" s="13">
        <v>-40600</v>
      </c>
      <c r="J35" s="13">
        <v>-60900</v>
      </c>
      <c r="K35" s="13">
        <v>-44100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23000</v>
      </c>
      <c r="F41" s="13">
        <v>29400</v>
      </c>
      <c r="G41" s="13">
        <v>24400</v>
      </c>
      <c r="H41" s="13">
        <v>42500</v>
      </c>
      <c r="I41" s="13">
        <v>40000</v>
      </c>
      <c r="J41" s="13">
        <v>36500</v>
      </c>
      <c r="K41" s="13">
        <v>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83800</v>
      </c>
      <c r="E43" s="13">
        <v>83800</v>
      </c>
      <c r="F43" s="13">
        <v>77400</v>
      </c>
      <c r="G43" s="13">
        <v>86100</v>
      </c>
      <c r="H43" s="13">
        <v>77800</v>
      </c>
      <c r="I43" s="13">
        <v>91800</v>
      </c>
      <c r="J43" s="13">
        <v>80800</v>
      </c>
      <c r="K43" s="13">
        <v>98100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300</v>
      </c>
      <c r="H44" s="13">
        <v>300</v>
      </c>
      <c r="I44" s="13">
        <v>900</v>
      </c>
      <c r="J44" s="13">
        <v>3600</v>
      </c>
      <c r="K44" s="13">
        <v>4600</v>
      </c>
    </row>
    <row r="45" spans="2:11" x14ac:dyDescent="0.2">
      <c r="C45" s="11" t="s">
        <v>53</v>
      </c>
      <c r="D45" s="13">
        <v>172300</v>
      </c>
      <c r="E45" s="13">
        <v>57800</v>
      </c>
      <c r="F45" s="13">
        <v>78400</v>
      </c>
      <c r="G45" s="13">
        <v>69100</v>
      </c>
      <c r="H45" s="13">
        <v>93800</v>
      </c>
      <c r="I45" s="13">
        <v>106400</v>
      </c>
      <c r="J45" s="13">
        <v>156900</v>
      </c>
      <c r="K45" s="13">
        <v>180300</v>
      </c>
    </row>
    <row r="46" spans="2:11" x14ac:dyDescent="0.2">
      <c r="C46" s="11" t="s">
        <v>54</v>
      </c>
      <c r="D46" s="13">
        <v>289200</v>
      </c>
      <c r="E46" s="13">
        <v>164500</v>
      </c>
      <c r="F46" s="13">
        <v>185500</v>
      </c>
      <c r="G46" s="13">
        <v>180000</v>
      </c>
      <c r="H46" s="13">
        <v>214400</v>
      </c>
      <c r="I46" s="13">
        <v>239100</v>
      </c>
      <c r="J46" s="13">
        <v>277800</v>
      </c>
      <c r="K46" s="13">
        <v>352500</v>
      </c>
    </row>
    <row r="47" spans="2:11" x14ac:dyDescent="0.2">
      <c r="C47" s="11" t="s">
        <v>55</v>
      </c>
      <c r="D47" s="13">
        <v>74800</v>
      </c>
      <c r="E47" s="13">
        <v>79800</v>
      </c>
      <c r="F47" s="13">
        <v>84400</v>
      </c>
      <c r="G47" s="13">
        <v>80900</v>
      </c>
      <c r="H47" s="13">
        <v>81000</v>
      </c>
      <c r="I47" s="13">
        <v>83100</v>
      </c>
      <c r="J47" s="13">
        <v>84400</v>
      </c>
      <c r="K47" s="13">
        <v>84500</v>
      </c>
    </row>
    <row r="48" spans="2:11" x14ac:dyDescent="0.2">
      <c r="C48" s="11" t="s">
        <v>56</v>
      </c>
      <c r="D48" s="13">
        <v>1710200</v>
      </c>
      <c r="E48" s="13">
        <v>1715300</v>
      </c>
      <c r="F48" s="13">
        <v>1736200</v>
      </c>
      <c r="G48" s="13">
        <v>1766800</v>
      </c>
      <c r="H48" s="13">
        <v>1791700</v>
      </c>
      <c r="I48" s="13">
        <v>1790000</v>
      </c>
      <c r="J48" s="13">
        <v>1779700</v>
      </c>
      <c r="K48" s="13">
        <v>1747100</v>
      </c>
    </row>
    <row r="49" spans="3:11" x14ac:dyDescent="0.2">
      <c r="C49" s="11" t="s">
        <v>57</v>
      </c>
      <c r="D49" s="13">
        <v>324200</v>
      </c>
      <c r="E49" s="13">
        <v>326100</v>
      </c>
      <c r="F49" s="13">
        <v>328000</v>
      </c>
      <c r="G49" s="13">
        <v>329900</v>
      </c>
      <c r="H49" s="13">
        <v>316700</v>
      </c>
      <c r="I49" s="13">
        <v>318600</v>
      </c>
      <c r="J49" s="13">
        <v>320400</v>
      </c>
      <c r="K49" s="13">
        <v>325200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59000</v>
      </c>
      <c r="F52" s="13">
        <v>45600</v>
      </c>
      <c r="G52" s="13">
        <v>27600</v>
      </c>
      <c r="H52" s="13">
        <v>33700</v>
      </c>
      <c r="I52" s="13">
        <v>16300</v>
      </c>
      <c r="J52" s="13">
        <v>16000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2452400</v>
      </c>
      <c r="E54" s="13">
        <v>2344700</v>
      </c>
      <c r="F54" s="13">
        <v>2379600</v>
      </c>
      <c r="G54" s="13">
        <v>2385100</v>
      </c>
      <c r="H54" s="13">
        <v>2437600</v>
      </c>
      <c r="I54" s="13">
        <v>2447100</v>
      </c>
      <c r="J54" s="13">
        <v>2478400</v>
      </c>
      <c r="K54" s="13">
        <v>2525500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</v>
      </c>
      <c r="E57" s="13">
        <v>139700</v>
      </c>
      <c r="F57" s="13">
        <v>130800</v>
      </c>
      <c r="G57" s="13">
        <v>135800</v>
      </c>
      <c r="H57" s="13">
        <v>122500</v>
      </c>
      <c r="I57" s="13">
        <v>132700</v>
      </c>
      <c r="J57" s="13">
        <v>136000</v>
      </c>
      <c r="K57" s="13">
        <v>150900</v>
      </c>
    </row>
    <row r="58" spans="3:11" x14ac:dyDescent="0.2">
      <c r="C58" s="11" t="s">
        <v>66</v>
      </c>
      <c r="D58" s="13" t="s">
        <v>92</v>
      </c>
      <c r="E58" s="13">
        <v>77700</v>
      </c>
      <c r="F58" s="13" t="s">
        <v>92</v>
      </c>
      <c r="G58" s="13">
        <v>0</v>
      </c>
      <c r="H58" s="13">
        <v>24000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26100</v>
      </c>
      <c r="E59" s="13">
        <v>22400</v>
      </c>
      <c r="F59" s="13">
        <v>19800</v>
      </c>
      <c r="G59" s="13">
        <v>26600</v>
      </c>
      <c r="H59" s="13">
        <v>35500</v>
      </c>
      <c r="I59" s="13">
        <v>22000</v>
      </c>
      <c r="J59" s="13">
        <v>23500</v>
      </c>
      <c r="K59" s="13">
        <v>20900</v>
      </c>
    </row>
    <row r="60" spans="3:11" x14ac:dyDescent="0.2">
      <c r="C60" s="11" t="s">
        <v>68</v>
      </c>
      <c r="D60" s="13">
        <v>137600</v>
      </c>
      <c r="E60" s="13">
        <v>239800</v>
      </c>
      <c r="F60" s="13">
        <v>150600</v>
      </c>
      <c r="G60" s="13">
        <v>162400</v>
      </c>
      <c r="H60" s="13">
        <v>182100</v>
      </c>
      <c r="I60" s="13">
        <v>154700</v>
      </c>
      <c r="J60" s="13">
        <v>159600</v>
      </c>
      <c r="K60" s="13">
        <v>171800</v>
      </c>
    </row>
    <row r="61" spans="3:11" x14ac:dyDescent="0.2">
      <c r="C61" s="11" t="s">
        <v>69</v>
      </c>
      <c r="D61" s="13">
        <v>1554100</v>
      </c>
      <c r="E61" s="13">
        <v>1266500</v>
      </c>
      <c r="F61" s="13">
        <v>1340900</v>
      </c>
      <c r="G61" s="13">
        <v>1318500</v>
      </c>
      <c r="H61" s="13">
        <v>1276600</v>
      </c>
      <c r="I61" s="13">
        <v>1274100</v>
      </c>
      <c r="J61" s="13">
        <v>1230200</v>
      </c>
      <c r="K61" s="13">
        <v>1191900</v>
      </c>
    </row>
    <row r="62" spans="3:11" x14ac:dyDescent="0.2">
      <c r="C62" s="11" t="s">
        <v>70</v>
      </c>
      <c r="D62" s="13">
        <v>114200</v>
      </c>
      <c r="E62" s="13">
        <v>175700</v>
      </c>
      <c r="F62" s="13">
        <v>150000</v>
      </c>
      <c r="G62" s="13">
        <v>123400</v>
      </c>
      <c r="H62" s="13">
        <v>153100</v>
      </c>
      <c r="I62" s="13">
        <v>218600</v>
      </c>
      <c r="J62" s="13">
        <v>299300</v>
      </c>
      <c r="K62" s="13">
        <v>354000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1697800</v>
      </c>
      <c r="E66" s="13">
        <v>1599900</v>
      </c>
      <c r="F66" s="13">
        <v>1570100</v>
      </c>
      <c r="G66" s="13">
        <v>1540900</v>
      </c>
      <c r="H66" s="13">
        <v>1562600</v>
      </c>
      <c r="I66" s="13">
        <v>1608100</v>
      </c>
      <c r="J66" s="13">
        <v>1662200</v>
      </c>
      <c r="K66" s="13">
        <v>1699900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359800</v>
      </c>
      <c r="E70" s="13">
        <v>342200</v>
      </c>
      <c r="F70" s="13">
        <v>325200</v>
      </c>
      <c r="G70" s="13">
        <v>310400</v>
      </c>
      <c r="H70" s="13">
        <v>294400</v>
      </c>
      <c r="I70" s="13">
        <v>279200</v>
      </c>
      <c r="J70" s="13">
        <v>264600</v>
      </c>
      <c r="K70" s="13">
        <v>252000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-258500</v>
      </c>
      <c r="E72" s="13">
        <v>-221800</v>
      </c>
      <c r="F72" s="13">
        <v>-182200</v>
      </c>
      <c r="G72" s="13">
        <v>-150600</v>
      </c>
      <c r="H72" s="13">
        <v>-110500</v>
      </c>
      <c r="I72" s="13">
        <v>-86900</v>
      </c>
      <c r="J72" s="13">
        <v>-60800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394800</v>
      </c>
      <c r="E76" s="13">
        <v>402500</v>
      </c>
      <c r="F76" s="13">
        <v>484300</v>
      </c>
      <c r="G76" s="13">
        <v>533900</v>
      </c>
      <c r="H76" s="13">
        <v>580500</v>
      </c>
      <c r="I76" s="13">
        <v>559800</v>
      </c>
      <c r="J76" s="13">
        <v>551600</v>
      </c>
      <c r="K76" s="13">
        <v>573600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-54400</v>
      </c>
      <c r="E81" s="13">
        <v>-56600</v>
      </c>
      <c r="F81" s="13">
        <v>-48200</v>
      </c>
      <c r="G81" s="13">
        <v>-56100</v>
      </c>
      <c r="H81" s="13">
        <v>-38900</v>
      </c>
      <c r="I81" s="13">
        <v>-40600</v>
      </c>
      <c r="J81" s="13">
        <v>-60900</v>
      </c>
      <c r="K81" s="13">
        <v>-44100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20500</v>
      </c>
      <c r="F83" s="13">
        <v>20400</v>
      </c>
      <c r="G83" s="13">
        <v>20200</v>
      </c>
      <c r="H83" s="13">
        <v>20300</v>
      </c>
      <c r="I83" s="13">
        <v>20100</v>
      </c>
      <c r="J83" s="13">
        <v>18300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-3900</v>
      </c>
      <c r="F89" s="13">
        <v>7700</v>
      </c>
      <c r="G89" s="13">
        <v>14700</v>
      </c>
      <c r="H89" s="13">
        <v>-4800</v>
      </c>
      <c r="I89" s="13">
        <v>-12100</v>
      </c>
      <c r="J89" s="13">
        <v>-5000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-13300</v>
      </c>
      <c r="F91" s="13">
        <v>-22000</v>
      </c>
      <c r="G91" s="13">
        <v>-13000</v>
      </c>
      <c r="H91" s="13">
        <v>-25800</v>
      </c>
      <c r="I91" s="13">
        <v>-39900</v>
      </c>
      <c r="J91" s="13">
        <v>-44900</v>
      </c>
      <c r="K91" s="13">
        <v>-58300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-18800</v>
      </c>
      <c r="F94" s="13">
        <v>-8100</v>
      </c>
      <c r="G94" s="13">
        <v>-44700</v>
      </c>
      <c r="H94" s="13">
        <v>-27500</v>
      </c>
      <c r="I94" s="13">
        <v>-66800</v>
      </c>
      <c r="J94" s="13">
        <v>-72400</v>
      </c>
      <c r="K94" s="13">
        <v>-73700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173600</v>
      </c>
      <c r="E100" s="13">
        <v>-500</v>
      </c>
      <c r="F100" s="13">
        <v>9900</v>
      </c>
      <c r="G100" s="13">
        <v>10400</v>
      </c>
      <c r="H100" s="13">
        <v>21400</v>
      </c>
      <c r="I100" s="13">
        <v>37800</v>
      </c>
      <c r="J100" s="13">
        <v>30400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122200</v>
      </c>
      <c r="E102" s="13">
        <v>-23200</v>
      </c>
      <c r="F102" s="13">
        <v>9600</v>
      </c>
      <c r="G102" s="13">
        <v>-19600</v>
      </c>
      <c r="H102" s="13">
        <v>-11000</v>
      </c>
      <c r="I102" s="13">
        <v>-41200</v>
      </c>
      <c r="J102" s="13">
        <v>-47000</v>
      </c>
      <c r="K102" s="13">
        <v>-49800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2489000</v>
      </c>
      <c r="E8" s="13">
        <v>2467000</v>
      </c>
      <c r="F8" s="13">
        <v>2510000</v>
      </c>
      <c r="G8" s="13">
        <v>2489000</v>
      </c>
      <c r="H8" s="13">
        <v>2424000</v>
      </c>
      <c r="I8" s="13">
        <v>2397000</v>
      </c>
      <c r="J8" s="13">
        <v>2525000</v>
      </c>
      <c r="K8" s="13">
        <v>2415000</v>
      </c>
    </row>
    <row r="9" spans="1:11" x14ac:dyDescent="0.2">
      <c r="C9" s="11" t="s">
        <v>22</v>
      </c>
      <c r="D9" s="13">
        <v>1538000</v>
      </c>
      <c r="E9" s="13">
        <v>1552000</v>
      </c>
      <c r="F9" s="13">
        <v>1535000</v>
      </c>
      <c r="G9" s="13">
        <v>1523000</v>
      </c>
      <c r="H9" s="13">
        <v>1518000</v>
      </c>
      <c r="I9" s="13">
        <v>1569000</v>
      </c>
      <c r="J9" s="13">
        <v>1570000</v>
      </c>
      <c r="K9" s="13">
        <v>1534000</v>
      </c>
    </row>
    <row r="10" spans="1:11" x14ac:dyDescent="0.2">
      <c r="C10" s="11" t="s">
        <v>23</v>
      </c>
      <c r="D10" s="13">
        <v>951000</v>
      </c>
      <c r="E10" s="13">
        <v>915000</v>
      </c>
      <c r="F10" s="13">
        <v>975000</v>
      </c>
      <c r="G10" s="13">
        <v>966000</v>
      </c>
      <c r="H10" s="13">
        <v>906000</v>
      </c>
      <c r="I10" s="13">
        <v>828000</v>
      </c>
      <c r="J10" s="13">
        <v>955000</v>
      </c>
      <c r="K10" s="13">
        <v>881000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15000</v>
      </c>
      <c r="F14" s="13">
        <v>109000</v>
      </c>
      <c r="G14" s="13">
        <v>7000</v>
      </c>
      <c r="H14" s="13">
        <v>33000</v>
      </c>
      <c r="I14" s="13">
        <v>2000</v>
      </c>
      <c r="J14" s="13">
        <v>17000</v>
      </c>
      <c r="K14" s="13">
        <v>17000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2114000</v>
      </c>
      <c r="E17" s="13">
        <v>2107000</v>
      </c>
      <c r="F17" s="13">
        <v>2183000</v>
      </c>
      <c r="G17" s="13">
        <v>2014000</v>
      </c>
      <c r="H17" s="13">
        <v>2105000</v>
      </c>
      <c r="I17" s="13">
        <v>2088000</v>
      </c>
      <c r="J17" s="13">
        <v>2146000</v>
      </c>
      <c r="K17" s="13">
        <v>2031000</v>
      </c>
    </row>
    <row r="18" spans="3:11" x14ac:dyDescent="0.2">
      <c r="C18" s="11" t="s">
        <v>30</v>
      </c>
      <c r="D18" s="13">
        <v>375000</v>
      </c>
      <c r="E18" s="13">
        <v>360000</v>
      </c>
      <c r="F18" s="13">
        <v>327000</v>
      </c>
      <c r="G18" s="13">
        <v>475000</v>
      </c>
      <c r="H18" s="13">
        <v>319000</v>
      </c>
      <c r="I18" s="13">
        <v>309000</v>
      </c>
      <c r="J18" s="13">
        <v>379000</v>
      </c>
      <c r="K18" s="13">
        <v>384000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-153000</v>
      </c>
      <c r="F20" s="13">
        <v>4000</v>
      </c>
      <c r="G20" s="13">
        <v>22000</v>
      </c>
      <c r="H20" s="13">
        <v>-45000</v>
      </c>
      <c r="I20" s="13">
        <v>-34000</v>
      </c>
      <c r="J20" s="13">
        <v>-32000</v>
      </c>
      <c r="K20" s="13">
        <v>18000</v>
      </c>
    </row>
    <row r="21" spans="3:11" x14ac:dyDescent="0.2">
      <c r="C21" s="11" t="s">
        <v>33</v>
      </c>
      <c r="D21" s="13">
        <v>796000</v>
      </c>
      <c r="E21" s="13">
        <v>635000</v>
      </c>
      <c r="F21" s="13">
        <v>761000</v>
      </c>
      <c r="G21" s="13">
        <v>1854000</v>
      </c>
      <c r="H21" s="13">
        <v>715000</v>
      </c>
      <c r="I21" s="13">
        <v>722000</v>
      </c>
      <c r="J21" s="13">
        <v>1273000</v>
      </c>
      <c r="K21" s="13">
        <v>1334000</v>
      </c>
    </row>
    <row r="22" spans="3:11" x14ac:dyDescent="0.2">
      <c r="C22" s="11" t="s">
        <v>34</v>
      </c>
      <c r="D22" s="13">
        <v>43000</v>
      </c>
      <c r="E22" s="13">
        <v>77000</v>
      </c>
      <c r="F22" s="13">
        <v>249000</v>
      </c>
      <c r="G22" s="13">
        <v>162000</v>
      </c>
      <c r="H22" s="13">
        <v>160000</v>
      </c>
      <c r="I22" s="13">
        <v>142000</v>
      </c>
      <c r="J22" s="13">
        <v>129000</v>
      </c>
      <c r="K22" s="13">
        <v>78000</v>
      </c>
    </row>
    <row r="23" spans="3:11" x14ac:dyDescent="0.2">
      <c r="C23" s="11" t="s">
        <v>35</v>
      </c>
      <c r="D23" s="13">
        <v>322000</v>
      </c>
      <c r="E23" s="13">
        <v>130000</v>
      </c>
      <c r="F23" s="13">
        <v>82000</v>
      </c>
      <c r="G23" s="13">
        <v>335000</v>
      </c>
      <c r="H23" s="13">
        <v>114000</v>
      </c>
      <c r="I23" s="13">
        <v>133000</v>
      </c>
      <c r="J23" s="13">
        <v>218000</v>
      </c>
      <c r="K23" s="13">
        <v>324000</v>
      </c>
    </row>
    <row r="24" spans="3:11" x14ac:dyDescent="0.2">
      <c r="C24" s="11" t="s">
        <v>36</v>
      </c>
      <c r="D24" s="13">
        <v>89000</v>
      </c>
      <c r="E24" s="13">
        <v>26000</v>
      </c>
      <c r="F24" s="13">
        <v>18000</v>
      </c>
      <c r="G24" s="13">
        <v>74000</v>
      </c>
      <c r="H24" s="13">
        <v>29000</v>
      </c>
      <c r="I24" s="13">
        <v>37000</v>
      </c>
      <c r="J24" s="13">
        <v>107000</v>
      </c>
      <c r="K24" s="13">
        <v>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233000</v>
      </c>
      <c r="E26" s="13">
        <v>104000</v>
      </c>
      <c r="F26" s="13">
        <v>64000</v>
      </c>
      <c r="G26" s="13">
        <v>261000</v>
      </c>
      <c r="H26" s="13">
        <v>85000</v>
      </c>
      <c r="I26" s="13">
        <v>96000</v>
      </c>
      <c r="J26" s="13">
        <v>111000</v>
      </c>
      <c r="K26" s="13">
        <v>222000</v>
      </c>
    </row>
    <row r="27" spans="3:11" x14ac:dyDescent="0.2">
      <c r="C27" s="11" t="s">
        <v>38</v>
      </c>
      <c r="D27" s="13">
        <v>242000</v>
      </c>
      <c r="E27" s="13">
        <v>17000</v>
      </c>
      <c r="F27" s="13">
        <v>63000</v>
      </c>
      <c r="G27" s="13">
        <v>260000</v>
      </c>
      <c r="H27" s="13">
        <v>86000</v>
      </c>
      <c r="I27" s="13">
        <v>96000</v>
      </c>
      <c r="J27" s="13">
        <v>109000</v>
      </c>
      <c r="K27" s="13">
        <v>218000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707000</v>
      </c>
      <c r="F29" s="13">
        <v>188000</v>
      </c>
      <c r="G29" s="13">
        <v>-709000</v>
      </c>
      <c r="H29" s="13">
        <v>-6680000</v>
      </c>
      <c r="I29" s="13">
        <v>44000</v>
      </c>
      <c r="J29" s="13">
        <v>-17475000</v>
      </c>
      <c r="K29" s="13">
        <v>31000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153000</v>
      </c>
      <c r="F32" s="13">
        <v>-4000</v>
      </c>
      <c r="G32" s="13">
        <v>-22000</v>
      </c>
      <c r="H32" s="13">
        <v>45000</v>
      </c>
      <c r="I32" s="13">
        <v>34000</v>
      </c>
      <c r="J32" s="13">
        <v>32000</v>
      </c>
      <c r="K32" s="13">
        <v>-18000</v>
      </c>
    </row>
    <row r="33" spans="2:11" x14ac:dyDescent="0.2">
      <c r="C33" s="11" t="s">
        <v>44</v>
      </c>
      <c r="D33" s="13">
        <v>243000</v>
      </c>
      <c r="E33" s="13">
        <v>724000</v>
      </c>
      <c r="F33" s="13">
        <v>251000</v>
      </c>
      <c r="G33" s="13">
        <v>-449000</v>
      </c>
      <c r="H33" s="13">
        <v>-6594000</v>
      </c>
      <c r="I33" s="13">
        <v>140000</v>
      </c>
      <c r="J33" s="13">
        <v>-17366000</v>
      </c>
      <c r="K33" s="13">
        <v>249000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243000</v>
      </c>
      <c r="E35" s="13">
        <v>724000</v>
      </c>
      <c r="F35" s="13">
        <v>251000</v>
      </c>
      <c r="G35" s="13">
        <v>-449000</v>
      </c>
      <c r="H35" s="13">
        <v>-6594000</v>
      </c>
      <c r="I35" s="13">
        <v>140000</v>
      </c>
      <c r="J35" s="13">
        <v>-17366000</v>
      </c>
      <c r="K35" s="13">
        <v>249000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2131000</v>
      </c>
      <c r="E41" s="13">
        <v>3329000</v>
      </c>
      <c r="F41" s="13">
        <v>440000</v>
      </c>
      <c r="G41" s="13">
        <v>466000</v>
      </c>
      <c r="H41" s="13">
        <v>1982000</v>
      </c>
      <c r="I41" s="13">
        <v>1871000</v>
      </c>
      <c r="J41" s="13">
        <v>2188000</v>
      </c>
      <c r="K41" s="13">
        <v>1932000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2711000</v>
      </c>
      <c r="E43" s="13">
        <v>2744000</v>
      </c>
      <c r="F43" s="13">
        <v>2634000</v>
      </c>
      <c r="G43" s="13">
        <v>2034000</v>
      </c>
      <c r="H43" s="13">
        <v>7995000</v>
      </c>
      <c r="I43" s="13">
        <v>8387000</v>
      </c>
      <c r="J43" s="13">
        <v>10047000</v>
      </c>
      <c r="K43" s="13">
        <v>8025000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1609000</v>
      </c>
      <c r="E45" s="13">
        <v>1565000</v>
      </c>
      <c r="F45" s="13">
        <v>10714000</v>
      </c>
      <c r="G45" s="13">
        <v>9653000</v>
      </c>
      <c r="H45" s="13">
        <v>673000</v>
      </c>
      <c r="I45" s="13">
        <v>708000</v>
      </c>
      <c r="J45" s="13">
        <v>583000</v>
      </c>
      <c r="K45" s="13">
        <v>636000</v>
      </c>
    </row>
    <row r="46" spans="2:11" x14ac:dyDescent="0.2">
      <c r="C46" s="11" t="s">
        <v>54</v>
      </c>
      <c r="D46" s="13">
        <v>6451000</v>
      </c>
      <c r="E46" s="13">
        <v>7638000</v>
      </c>
      <c r="F46" s="13">
        <v>13788000</v>
      </c>
      <c r="G46" s="13">
        <v>12153000</v>
      </c>
      <c r="H46" s="13">
        <v>10650000</v>
      </c>
      <c r="I46" s="13">
        <v>10966000</v>
      </c>
      <c r="J46" s="13">
        <v>12818000</v>
      </c>
      <c r="K46" s="13">
        <v>10593000</v>
      </c>
    </row>
    <row r="47" spans="2:11" x14ac:dyDescent="0.2">
      <c r="C47" s="11" t="s">
        <v>55</v>
      </c>
      <c r="D47" s="13">
        <v>4086000</v>
      </c>
      <c r="E47" s="13">
        <v>4131000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645000</v>
      </c>
      <c r="E48" s="13">
        <v>668000</v>
      </c>
      <c r="F48" s="13">
        <v>695000</v>
      </c>
      <c r="G48" s="13">
        <v>682000</v>
      </c>
      <c r="H48" s="13">
        <v>829000</v>
      </c>
      <c r="I48" s="13">
        <v>838000</v>
      </c>
      <c r="J48" s="13">
        <v>862000</v>
      </c>
      <c r="K48" s="13">
        <v>839000</v>
      </c>
    </row>
    <row r="49" spans="3:11" x14ac:dyDescent="0.2">
      <c r="C49" s="11" t="s">
        <v>57</v>
      </c>
      <c r="D49" s="13">
        <v>20665000</v>
      </c>
      <c r="E49" s="13">
        <v>20789000</v>
      </c>
      <c r="F49" s="13">
        <v>20909000</v>
      </c>
      <c r="G49" s="13">
        <v>20840000</v>
      </c>
      <c r="H49" s="13">
        <v>39033000</v>
      </c>
      <c r="I49" s="13">
        <v>46177000</v>
      </c>
      <c r="J49" s="13">
        <v>46470000</v>
      </c>
      <c r="K49" s="13">
        <v>63345000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2751000</v>
      </c>
      <c r="E52" s="13">
        <v>2645000</v>
      </c>
      <c r="F52" s="13">
        <v>19713000</v>
      </c>
      <c r="G52" s="13">
        <v>19499000</v>
      </c>
      <c r="H52" s="13">
        <v>3062000</v>
      </c>
      <c r="I52" s="13">
        <v>3097000</v>
      </c>
      <c r="J52" s="13">
        <v>3128000</v>
      </c>
      <c r="K52" s="13">
        <v>3540000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34598000</v>
      </c>
      <c r="E54" s="13">
        <v>35871000</v>
      </c>
      <c r="F54" s="13">
        <v>55105000</v>
      </c>
      <c r="G54" s="13">
        <v>53174000</v>
      </c>
      <c r="H54" s="13">
        <v>53574000</v>
      </c>
      <c r="I54" s="13">
        <v>61078000</v>
      </c>
      <c r="J54" s="13">
        <v>63278000</v>
      </c>
      <c r="K54" s="13">
        <v>78317000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130000</v>
      </c>
      <c r="F57" s="13">
        <v>1859000</v>
      </c>
      <c r="G57" s="13">
        <v>1473000</v>
      </c>
      <c r="H57" s="13">
        <v>2646000</v>
      </c>
      <c r="I57" s="13">
        <v>2465000</v>
      </c>
      <c r="J57" s="13">
        <v>2754000</v>
      </c>
      <c r="K57" s="13">
        <v>2476000</v>
      </c>
    </row>
    <row r="58" spans="3:11" x14ac:dyDescent="0.2">
      <c r="C58" s="11" t="s">
        <v>66</v>
      </c>
      <c r="D58" s="13">
        <v>578000</v>
      </c>
      <c r="E58" s="13">
        <v>587000</v>
      </c>
      <c r="F58" s="13">
        <v>6108000</v>
      </c>
      <c r="G58" s="13">
        <v>5915000</v>
      </c>
      <c r="H58" s="13">
        <v>5929000</v>
      </c>
      <c r="I58" s="13">
        <v>6107000</v>
      </c>
      <c r="J58" s="13">
        <v>5930000</v>
      </c>
      <c r="K58" s="13">
        <v>5407000</v>
      </c>
    </row>
    <row r="59" spans="3:11" x14ac:dyDescent="0.2">
      <c r="C59" s="11" t="s">
        <v>67</v>
      </c>
      <c r="D59" s="13">
        <v>4107000</v>
      </c>
      <c r="E59" s="13">
        <v>4313000</v>
      </c>
      <c r="F59" s="13">
        <v>10351000</v>
      </c>
      <c r="G59" s="13">
        <v>8693000</v>
      </c>
      <c r="H59" s="13">
        <v>5868000</v>
      </c>
      <c r="I59" s="13">
        <v>6156000</v>
      </c>
      <c r="J59" s="13">
        <v>7540000</v>
      </c>
      <c r="K59" s="13">
        <v>5788000</v>
      </c>
    </row>
    <row r="60" spans="3:11" x14ac:dyDescent="0.2">
      <c r="C60" s="11" t="s">
        <v>68</v>
      </c>
      <c r="D60" s="13">
        <v>4786000</v>
      </c>
      <c r="E60" s="13">
        <v>5030000</v>
      </c>
      <c r="F60" s="13">
        <v>18318000</v>
      </c>
      <c r="G60" s="13">
        <v>16081000</v>
      </c>
      <c r="H60" s="13">
        <v>14443000</v>
      </c>
      <c r="I60" s="13">
        <v>14728000</v>
      </c>
      <c r="J60" s="13">
        <v>16224000</v>
      </c>
      <c r="K60" s="13">
        <v>13671000</v>
      </c>
    </row>
    <row r="61" spans="3:11" x14ac:dyDescent="0.2">
      <c r="C61" s="11" t="s">
        <v>69</v>
      </c>
      <c r="D61" s="13">
        <v>10584000</v>
      </c>
      <c r="E61" s="13">
        <v>10607000</v>
      </c>
      <c r="F61" s="13">
        <v>12970000</v>
      </c>
      <c r="G61" s="13">
        <v>12741000</v>
      </c>
      <c r="H61" s="13">
        <v>13589000</v>
      </c>
      <c r="I61" s="13">
        <v>13905000</v>
      </c>
      <c r="J61" s="13">
        <v>14207000</v>
      </c>
      <c r="K61" s="13">
        <v>13509000</v>
      </c>
    </row>
    <row r="62" spans="3:11" x14ac:dyDescent="0.2">
      <c r="C62" s="11" t="s">
        <v>70</v>
      </c>
      <c r="D62" s="13">
        <v>2187000</v>
      </c>
      <c r="E62" s="13">
        <v>2209000</v>
      </c>
      <c r="F62" s="13">
        <v>4718000</v>
      </c>
      <c r="G62" s="13">
        <v>4868000</v>
      </c>
      <c r="H62" s="13">
        <v>5269000</v>
      </c>
      <c r="I62" s="13">
        <v>5341000</v>
      </c>
      <c r="J62" s="13">
        <v>5441000</v>
      </c>
      <c r="K62" s="13">
        <v>5622000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17561000</v>
      </c>
      <c r="E66" s="13">
        <v>17850000</v>
      </c>
      <c r="F66" s="13">
        <v>36012000</v>
      </c>
      <c r="G66" s="13">
        <v>33697000</v>
      </c>
      <c r="H66" s="13">
        <v>33308000</v>
      </c>
      <c r="I66" s="13">
        <v>33981000</v>
      </c>
      <c r="J66" s="13">
        <v>36060000</v>
      </c>
      <c r="K66" s="13">
        <v>32989000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-22304000</v>
      </c>
      <c r="E72" s="13">
        <v>-22347000</v>
      </c>
      <c r="F72" s="13">
        <v>-22864000</v>
      </c>
      <c r="G72" s="13">
        <v>-22808000</v>
      </c>
      <c r="H72" s="13">
        <v>-22048000</v>
      </c>
      <c r="I72" s="13">
        <v>-15141000</v>
      </c>
      <c r="J72" s="13">
        <v>-14971000</v>
      </c>
      <c r="K72" s="13">
        <v>2673000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17037000</v>
      </c>
      <c r="E76" s="13">
        <v>18021000</v>
      </c>
      <c r="F76" s="13">
        <v>19093000</v>
      </c>
      <c r="G76" s="13">
        <v>19477000</v>
      </c>
      <c r="H76" s="13">
        <v>20266000</v>
      </c>
      <c r="I76" s="13">
        <v>27097000</v>
      </c>
      <c r="J76" s="13">
        <v>27218000</v>
      </c>
      <c r="K76" s="13">
        <v>45328000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243000</v>
      </c>
      <c r="E81" s="13">
        <v>724000</v>
      </c>
      <c r="F81" s="13">
        <v>251000</v>
      </c>
      <c r="G81" s="13">
        <v>-449000</v>
      </c>
      <c r="H81" s="13">
        <v>-6594000</v>
      </c>
      <c r="I81" s="13">
        <v>140000</v>
      </c>
      <c r="J81" s="13">
        <v>-17366000</v>
      </c>
      <c r="K81" s="13">
        <v>249000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431000</v>
      </c>
      <c r="E83" s="13">
        <v>428000</v>
      </c>
      <c r="F83" s="13">
        <v>430000</v>
      </c>
      <c r="G83" s="13">
        <v>463000</v>
      </c>
      <c r="H83" s="13">
        <v>887000</v>
      </c>
      <c r="I83" s="13">
        <v>895000</v>
      </c>
      <c r="J83" s="13">
        <v>926000</v>
      </c>
      <c r="K83" s="13">
        <v>932000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442000</v>
      </c>
      <c r="E89" s="13">
        <v>-35000</v>
      </c>
      <c r="F89" s="13">
        <v>1525000</v>
      </c>
      <c r="G89" s="13">
        <v>1091000</v>
      </c>
      <c r="H89" s="13">
        <v>1087000</v>
      </c>
      <c r="I89" s="13">
        <v>632000</v>
      </c>
      <c r="J89" s="13">
        <v>1141000</v>
      </c>
      <c r="K89" s="13">
        <v>878000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-202000</v>
      </c>
      <c r="F91" s="13">
        <v>-278000</v>
      </c>
      <c r="G91" s="13">
        <v>-473000</v>
      </c>
      <c r="H91" s="13">
        <v>-178000</v>
      </c>
      <c r="I91" s="13">
        <v>-193000</v>
      </c>
      <c r="J91" s="13">
        <v>-307000</v>
      </c>
      <c r="K91" s="13">
        <v>-331000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-213000</v>
      </c>
      <c r="E94" s="13">
        <v>9342000</v>
      </c>
      <c r="F94" s="13">
        <v>-496000</v>
      </c>
      <c r="G94" s="13">
        <v>-265000</v>
      </c>
      <c r="H94" s="13">
        <v>-298000</v>
      </c>
      <c r="I94" s="13">
        <v>-293000</v>
      </c>
      <c r="J94" s="13">
        <v>-205000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-200000</v>
      </c>
      <c r="E96" s="13">
        <v>-209000</v>
      </c>
      <c r="F96" s="13">
        <v>-305000</v>
      </c>
      <c r="G96" s="13">
        <v>-308000</v>
      </c>
      <c r="H96" s="13">
        <v>-309000</v>
      </c>
      <c r="I96" s="13">
        <v>-309000</v>
      </c>
      <c r="J96" s="13">
        <v>-280000</v>
      </c>
      <c r="K96" s="13">
        <v>-284000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-1399000</v>
      </c>
      <c r="E100" s="13">
        <v>-9511000</v>
      </c>
      <c r="F100" s="13">
        <v>-835000</v>
      </c>
      <c r="G100" s="13">
        <v>-961000</v>
      </c>
      <c r="H100" s="13">
        <v>-801000</v>
      </c>
      <c r="I100" s="13">
        <v>-896000</v>
      </c>
      <c r="J100" s="13">
        <v>-683000</v>
      </c>
      <c r="K100" s="13">
        <v>-288000</v>
      </c>
    </row>
    <row r="101" spans="3:11" x14ac:dyDescent="0.2">
      <c r="C101" s="11" t="s">
        <v>19</v>
      </c>
      <c r="D101" s="13">
        <v>-3000</v>
      </c>
      <c r="E101" s="13">
        <v>-42000</v>
      </c>
      <c r="F101" s="13">
        <v>139000</v>
      </c>
      <c r="G101" s="13">
        <v>-145000</v>
      </c>
      <c r="H101" s="13">
        <v>31000</v>
      </c>
      <c r="I101" s="13">
        <v>86000</v>
      </c>
      <c r="J101" s="13">
        <v>319000</v>
      </c>
      <c r="K101" s="13">
        <v>-390000</v>
      </c>
    </row>
    <row r="102" spans="3:11" x14ac:dyDescent="0.2">
      <c r="C102" s="11" t="s">
        <v>20</v>
      </c>
      <c r="D102" s="13">
        <v>-1173000</v>
      </c>
      <c r="E102" s="13">
        <v>-246000</v>
      </c>
      <c r="F102" s="13">
        <v>333000</v>
      </c>
      <c r="G102" s="13">
        <v>-280000</v>
      </c>
      <c r="H102" s="13">
        <v>19000</v>
      </c>
      <c r="I102" s="13">
        <v>-471000</v>
      </c>
      <c r="J102" s="13">
        <v>572000</v>
      </c>
      <c r="K102" s="13">
        <v>161000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78800</v>
      </c>
      <c r="E8" s="13">
        <v>78400</v>
      </c>
      <c r="F8" s="13">
        <v>76500</v>
      </c>
      <c r="G8" s="13">
        <v>74700</v>
      </c>
      <c r="H8" s="13">
        <v>71100</v>
      </c>
      <c r="I8" s="13">
        <v>63800</v>
      </c>
      <c r="J8" s="13">
        <v>57800</v>
      </c>
      <c r="K8" s="13">
        <v>50700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32900</v>
      </c>
      <c r="F17" s="13">
        <v>41900</v>
      </c>
      <c r="G17" s="13">
        <v>34000</v>
      </c>
      <c r="H17" s="13">
        <v>32000</v>
      </c>
      <c r="I17" s="13">
        <v>26200</v>
      </c>
      <c r="J17" s="13">
        <v>20800</v>
      </c>
      <c r="K17" s="13">
        <v>11900</v>
      </c>
    </row>
    <row r="18" spans="3:11" x14ac:dyDescent="0.2">
      <c r="C18" s="11" t="s">
        <v>30</v>
      </c>
      <c r="D18" s="13">
        <v>39200</v>
      </c>
      <c r="E18" s="13">
        <v>45500</v>
      </c>
      <c r="F18" s="13">
        <v>34600</v>
      </c>
      <c r="G18" s="13">
        <v>40700</v>
      </c>
      <c r="H18" s="13">
        <v>39100</v>
      </c>
      <c r="I18" s="13">
        <v>37600</v>
      </c>
      <c r="J18" s="13">
        <v>37000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-43100</v>
      </c>
      <c r="F20" s="13">
        <v>-19600</v>
      </c>
      <c r="G20" s="13">
        <v>-24200</v>
      </c>
      <c r="H20" s="13">
        <v>-22300</v>
      </c>
      <c r="I20" s="13">
        <v>-22800</v>
      </c>
      <c r="J20" s="13">
        <v>-22600</v>
      </c>
      <c r="K20" s="13">
        <v>-20200</v>
      </c>
    </row>
    <row r="21" spans="3:11" x14ac:dyDescent="0.2">
      <c r="C21" s="11" t="s">
        <v>33</v>
      </c>
      <c r="D21" s="13">
        <v>32000</v>
      </c>
      <c r="E21" s="13">
        <v>4500</v>
      </c>
      <c r="F21" s="13">
        <v>16900</v>
      </c>
      <c r="G21" s="13">
        <v>18500</v>
      </c>
      <c r="H21" s="13">
        <v>18800</v>
      </c>
      <c r="I21" s="13">
        <v>16900</v>
      </c>
      <c r="J21" s="13">
        <v>16500</v>
      </c>
      <c r="K21" s="13">
        <v>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30100</v>
      </c>
      <c r="E23" s="13">
        <v>2400</v>
      </c>
      <c r="F23" s="13">
        <v>14900</v>
      </c>
      <c r="G23" s="13">
        <v>16500</v>
      </c>
      <c r="H23" s="13">
        <v>16800</v>
      </c>
      <c r="I23" s="13">
        <v>14900</v>
      </c>
      <c r="J23" s="13">
        <v>14500</v>
      </c>
      <c r="K23" s="13">
        <v>18600</v>
      </c>
    </row>
    <row r="24" spans="3:11" x14ac:dyDescent="0.2">
      <c r="C24" s="11" t="s">
        <v>36</v>
      </c>
      <c r="D24" s="13">
        <v>4500</v>
      </c>
      <c r="E24" s="13">
        <v>400</v>
      </c>
      <c r="F24" s="13">
        <v>5200</v>
      </c>
      <c r="G24" s="13">
        <v>2400</v>
      </c>
      <c r="H24" s="13">
        <v>2400</v>
      </c>
      <c r="I24" s="13">
        <v>2800</v>
      </c>
      <c r="J24" s="13">
        <v>2400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2100</v>
      </c>
      <c r="F26" s="13">
        <v>9800</v>
      </c>
      <c r="G26" s="13">
        <v>14000</v>
      </c>
      <c r="H26" s="13">
        <v>14400</v>
      </c>
      <c r="I26" s="13">
        <v>12100</v>
      </c>
      <c r="J26" s="13">
        <v>12100</v>
      </c>
      <c r="K26" s="13">
        <v>13900</v>
      </c>
    </row>
    <row r="27" spans="3:11" x14ac:dyDescent="0.2">
      <c r="C27" s="11" t="s">
        <v>38</v>
      </c>
      <c r="D27" s="13">
        <v>25300</v>
      </c>
      <c r="E27" s="13">
        <v>1700</v>
      </c>
      <c r="F27" s="13">
        <v>9400</v>
      </c>
      <c r="G27" s="13">
        <v>13700</v>
      </c>
      <c r="H27" s="13">
        <v>14000</v>
      </c>
      <c r="I27" s="13">
        <v>11700</v>
      </c>
      <c r="J27" s="13">
        <v>11700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43100</v>
      </c>
      <c r="F32" s="13">
        <v>19600</v>
      </c>
      <c r="G32" s="13">
        <v>24200</v>
      </c>
      <c r="H32" s="13">
        <v>22300</v>
      </c>
      <c r="I32" s="13">
        <v>22800</v>
      </c>
      <c r="J32" s="13">
        <v>22600</v>
      </c>
      <c r="K32" s="13">
        <v>20200</v>
      </c>
    </row>
    <row r="33" spans="2:11" x14ac:dyDescent="0.2">
      <c r="C33" s="11" t="s">
        <v>44</v>
      </c>
      <c r="D33" s="13">
        <v>25300</v>
      </c>
      <c r="E33" s="13">
        <v>1700</v>
      </c>
      <c r="F33" s="13">
        <v>9400</v>
      </c>
      <c r="G33" s="13">
        <v>13700</v>
      </c>
      <c r="H33" s="13">
        <v>14000</v>
      </c>
      <c r="I33" s="13">
        <v>11700</v>
      </c>
      <c r="J33" s="13">
        <v>11700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1700</v>
      </c>
      <c r="F35" s="13">
        <v>9400</v>
      </c>
      <c r="G35" s="13">
        <v>13700</v>
      </c>
      <c r="H35" s="13">
        <v>14000</v>
      </c>
      <c r="I35" s="13">
        <v>11700</v>
      </c>
      <c r="J35" s="13">
        <v>11700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237000</v>
      </c>
      <c r="F41" s="13">
        <v>124400</v>
      </c>
      <c r="G41" s="13">
        <v>192100</v>
      </c>
      <c r="H41" s="13">
        <v>180200</v>
      </c>
      <c r="I41" s="13">
        <v>140000</v>
      </c>
      <c r="J41" s="13">
        <v>130500</v>
      </c>
      <c r="K41" s="13">
        <v>118600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70800</v>
      </c>
      <c r="E48" s="13">
        <v>71200</v>
      </c>
      <c r="F48" s="13">
        <v>71400</v>
      </c>
      <c r="G48" s="13">
        <v>71800</v>
      </c>
      <c r="H48" s="13">
        <v>72100</v>
      </c>
      <c r="I48" s="13">
        <v>72600</v>
      </c>
      <c r="J48" s="13">
        <v>73100</v>
      </c>
      <c r="K48" s="13">
        <v>71300</v>
      </c>
    </row>
    <row r="49" spans="3:11" x14ac:dyDescent="0.2">
      <c r="C49" s="11" t="s">
        <v>57</v>
      </c>
      <c r="D49" s="13">
        <v>61000</v>
      </c>
      <c r="E49" s="13">
        <v>72300</v>
      </c>
      <c r="F49" s="13">
        <v>72500</v>
      </c>
      <c r="G49" s="13">
        <v>72700</v>
      </c>
      <c r="H49" s="13">
        <v>73000</v>
      </c>
      <c r="I49" s="13">
        <v>73200</v>
      </c>
      <c r="J49" s="13">
        <v>73400</v>
      </c>
      <c r="K49" s="13">
        <v>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6131800</v>
      </c>
      <c r="E54" s="13">
        <v>6298600</v>
      </c>
      <c r="F54" s="13">
        <v>6160900</v>
      </c>
      <c r="G54" s="13">
        <v>6140100</v>
      </c>
      <c r="H54" s="13">
        <v>6141300</v>
      </c>
      <c r="I54" s="13">
        <v>5967000</v>
      </c>
      <c r="J54" s="13">
        <v>5797300</v>
      </c>
      <c r="K54" s="13">
        <v>5624500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33600</v>
      </c>
      <c r="E59" s="13">
        <v>33700</v>
      </c>
      <c r="F59" s="13">
        <v>33800</v>
      </c>
      <c r="G59" s="13">
        <v>34100</v>
      </c>
      <c r="H59" s="13">
        <v>33600</v>
      </c>
      <c r="I59" s="13">
        <v>33100</v>
      </c>
      <c r="J59" s="13">
        <v>33200</v>
      </c>
      <c r="K59" s="13">
        <v>32400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74700</v>
      </c>
      <c r="E61" s="13">
        <v>74600</v>
      </c>
      <c r="F61" s="13">
        <v>124500</v>
      </c>
      <c r="G61" s="13">
        <v>74500</v>
      </c>
      <c r="H61" s="13">
        <v>74400</v>
      </c>
      <c r="I61" s="13">
        <v>74300</v>
      </c>
      <c r="J61" s="13">
        <v>74200</v>
      </c>
      <c r="K61" s="13">
        <v>74100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5664100</v>
      </c>
      <c r="E66" s="13">
        <v>5852900</v>
      </c>
      <c r="F66" s="13">
        <v>5706100</v>
      </c>
      <c r="G66" s="13">
        <v>5731400</v>
      </c>
      <c r="H66" s="13">
        <v>5715400</v>
      </c>
      <c r="I66" s="13">
        <v>5544200</v>
      </c>
      <c r="J66" s="13">
        <v>5391700</v>
      </c>
      <c r="K66" s="13">
        <v>5230400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469400</v>
      </c>
      <c r="E72" s="13">
        <v>448800</v>
      </c>
      <c r="F72" s="13">
        <v>451700</v>
      </c>
      <c r="G72" s="13">
        <v>446900</v>
      </c>
      <c r="H72" s="13">
        <v>437900</v>
      </c>
      <c r="I72" s="13">
        <v>428500</v>
      </c>
      <c r="J72" s="13">
        <v>421300</v>
      </c>
      <c r="K72" s="13">
        <v>414100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450400</v>
      </c>
      <c r="E76" s="13">
        <v>428400</v>
      </c>
      <c r="F76" s="13">
        <v>437500</v>
      </c>
      <c r="G76" s="13">
        <v>391400</v>
      </c>
      <c r="H76" s="13">
        <v>408600</v>
      </c>
      <c r="I76" s="13">
        <v>405500</v>
      </c>
      <c r="J76" s="13">
        <v>388300</v>
      </c>
      <c r="K76" s="13">
        <v>376800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25300</v>
      </c>
      <c r="E81" s="13">
        <v>1700</v>
      </c>
      <c r="F81" s="13">
        <v>9400</v>
      </c>
      <c r="G81" s="13">
        <v>13700</v>
      </c>
      <c r="H81" s="13">
        <v>14000</v>
      </c>
      <c r="I81" s="13">
        <v>11700</v>
      </c>
      <c r="J81" s="13">
        <v>11700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2000</v>
      </c>
      <c r="H83" s="13">
        <v>2000</v>
      </c>
      <c r="I83" s="13">
        <v>2100</v>
      </c>
      <c r="J83" s="13">
        <v>2100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12300</v>
      </c>
      <c r="F89" s="13">
        <v>-47700</v>
      </c>
      <c r="G89" s="13">
        <v>43700</v>
      </c>
      <c r="H89" s="13">
        <v>8300</v>
      </c>
      <c r="I89" s="13">
        <v>6600</v>
      </c>
      <c r="J89" s="13">
        <v>16100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-1300</v>
      </c>
      <c r="G91" s="13">
        <v>-500</v>
      </c>
      <c r="H91" s="13">
        <v>-400</v>
      </c>
      <c r="I91" s="13">
        <v>-800</v>
      </c>
      <c r="J91" s="13">
        <v>-2700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73100</v>
      </c>
      <c r="E94" s="13">
        <v>-26200</v>
      </c>
      <c r="F94" s="13">
        <v>-26900</v>
      </c>
      <c r="G94" s="13">
        <v>-4000</v>
      </c>
      <c r="H94" s="13">
        <v>-114600</v>
      </c>
      <c r="I94" s="13">
        <v>-164600</v>
      </c>
      <c r="J94" s="13">
        <v>-159700</v>
      </c>
      <c r="K94" s="13">
        <v>-66600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-4600</v>
      </c>
      <c r="F96" s="13">
        <v>-3500</v>
      </c>
      <c r="G96" s="13">
        <v>-5700</v>
      </c>
      <c r="H96" s="13">
        <v>-4600</v>
      </c>
      <c r="I96" s="13">
        <v>-4400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-199400</v>
      </c>
      <c r="E100" s="13">
        <v>126500</v>
      </c>
      <c r="F100" s="13">
        <v>6900</v>
      </c>
      <c r="G100" s="13">
        <v>-27900</v>
      </c>
      <c r="H100" s="13">
        <v>146600</v>
      </c>
      <c r="I100" s="13">
        <v>167500</v>
      </c>
      <c r="J100" s="13">
        <v>155400</v>
      </c>
      <c r="K100" s="13">
        <v>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-90700</v>
      </c>
      <c r="E102" s="13">
        <v>112600</v>
      </c>
      <c r="F102" s="13">
        <v>-67700</v>
      </c>
      <c r="G102" s="13">
        <v>11900</v>
      </c>
      <c r="H102" s="13">
        <v>40300</v>
      </c>
      <c r="I102" s="13">
        <v>9500</v>
      </c>
      <c r="J102" s="13">
        <v>11900</v>
      </c>
      <c r="K102" s="13">
        <v>8900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2620000</v>
      </c>
      <c r="E8" s="13">
        <v>2608000</v>
      </c>
      <c r="F8" s="13">
        <v>2647000</v>
      </c>
      <c r="G8" s="13">
        <v>2529000</v>
      </c>
      <c r="H8" s="13">
        <v>2370000</v>
      </c>
      <c r="I8" s="13">
        <v>2213000</v>
      </c>
      <c r="J8" s="13">
        <v>2075000</v>
      </c>
      <c r="K8" s="13">
        <v>1760000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-13000</v>
      </c>
      <c r="E15" s="13">
        <v>-15000</v>
      </c>
      <c r="F15" s="13">
        <v>-15000</v>
      </c>
      <c r="G15" s="13">
        <v>-15000</v>
      </c>
      <c r="H15" s="13">
        <v>-15000</v>
      </c>
      <c r="I15" s="13">
        <v>-17000</v>
      </c>
      <c r="J15" s="13">
        <v>-18000</v>
      </c>
      <c r="K15" s="13">
        <v>-17000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1330000</v>
      </c>
      <c r="E17" s="13">
        <v>1318000</v>
      </c>
      <c r="F17" s="13">
        <v>1286000</v>
      </c>
      <c r="G17" s="13">
        <v>1210000</v>
      </c>
      <c r="H17" s="13">
        <v>1090000</v>
      </c>
      <c r="I17" s="13">
        <v>860000</v>
      </c>
      <c r="J17" s="13">
        <v>678000</v>
      </c>
      <c r="K17" s="13">
        <v>420000</v>
      </c>
    </row>
    <row r="18" spans="3:11" x14ac:dyDescent="0.2">
      <c r="C18" s="11" t="s">
        <v>30</v>
      </c>
      <c r="D18" s="13">
        <v>1290000</v>
      </c>
      <c r="E18" s="13">
        <v>1290000</v>
      </c>
      <c r="F18" s="13">
        <v>1361000</v>
      </c>
      <c r="G18" s="13">
        <v>1319000</v>
      </c>
      <c r="H18" s="13">
        <v>1280000</v>
      </c>
      <c r="I18" s="13">
        <v>1353000</v>
      </c>
      <c r="J18" s="13">
        <v>1397000</v>
      </c>
      <c r="K18" s="13">
        <v>1340000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-526000</v>
      </c>
      <c r="E20" s="13">
        <v>-632000</v>
      </c>
      <c r="F20" s="13">
        <v>-711000</v>
      </c>
      <c r="G20" s="13">
        <v>-473000</v>
      </c>
      <c r="H20" s="13">
        <v>-505000</v>
      </c>
      <c r="I20" s="13">
        <v>-635000</v>
      </c>
      <c r="J20" s="13">
        <v>-483000</v>
      </c>
      <c r="K20" s="13">
        <v>-495000</v>
      </c>
    </row>
    <row r="21" spans="3:11" x14ac:dyDescent="0.2">
      <c r="C21" s="11" t="s">
        <v>33</v>
      </c>
      <c r="D21" s="13">
        <v>884000</v>
      </c>
      <c r="E21" s="13">
        <v>786000</v>
      </c>
      <c r="F21" s="13">
        <v>765000</v>
      </c>
      <c r="G21" s="13">
        <v>961000</v>
      </c>
      <c r="H21" s="13">
        <v>890000</v>
      </c>
      <c r="I21" s="13">
        <v>835000</v>
      </c>
      <c r="J21" s="13">
        <v>1026000</v>
      </c>
      <c r="K21" s="13">
        <v>951000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764000</v>
      </c>
      <c r="E23" s="13">
        <v>658000</v>
      </c>
      <c r="F23" s="13">
        <v>650000</v>
      </c>
      <c r="G23" s="13">
        <v>846000</v>
      </c>
      <c r="H23" s="13">
        <v>775000</v>
      </c>
      <c r="I23" s="13">
        <v>718000</v>
      </c>
      <c r="J23" s="13">
        <v>914000</v>
      </c>
      <c r="K23" s="13">
        <v>845000</v>
      </c>
    </row>
    <row r="24" spans="3:11" x14ac:dyDescent="0.2">
      <c r="C24" s="11" t="s">
        <v>36</v>
      </c>
      <c r="D24" s="13">
        <v>163000</v>
      </c>
      <c r="E24" s="13">
        <v>138000</v>
      </c>
      <c r="F24" s="13">
        <v>120000</v>
      </c>
      <c r="G24" s="13">
        <v>186000</v>
      </c>
      <c r="H24" s="13">
        <v>174000</v>
      </c>
      <c r="I24" s="13">
        <v>160000</v>
      </c>
      <c r="J24" s="13">
        <v>177000</v>
      </c>
      <c r="K24" s="13">
        <v>192000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601000</v>
      </c>
      <c r="E26" s="13">
        <v>520000</v>
      </c>
      <c r="F26" s="13">
        <v>530000</v>
      </c>
      <c r="G26" s="13">
        <v>660000</v>
      </c>
      <c r="H26" s="13">
        <v>601000</v>
      </c>
      <c r="I26" s="13">
        <v>558000</v>
      </c>
      <c r="J26" s="13">
        <v>737000</v>
      </c>
      <c r="K26" s="13">
        <v>653000</v>
      </c>
    </row>
    <row r="27" spans="3:11" x14ac:dyDescent="0.2">
      <c r="C27" s="11" t="s">
        <v>38</v>
      </c>
      <c r="D27" s="13">
        <v>561000</v>
      </c>
      <c r="E27" s="13">
        <v>480000</v>
      </c>
      <c r="F27" s="13">
        <v>493000</v>
      </c>
      <c r="G27" s="13">
        <v>623000</v>
      </c>
      <c r="H27" s="13">
        <v>562000</v>
      </c>
      <c r="I27" s="13">
        <v>535000</v>
      </c>
      <c r="J27" s="13">
        <v>698000</v>
      </c>
      <c r="K27" s="13">
        <v>631000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526000</v>
      </c>
      <c r="E32" s="13">
        <v>632000</v>
      </c>
      <c r="F32" s="13">
        <v>711000</v>
      </c>
      <c r="G32" s="13">
        <v>473000</v>
      </c>
      <c r="H32" s="13">
        <v>505000</v>
      </c>
      <c r="I32" s="13">
        <v>635000</v>
      </c>
      <c r="J32" s="13">
        <v>483000</v>
      </c>
      <c r="K32" s="13">
        <v>495000</v>
      </c>
    </row>
    <row r="33" spans="2:11" x14ac:dyDescent="0.2">
      <c r="C33" s="11" t="s">
        <v>44</v>
      </c>
      <c r="D33" s="13">
        <v>561000</v>
      </c>
      <c r="E33" s="13">
        <v>480000</v>
      </c>
      <c r="F33" s="13">
        <v>493000</v>
      </c>
      <c r="G33" s="13">
        <v>623000</v>
      </c>
      <c r="H33" s="13">
        <v>562000</v>
      </c>
      <c r="I33" s="13">
        <v>535000</v>
      </c>
      <c r="J33" s="13">
        <v>698000</v>
      </c>
      <c r="K33" s="13">
        <v>631000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561000</v>
      </c>
      <c r="E35" s="13">
        <v>480000</v>
      </c>
      <c r="F35" s="13">
        <v>493000</v>
      </c>
      <c r="G35" s="13">
        <v>623000</v>
      </c>
      <c r="H35" s="13">
        <v>562000</v>
      </c>
      <c r="I35" s="13">
        <v>535000</v>
      </c>
      <c r="J35" s="13">
        <v>698000</v>
      </c>
      <c r="K35" s="13">
        <v>631000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2837000</v>
      </c>
      <c r="E41" s="13">
        <v>2796000</v>
      </c>
      <c r="F41" s="13">
        <v>3142000</v>
      </c>
      <c r="G41" s="13">
        <v>2837000</v>
      </c>
      <c r="H41" s="13">
        <v>2594000</v>
      </c>
      <c r="I41" s="13">
        <v>2780000</v>
      </c>
      <c r="J41" s="13">
        <v>3466000</v>
      </c>
      <c r="K41" s="13">
        <v>3068000</v>
      </c>
    </row>
    <row r="42" spans="2:11" x14ac:dyDescent="0.2">
      <c r="C42" s="11" t="s">
        <v>50</v>
      </c>
      <c r="D42" s="13">
        <v>22217000</v>
      </c>
      <c r="E42" s="13">
        <v>23991000</v>
      </c>
      <c r="F42" s="13">
        <v>22981000</v>
      </c>
      <c r="G42" s="13">
        <v>20145000</v>
      </c>
      <c r="H42" s="13">
        <v>12082000</v>
      </c>
      <c r="I42" s="13">
        <v>10968000</v>
      </c>
      <c r="J42" s="13">
        <v>8765000</v>
      </c>
      <c r="K42" s="13">
        <v>7008000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2912000</v>
      </c>
      <c r="E48" s="13">
        <v>2886000</v>
      </c>
      <c r="F48" s="13">
        <v>2860000</v>
      </c>
      <c r="G48" s="13">
        <v>2816000</v>
      </c>
      <c r="H48" s="13">
        <v>2781000</v>
      </c>
      <c r="I48" s="13">
        <v>2710000</v>
      </c>
      <c r="J48" s="13">
        <v>2695000</v>
      </c>
      <c r="K48" s="13">
        <v>2634000</v>
      </c>
    </row>
    <row r="49" spans="3:11" x14ac:dyDescent="0.2">
      <c r="C49" s="11" t="s">
        <v>57</v>
      </c>
      <c r="D49" s="13">
        <v>6756000</v>
      </c>
      <c r="E49" s="13">
        <v>6789000</v>
      </c>
      <c r="F49" s="13">
        <v>6781000</v>
      </c>
      <c r="G49" s="13">
        <v>6877000</v>
      </c>
      <c r="H49" s="13">
        <v>6829000</v>
      </c>
      <c r="I49" s="13">
        <v>6797000</v>
      </c>
      <c r="J49" s="13">
        <v>6830000</v>
      </c>
      <c r="K49" s="13">
        <v>6838000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213262000</v>
      </c>
      <c r="E54" s="13">
        <v>214506000</v>
      </c>
      <c r="F54" s="13">
        <v>214574000</v>
      </c>
      <c r="G54" s="13">
        <v>212967000</v>
      </c>
      <c r="H54" s="13">
        <v>207276000</v>
      </c>
      <c r="I54" s="13">
        <v>208657000</v>
      </c>
      <c r="J54" s="13">
        <v>207452000</v>
      </c>
      <c r="K54" s="13">
        <v>205463000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2040000</v>
      </c>
      <c r="E59" s="13">
        <v>1965000</v>
      </c>
      <c r="F59" s="13">
        <v>1164000</v>
      </c>
      <c r="G59" s="13">
        <v>1834000</v>
      </c>
      <c r="H59" s="13">
        <v>1765000</v>
      </c>
      <c r="I59" s="13">
        <v>1577000</v>
      </c>
      <c r="J59" s="13">
        <v>835000</v>
      </c>
      <c r="K59" s="13">
        <v>1589000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16293000</v>
      </c>
      <c r="E61" s="13">
        <v>15444000</v>
      </c>
      <c r="F61" s="13">
        <v>16380000</v>
      </c>
      <c r="G61" s="13">
        <v>16310000</v>
      </c>
      <c r="H61" s="13">
        <v>12278000</v>
      </c>
      <c r="I61" s="13">
        <v>12893000</v>
      </c>
      <c r="J61" s="13">
        <v>13714000</v>
      </c>
      <c r="K61" s="13">
        <v>11712000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1031000</v>
      </c>
      <c r="G62" s="13" t="s">
        <v>92</v>
      </c>
      <c r="H62" s="13" t="s">
        <v>92</v>
      </c>
      <c r="I62" s="13" t="s">
        <v>92</v>
      </c>
      <c r="J62" s="13">
        <v>987000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194036000</v>
      </c>
      <c r="E66" s="13">
        <v>195488000</v>
      </c>
      <c r="F66" s="13">
        <v>195402000</v>
      </c>
      <c r="G66" s="13">
        <v>196423000</v>
      </c>
      <c r="H66" s="13">
        <v>189467000</v>
      </c>
      <c r="I66" s="13">
        <v>190293000</v>
      </c>
      <c r="J66" s="13">
        <v>190125000</v>
      </c>
      <c r="K66" s="13">
        <v>188727000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2116000</v>
      </c>
      <c r="H70" s="13">
        <v>2116000</v>
      </c>
      <c r="I70" s="13">
        <v>2116000</v>
      </c>
      <c r="J70" s="13">
        <v>2116000</v>
      </c>
      <c r="K70" s="13">
        <v>2116000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23542000</v>
      </c>
      <c r="E72" s="13">
        <v>23224000</v>
      </c>
      <c r="F72" s="13">
        <v>22997000</v>
      </c>
      <c r="G72" s="13">
        <v>22747000</v>
      </c>
      <c r="H72" s="13">
        <v>22366000</v>
      </c>
      <c r="I72" s="13">
        <v>22032000</v>
      </c>
      <c r="J72" s="13">
        <v>21689000</v>
      </c>
      <c r="K72" s="13">
        <v>21219000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17110000</v>
      </c>
      <c r="E76" s="13">
        <v>16902000</v>
      </c>
      <c r="F76" s="13">
        <v>17056000</v>
      </c>
      <c r="G76" s="13">
        <v>14428000</v>
      </c>
      <c r="H76" s="13">
        <v>15693000</v>
      </c>
      <c r="I76" s="13">
        <v>16248000</v>
      </c>
      <c r="J76" s="13">
        <v>15211000</v>
      </c>
      <c r="K76" s="13">
        <v>14620000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561000</v>
      </c>
      <c r="E81" s="13">
        <v>480000</v>
      </c>
      <c r="F81" s="13">
        <v>493000</v>
      </c>
      <c r="G81" s="13">
        <v>623000</v>
      </c>
      <c r="H81" s="13">
        <v>562000</v>
      </c>
      <c r="I81" s="13">
        <v>535000</v>
      </c>
      <c r="J81" s="13">
        <v>698000</v>
      </c>
      <c r="K81" s="13">
        <v>631000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128000</v>
      </c>
      <c r="F83" s="13">
        <v>115000</v>
      </c>
      <c r="G83" s="13">
        <v>115000</v>
      </c>
      <c r="H83" s="13">
        <v>115000</v>
      </c>
      <c r="I83" s="13">
        <v>117000</v>
      </c>
      <c r="J83" s="13">
        <v>112000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679000</v>
      </c>
      <c r="E89" s="13">
        <v>386000</v>
      </c>
      <c r="F89" s="13">
        <v>2072000</v>
      </c>
      <c r="G89" s="13">
        <v>636000</v>
      </c>
      <c r="H89" s="13">
        <v>480000</v>
      </c>
      <c r="I89" s="13">
        <v>1321000</v>
      </c>
      <c r="J89" s="13">
        <v>2073000</v>
      </c>
      <c r="K89" s="13">
        <v>1710000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-65000</v>
      </c>
      <c r="F91" s="13">
        <v>-126000</v>
      </c>
      <c r="G91" s="13">
        <v>-119000</v>
      </c>
      <c r="H91" s="13">
        <v>-142000</v>
      </c>
      <c r="I91" s="13">
        <v>-129000</v>
      </c>
      <c r="J91" s="13">
        <v>-113000</v>
      </c>
      <c r="K91" s="13">
        <v>-114000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1280000</v>
      </c>
      <c r="E94" s="13">
        <v>-229000</v>
      </c>
      <c r="F94" s="13">
        <v>-833000</v>
      </c>
      <c r="G94" s="13">
        <v>-6693000</v>
      </c>
      <c r="H94" s="13">
        <v>401000</v>
      </c>
      <c r="I94" s="13">
        <v>-2363000</v>
      </c>
      <c r="J94" s="13">
        <v>-3774000</v>
      </c>
      <c r="K94" s="13">
        <v>-1724000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-280000</v>
      </c>
      <c r="E96" s="13">
        <v>-287000</v>
      </c>
      <c r="F96" s="13">
        <v>-276000</v>
      </c>
      <c r="G96" s="13">
        <v>-225000</v>
      </c>
      <c r="H96" s="13">
        <v>-265000</v>
      </c>
      <c r="I96" s="13">
        <v>-294000</v>
      </c>
      <c r="J96" s="13">
        <v>-227000</v>
      </c>
      <c r="K96" s="13">
        <v>-228000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-1918000</v>
      </c>
      <c r="E100" s="13">
        <v>-503000</v>
      </c>
      <c r="F100" s="13">
        <v>-934000</v>
      </c>
      <c r="G100" s="13">
        <v>6300000</v>
      </c>
      <c r="H100" s="13">
        <v>-1067000</v>
      </c>
      <c r="I100" s="13">
        <v>356000</v>
      </c>
      <c r="J100" s="13">
        <v>2099000</v>
      </c>
      <c r="K100" s="13">
        <v>-355000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41000</v>
      </c>
      <c r="E102" s="13">
        <v>-346000</v>
      </c>
      <c r="F102" s="13">
        <v>305000</v>
      </c>
      <c r="G102" s="13">
        <v>243000</v>
      </c>
      <c r="H102" s="13">
        <v>-186000</v>
      </c>
      <c r="I102" s="13">
        <v>-686000</v>
      </c>
      <c r="J102" s="13">
        <v>398000</v>
      </c>
      <c r="K102" s="13">
        <v>-369000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830100</v>
      </c>
      <c r="E8" s="13">
        <v>811900</v>
      </c>
      <c r="F8" s="13">
        <v>1337700</v>
      </c>
      <c r="G8" s="13">
        <v>736400</v>
      </c>
      <c r="H8" s="13">
        <v>759000</v>
      </c>
      <c r="I8" s="13">
        <v>726200</v>
      </c>
      <c r="J8" s="13">
        <v>1122800</v>
      </c>
      <c r="K8" s="13">
        <v>645000</v>
      </c>
    </row>
    <row r="9" spans="1:11" x14ac:dyDescent="0.2">
      <c r="C9" s="11" t="s">
        <v>22</v>
      </c>
      <c r="D9" s="13">
        <v>558300</v>
      </c>
      <c r="E9" s="13">
        <v>548300</v>
      </c>
      <c r="F9" s="13">
        <v>786100</v>
      </c>
      <c r="G9" s="13">
        <v>513600</v>
      </c>
      <c r="H9" s="13">
        <v>494400</v>
      </c>
      <c r="I9" s="13">
        <v>491400</v>
      </c>
      <c r="J9" s="13">
        <v>670400</v>
      </c>
      <c r="K9" s="13">
        <v>437200</v>
      </c>
    </row>
    <row r="10" spans="1:11" x14ac:dyDescent="0.2">
      <c r="C10" s="11" t="s">
        <v>23</v>
      </c>
      <c r="D10" s="13">
        <v>271800</v>
      </c>
      <c r="E10" s="13">
        <v>263600</v>
      </c>
      <c r="F10" s="13">
        <v>551600</v>
      </c>
      <c r="G10" s="13">
        <v>222800</v>
      </c>
      <c r="H10" s="13">
        <v>264600</v>
      </c>
      <c r="I10" s="13">
        <v>234800</v>
      </c>
      <c r="J10" s="13">
        <v>452400</v>
      </c>
      <c r="K10" s="13">
        <v>207800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41500</v>
      </c>
      <c r="E15" s="13">
        <v>37200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788600</v>
      </c>
      <c r="E17" s="13">
        <v>775700</v>
      </c>
      <c r="F17" s="13">
        <v>1069300</v>
      </c>
      <c r="G17" s="13">
        <v>720300</v>
      </c>
      <c r="H17" s="13">
        <v>700400</v>
      </c>
      <c r="I17" s="13">
        <v>683800</v>
      </c>
      <c r="J17" s="13">
        <v>897000</v>
      </c>
      <c r="K17" s="13">
        <v>624100</v>
      </c>
    </row>
    <row r="18" spans="3:11" x14ac:dyDescent="0.2">
      <c r="C18" s="11" t="s">
        <v>30</v>
      </c>
      <c r="D18" s="13">
        <v>41500</v>
      </c>
      <c r="E18" s="13">
        <v>36200</v>
      </c>
      <c r="F18" s="13">
        <v>268400</v>
      </c>
      <c r="G18" s="13">
        <v>16100</v>
      </c>
      <c r="H18" s="13">
        <v>58600</v>
      </c>
      <c r="I18" s="13">
        <v>42400</v>
      </c>
      <c r="J18" s="13">
        <v>225800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5000</v>
      </c>
      <c r="F20" s="13">
        <v>4100</v>
      </c>
      <c r="G20" s="13">
        <v>3400</v>
      </c>
      <c r="H20" s="13">
        <v>4300</v>
      </c>
      <c r="I20" s="13">
        <v>3700</v>
      </c>
      <c r="J20" s="13">
        <v>2100</v>
      </c>
      <c r="K20" s="13">
        <v>500</v>
      </c>
    </row>
    <row r="21" spans="3:11" x14ac:dyDescent="0.2">
      <c r="C21" s="11" t="s">
        <v>33</v>
      </c>
      <c r="D21" s="13">
        <v>86000</v>
      </c>
      <c r="E21" s="13">
        <v>78300</v>
      </c>
      <c r="F21" s="13">
        <v>309600</v>
      </c>
      <c r="G21" s="13">
        <v>53100</v>
      </c>
      <c r="H21" s="13">
        <v>93800</v>
      </c>
      <c r="I21" s="13">
        <v>75200</v>
      </c>
      <c r="J21" s="13">
        <v>256800</v>
      </c>
      <c r="K21" s="13">
        <v>49000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44600</v>
      </c>
      <c r="E23" s="13">
        <v>41100</v>
      </c>
      <c r="F23" s="13">
        <v>272500</v>
      </c>
      <c r="G23" s="13">
        <v>19600</v>
      </c>
      <c r="H23" s="13">
        <v>62900</v>
      </c>
      <c r="I23" s="13">
        <v>46100</v>
      </c>
      <c r="J23" s="13">
        <v>227900</v>
      </c>
      <c r="K23" s="13">
        <v>21400</v>
      </c>
    </row>
    <row r="24" spans="3:11" x14ac:dyDescent="0.2">
      <c r="C24" s="11" t="s">
        <v>36</v>
      </c>
      <c r="D24" s="13">
        <v>11600</v>
      </c>
      <c r="E24" s="13">
        <v>9700</v>
      </c>
      <c r="F24" s="13">
        <v>70400</v>
      </c>
      <c r="G24" s="13">
        <v>5000</v>
      </c>
      <c r="H24" s="13">
        <v>16100</v>
      </c>
      <c r="I24" s="13">
        <v>8600</v>
      </c>
      <c r="J24" s="13">
        <v>56600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31500</v>
      </c>
      <c r="F26" s="13">
        <v>202200</v>
      </c>
      <c r="G26" s="13">
        <v>14600</v>
      </c>
      <c r="H26" s="13">
        <v>46800</v>
      </c>
      <c r="I26" s="13">
        <v>37500</v>
      </c>
      <c r="J26" s="13">
        <v>171300</v>
      </c>
      <c r="K26" s="13">
        <v>16100</v>
      </c>
    </row>
    <row r="27" spans="3:11" x14ac:dyDescent="0.2">
      <c r="C27" s="11" t="s">
        <v>38</v>
      </c>
      <c r="D27" s="13">
        <v>33000</v>
      </c>
      <c r="E27" s="13">
        <v>31500</v>
      </c>
      <c r="F27" s="13">
        <v>202200</v>
      </c>
      <c r="G27" s="13">
        <v>14600</v>
      </c>
      <c r="H27" s="13">
        <v>46800</v>
      </c>
      <c r="I27" s="13">
        <v>37500</v>
      </c>
      <c r="J27" s="13">
        <v>171300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-5000</v>
      </c>
      <c r="F32" s="13">
        <v>-4100</v>
      </c>
      <c r="G32" s="13">
        <v>-3400</v>
      </c>
      <c r="H32" s="13">
        <v>-4300</v>
      </c>
      <c r="I32" s="13">
        <v>-3700</v>
      </c>
      <c r="J32" s="13">
        <v>-2100</v>
      </c>
      <c r="K32" s="13">
        <v>-500</v>
      </c>
    </row>
    <row r="33" spans="2:11" x14ac:dyDescent="0.2">
      <c r="C33" s="11" t="s">
        <v>44</v>
      </c>
      <c r="D33" s="13">
        <v>33000</v>
      </c>
      <c r="E33" s="13">
        <v>31500</v>
      </c>
      <c r="F33" s="13">
        <v>202200</v>
      </c>
      <c r="G33" s="13">
        <v>14600</v>
      </c>
      <c r="H33" s="13">
        <v>46800</v>
      </c>
      <c r="I33" s="13">
        <v>37500</v>
      </c>
      <c r="J33" s="13">
        <v>171300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31500</v>
      </c>
      <c r="F35" s="13">
        <v>202200</v>
      </c>
      <c r="G35" s="13">
        <v>14600</v>
      </c>
      <c r="H35" s="13">
        <v>46800</v>
      </c>
      <c r="I35" s="13">
        <v>37500</v>
      </c>
      <c r="J35" s="13">
        <v>171300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209000</v>
      </c>
      <c r="E41" s="13">
        <v>96300</v>
      </c>
      <c r="F41" s="13">
        <v>179700</v>
      </c>
      <c r="G41" s="13">
        <v>162900</v>
      </c>
      <c r="H41" s="13">
        <v>334500</v>
      </c>
      <c r="I41" s="13">
        <v>335300</v>
      </c>
      <c r="J41" s="13">
        <v>332300</v>
      </c>
      <c r="K41" s="13">
        <v>44200</v>
      </c>
    </row>
    <row r="42" spans="2:11" x14ac:dyDescent="0.2">
      <c r="C42" s="11" t="s">
        <v>50</v>
      </c>
      <c r="D42" s="13">
        <v>118700</v>
      </c>
      <c r="E42" s="13">
        <v>273300</v>
      </c>
      <c r="F42" s="13">
        <v>280300</v>
      </c>
      <c r="G42" s="13">
        <v>0</v>
      </c>
      <c r="H42" s="13">
        <v>101800</v>
      </c>
      <c r="I42" s="13">
        <v>88200</v>
      </c>
      <c r="J42" s="13">
        <v>66800</v>
      </c>
      <c r="K42" s="13">
        <v>72700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639900</v>
      </c>
      <c r="E44" s="13">
        <v>630000</v>
      </c>
      <c r="F44" s="13">
        <v>584600</v>
      </c>
      <c r="G44" s="13">
        <v>763300</v>
      </c>
      <c r="H44" s="13">
        <v>543600</v>
      </c>
      <c r="I44" s="13">
        <v>534400</v>
      </c>
      <c r="J44" s="13">
        <v>527700</v>
      </c>
      <c r="K44" s="13">
        <v>701600</v>
      </c>
    </row>
    <row r="45" spans="2:11" x14ac:dyDescent="0.2">
      <c r="C45" s="11" t="s">
        <v>53</v>
      </c>
      <c r="D45" s="13">
        <v>151000</v>
      </c>
      <c r="E45" s="13">
        <v>150800</v>
      </c>
      <c r="F45" s="13">
        <v>158800</v>
      </c>
      <c r="G45" s="13">
        <v>164700</v>
      </c>
      <c r="H45" s="13">
        <v>131900</v>
      </c>
      <c r="I45" s="13">
        <v>125600</v>
      </c>
      <c r="J45" s="13">
        <v>139500</v>
      </c>
      <c r="K45" s="13">
        <v>138500</v>
      </c>
    </row>
    <row r="46" spans="2:11" x14ac:dyDescent="0.2">
      <c r="C46" s="11" t="s">
        <v>54</v>
      </c>
      <c r="D46" s="13">
        <v>1118600</v>
      </c>
      <c r="E46" s="13">
        <v>1150500</v>
      </c>
      <c r="F46" s="13">
        <v>1203500</v>
      </c>
      <c r="G46" s="13">
        <v>1091000</v>
      </c>
      <c r="H46" s="13">
        <v>1111900</v>
      </c>
      <c r="I46" s="13">
        <v>1083500</v>
      </c>
      <c r="J46" s="13">
        <v>1066400</v>
      </c>
      <c r="K46" s="13">
        <v>957000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7800</v>
      </c>
      <c r="G47" s="13" t="s">
        <v>92</v>
      </c>
      <c r="H47" s="13" t="s">
        <v>92</v>
      </c>
      <c r="I47" s="13">
        <v>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2874400</v>
      </c>
      <c r="E48" s="13">
        <v>2778300</v>
      </c>
      <c r="F48" s="13">
        <v>2643700</v>
      </c>
      <c r="G48" s="13">
        <v>2550400</v>
      </c>
      <c r="H48" s="13">
        <v>2421200</v>
      </c>
      <c r="I48" s="13">
        <v>2281000</v>
      </c>
      <c r="J48" s="13">
        <v>2244700</v>
      </c>
      <c r="K48" s="13">
        <v>2192900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18500</v>
      </c>
      <c r="F52" s="13">
        <v>17000</v>
      </c>
      <c r="G52" s="13">
        <v>16100</v>
      </c>
      <c r="H52" s="13">
        <v>16300</v>
      </c>
      <c r="I52" s="13">
        <v>16000</v>
      </c>
      <c r="J52" s="13">
        <v>13900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4013100</v>
      </c>
      <c r="E54" s="13">
        <v>3947300</v>
      </c>
      <c r="F54" s="13">
        <v>3872000</v>
      </c>
      <c r="G54" s="13">
        <v>3657400</v>
      </c>
      <c r="H54" s="13">
        <v>3549400</v>
      </c>
      <c r="I54" s="13">
        <v>3380500</v>
      </c>
      <c r="J54" s="13">
        <v>3324900</v>
      </c>
      <c r="K54" s="13">
        <v>3163700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256000</v>
      </c>
      <c r="E57" s="13">
        <v>221800</v>
      </c>
      <c r="F57" s="13">
        <v>256300</v>
      </c>
      <c r="G57" s="13">
        <v>349300</v>
      </c>
      <c r="H57" s="13">
        <v>249100</v>
      </c>
      <c r="I57" s="13">
        <v>234500</v>
      </c>
      <c r="J57" s="13">
        <v>221100</v>
      </c>
      <c r="K57" s="13">
        <v>279800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429200</v>
      </c>
      <c r="E59" s="13">
        <v>519800</v>
      </c>
      <c r="F59" s="13">
        <v>459700</v>
      </c>
      <c r="G59" s="13">
        <v>408800</v>
      </c>
      <c r="H59" s="13">
        <v>400400</v>
      </c>
      <c r="I59" s="13">
        <v>384100</v>
      </c>
      <c r="J59" s="13">
        <v>381400</v>
      </c>
      <c r="K59" s="13">
        <v>360000</v>
      </c>
    </row>
    <row r="60" spans="3:11" x14ac:dyDescent="0.2">
      <c r="C60" s="11" t="s">
        <v>68</v>
      </c>
      <c r="D60" s="13">
        <v>685200</v>
      </c>
      <c r="E60" s="13">
        <v>741600</v>
      </c>
      <c r="F60" s="13">
        <v>715900</v>
      </c>
      <c r="G60" s="13">
        <v>758200</v>
      </c>
      <c r="H60" s="13">
        <v>649500</v>
      </c>
      <c r="I60" s="13">
        <v>618600</v>
      </c>
      <c r="J60" s="13">
        <v>602600</v>
      </c>
      <c r="K60" s="13">
        <v>639900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1720200</v>
      </c>
      <c r="E62" s="13">
        <v>1621000</v>
      </c>
      <c r="F62" s="13">
        <v>1571200</v>
      </c>
      <c r="G62" s="13">
        <v>1521300</v>
      </c>
      <c r="H62" s="13">
        <v>1459800</v>
      </c>
      <c r="I62" s="13">
        <v>1374700</v>
      </c>
      <c r="J62" s="13">
        <v>1360400</v>
      </c>
      <c r="K62" s="13">
        <v>1339400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2405400</v>
      </c>
      <c r="E66" s="13">
        <v>2362600</v>
      </c>
      <c r="F66" s="13">
        <v>2287100</v>
      </c>
      <c r="G66" s="13">
        <v>2279500</v>
      </c>
      <c r="H66" s="13">
        <v>2109300</v>
      </c>
      <c r="I66" s="13">
        <v>1993200</v>
      </c>
      <c r="J66" s="13">
        <v>1963000</v>
      </c>
      <c r="K66" s="13">
        <v>1979200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1466200</v>
      </c>
      <c r="E72" s="13">
        <v>1433200</v>
      </c>
      <c r="F72" s="13">
        <v>1401700</v>
      </c>
      <c r="G72" s="13">
        <v>1199500</v>
      </c>
      <c r="H72" s="13">
        <v>1184900</v>
      </c>
      <c r="I72" s="13">
        <v>1138100</v>
      </c>
      <c r="J72" s="13">
        <v>1100600</v>
      </c>
      <c r="K72" s="13">
        <v>929300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1607700</v>
      </c>
      <c r="E76" s="13">
        <v>1584700</v>
      </c>
      <c r="F76" s="13">
        <v>1585000</v>
      </c>
      <c r="G76" s="13">
        <v>1377900</v>
      </c>
      <c r="H76" s="13">
        <v>1440100</v>
      </c>
      <c r="I76" s="13">
        <v>1387300</v>
      </c>
      <c r="J76" s="13">
        <v>1361900</v>
      </c>
      <c r="K76" s="13">
        <v>1184500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33000</v>
      </c>
      <c r="E81" s="13">
        <v>31500</v>
      </c>
      <c r="F81" s="13">
        <v>202200</v>
      </c>
      <c r="G81" s="13">
        <v>14600</v>
      </c>
      <c r="H81" s="13">
        <v>46800</v>
      </c>
      <c r="I81" s="13">
        <v>37500</v>
      </c>
      <c r="J81" s="13">
        <v>171300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37200</v>
      </c>
      <c r="F83" s="13">
        <v>37100</v>
      </c>
      <c r="G83" s="13">
        <v>33600</v>
      </c>
      <c r="H83" s="13">
        <v>30900</v>
      </c>
      <c r="I83" s="13">
        <v>29200</v>
      </c>
      <c r="J83" s="13">
        <v>28900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71300</v>
      </c>
      <c r="E89" s="13">
        <v>26400</v>
      </c>
      <c r="F89" s="13">
        <v>407700</v>
      </c>
      <c r="G89" s="13">
        <v>-77400</v>
      </c>
      <c r="H89" s="13">
        <v>84000</v>
      </c>
      <c r="I89" s="13">
        <v>85300</v>
      </c>
      <c r="J89" s="13">
        <v>359900</v>
      </c>
      <c r="K89" s="13">
        <v>-91100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-103600</v>
      </c>
      <c r="E91" s="13">
        <v>-87900</v>
      </c>
      <c r="F91" s="13">
        <v>-103100</v>
      </c>
      <c r="G91" s="13">
        <v>-115500</v>
      </c>
      <c r="H91" s="13">
        <v>-71300</v>
      </c>
      <c r="I91" s="13">
        <v>-45100</v>
      </c>
      <c r="J91" s="13">
        <v>-78400</v>
      </c>
      <c r="K91" s="13">
        <v>-63900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51100</v>
      </c>
      <c r="E94" s="13">
        <v>-73100</v>
      </c>
      <c r="F94" s="13">
        <v>-391300</v>
      </c>
      <c r="G94" s="13">
        <v>-13700</v>
      </c>
      <c r="H94" s="13">
        <v>-84900</v>
      </c>
      <c r="I94" s="13">
        <v>-66500</v>
      </c>
      <c r="J94" s="13">
        <v>-72500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-36800</v>
      </c>
      <c r="F100" s="13">
        <v>300</v>
      </c>
      <c r="G100" s="13">
        <v>-80600</v>
      </c>
      <c r="H100" s="13">
        <v>200</v>
      </c>
      <c r="I100" s="13">
        <v>-15800</v>
      </c>
      <c r="J100" s="13">
        <v>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112700</v>
      </c>
      <c r="E102" s="13">
        <v>-83400</v>
      </c>
      <c r="F102" s="13">
        <v>16800</v>
      </c>
      <c r="G102" s="13">
        <v>-171600</v>
      </c>
      <c r="H102" s="13">
        <v>-700</v>
      </c>
      <c r="I102" s="13">
        <v>3000</v>
      </c>
      <c r="J102" s="13">
        <v>288100</v>
      </c>
      <c r="K102" s="13">
        <v>-110900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252100</v>
      </c>
      <c r="E8" s="13">
        <v>247000</v>
      </c>
      <c r="F8" s="13">
        <v>239100</v>
      </c>
      <c r="G8" s="13">
        <v>230100</v>
      </c>
      <c r="H8" s="13">
        <v>222900</v>
      </c>
      <c r="I8" s="13">
        <v>218400</v>
      </c>
      <c r="J8" s="13">
        <v>208300</v>
      </c>
      <c r="K8" s="13">
        <v>198300</v>
      </c>
    </row>
    <row r="9" spans="1:11" x14ac:dyDescent="0.2">
      <c r="C9" s="11" t="s">
        <v>22</v>
      </c>
      <c r="D9" s="13">
        <v>118400</v>
      </c>
      <c r="E9" s="13">
        <v>114500</v>
      </c>
      <c r="F9" s="13">
        <v>112500</v>
      </c>
      <c r="G9" s="13">
        <v>111100</v>
      </c>
      <c r="H9" s="13">
        <v>104400</v>
      </c>
      <c r="I9" s="13">
        <v>104800</v>
      </c>
      <c r="J9" s="13">
        <v>96300</v>
      </c>
      <c r="K9" s="13">
        <v>94100</v>
      </c>
    </row>
    <row r="10" spans="1:11" x14ac:dyDescent="0.2">
      <c r="C10" s="11" t="s">
        <v>23</v>
      </c>
      <c r="D10" s="13">
        <v>133700</v>
      </c>
      <c r="E10" s="13">
        <v>132500</v>
      </c>
      <c r="F10" s="13">
        <v>126600</v>
      </c>
      <c r="G10" s="13">
        <v>119000</v>
      </c>
      <c r="H10" s="13">
        <v>118500</v>
      </c>
      <c r="I10" s="13">
        <v>113600</v>
      </c>
      <c r="J10" s="13">
        <v>112000</v>
      </c>
      <c r="K10" s="13">
        <v>104200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40600</v>
      </c>
      <c r="F12" s="13">
        <v>37900</v>
      </c>
      <c r="G12" s="13">
        <v>39600</v>
      </c>
      <c r="H12" s="13">
        <v>38300</v>
      </c>
      <c r="I12" s="13">
        <v>37200</v>
      </c>
      <c r="J12" s="13">
        <v>36100</v>
      </c>
      <c r="K12" s="13">
        <v>33300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2700</v>
      </c>
      <c r="G15" s="13">
        <v>2400</v>
      </c>
      <c r="H15" s="13">
        <v>2500</v>
      </c>
      <c r="I15" s="13">
        <v>2400</v>
      </c>
      <c r="J15" s="13">
        <v>800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271500</v>
      </c>
      <c r="E17" s="13">
        <v>261100</v>
      </c>
      <c r="F17" s="13">
        <v>257700</v>
      </c>
      <c r="G17" s="13">
        <v>255800</v>
      </c>
      <c r="H17" s="13">
        <v>248100</v>
      </c>
      <c r="I17" s="13">
        <v>247400</v>
      </c>
      <c r="J17" s="13">
        <v>221600</v>
      </c>
      <c r="K17" s="13">
        <v>220100</v>
      </c>
    </row>
    <row r="18" spans="3:11" x14ac:dyDescent="0.2">
      <c r="C18" s="11" t="s">
        <v>30</v>
      </c>
      <c r="D18" s="13">
        <v>-19400</v>
      </c>
      <c r="E18" s="13">
        <v>-14100</v>
      </c>
      <c r="F18" s="13">
        <v>-18600</v>
      </c>
      <c r="G18" s="13">
        <v>-25700</v>
      </c>
      <c r="H18" s="13">
        <v>-25200</v>
      </c>
      <c r="I18" s="13">
        <v>-29000</v>
      </c>
      <c r="J18" s="13">
        <v>-13300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10600</v>
      </c>
      <c r="F20" s="13">
        <v>8300</v>
      </c>
      <c r="G20" s="13">
        <v>8200</v>
      </c>
      <c r="H20" s="13">
        <v>6100</v>
      </c>
      <c r="I20" s="13">
        <v>4200</v>
      </c>
      <c r="J20" s="13">
        <v>2800</v>
      </c>
      <c r="K20" s="13">
        <v>1000</v>
      </c>
    </row>
    <row r="21" spans="3:11" x14ac:dyDescent="0.2">
      <c r="C21" s="11" t="s">
        <v>33</v>
      </c>
      <c r="D21" s="13">
        <v>7400</v>
      </c>
      <c r="E21" s="13">
        <v>8700</v>
      </c>
      <c r="F21" s="13">
        <v>2700</v>
      </c>
      <c r="G21" s="13">
        <v>-5000</v>
      </c>
      <c r="H21" s="13">
        <v>-7400</v>
      </c>
      <c r="I21" s="13">
        <v>-13500</v>
      </c>
      <c r="J21" s="13">
        <v>500</v>
      </c>
      <c r="K21" s="13">
        <v>-9500</v>
      </c>
    </row>
    <row r="22" spans="3:11" x14ac:dyDescent="0.2">
      <c r="C22" s="11" t="s">
        <v>34</v>
      </c>
      <c r="D22" s="13">
        <v>3900</v>
      </c>
      <c r="E22" s="13">
        <v>2600</v>
      </c>
      <c r="F22" s="13">
        <v>2000</v>
      </c>
      <c r="G22" s="13">
        <v>2000</v>
      </c>
      <c r="H22" s="13">
        <v>1900</v>
      </c>
      <c r="I22" s="13">
        <v>1800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-9500</v>
      </c>
      <c r="E23" s="13">
        <v>-6100</v>
      </c>
      <c r="F23" s="13">
        <v>-12200</v>
      </c>
      <c r="G23" s="13">
        <v>-19500</v>
      </c>
      <c r="H23" s="13">
        <v>-21000</v>
      </c>
      <c r="I23" s="13">
        <v>-26700</v>
      </c>
      <c r="J23" s="13">
        <v>-12400</v>
      </c>
      <c r="K23" s="13">
        <v>-22600</v>
      </c>
    </row>
    <row r="24" spans="3:11" x14ac:dyDescent="0.2">
      <c r="C24" s="11" t="s">
        <v>36</v>
      </c>
      <c r="D24" s="13">
        <v>3300</v>
      </c>
      <c r="E24" s="13">
        <v>1000</v>
      </c>
      <c r="F24" s="13">
        <v>100</v>
      </c>
      <c r="G24" s="13">
        <v>900</v>
      </c>
      <c r="H24" s="13">
        <v>800</v>
      </c>
      <c r="I24" s="13">
        <v>500</v>
      </c>
      <c r="J24" s="13">
        <v>1200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-7100</v>
      </c>
      <c r="F26" s="13">
        <v>-12400</v>
      </c>
      <c r="G26" s="13">
        <v>-20400</v>
      </c>
      <c r="H26" s="13">
        <v>-21700</v>
      </c>
      <c r="I26" s="13">
        <v>-27200</v>
      </c>
      <c r="J26" s="13">
        <v>-13700</v>
      </c>
      <c r="K26" s="13">
        <v>-23200</v>
      </c>
    </row>
    <row r="27" spans="3:11" x14ac:dyDescent="0.2">
      <c r="C27" s="11" t="s">
        <v>38</v>
      </c>
      <c r="D27" s="13">
        <v>-12800</v>
      </c>
      <c r="E27" s="13">
        <v>-7100</v>
      </c>
      <c r="F27" s="13">
        <v>-12400</v>
      </c>
      <c r="G27" s="13">
        <v>-20400</v>
      </c>
      <c r="H27" s="13">
        <v>-21700</v>
      </c>
      <c r="I27" s="13">
        <v>-27200</v>
      </c>
      <c r="J27" s="13">
        <v>-13700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</v>
      </c>
      <c r="E32" s="13">
        <v>-10600</v>
      </c>
      <c r="F32" s="13">
        <v>-8300</v>
      </c>
      <c r="G32" s="13">
        <v>-8200</v>
      </c>
      <c r="H32" s="13">
        <v>-6100</v>
      </c>
      <c r="I32" s="13">
        <v>-4200</v>
      </c>
      <c r="J32" s="13">
        <v>-2800</v>
      </c>
      <c r="K32" s="13">
        <v>-1000</v>
      </c>
    </row>
    <row r="33" spans="2:11" x14ac:dyDescent="0.2">
      <c r="C33" s="11" t="s">
        <v>44</v>
      </c>
      <c r="D33" s="13">
        <v>-12800</v>
      </c>
      <c r="E33" s="13">
        <v>-7100</v>
      </c>
      <c r="F33" s="13">
        <v>-12400</v>
      </c>
      <c r="G33" s="13">
        <v>-20400</v>
      </c>
      <c r="H33" s="13">
        <v>-21700</v>
      </c>
      <c r="I33" s="13">
        <v>-27200</v>
      </c>
      <c r="J33" s="13">
        <v>-13700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-7100</v>
      </c>
      <c r="F35" s="13">
        <v>-12400</v>
      </c>
      <c r="G35" s="13">
        <v>-20400</v>
      </c>
      <c r="H35" s="13">
        <v>-21700</v>
      </c>
      <c r="I35" s="13">
        <v>-27200</v>
      </c>
      <c r="J35" s="13">
        <v>-13700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240200</v>
      </c>
      <c r="F41" s="13">
        <v>136200</v>
      </c>
      <c r="G41" s="13">
        <v>115600</v>
      </c>
      <c r="H41" s="13">
        <v>168700</v>
      </c>
      <c r="I41" s="13">
        <v>141400</v>
      </c>
      <c r="J41" s="13">
        <v>160800</v>
      </c>
      <c r="K41" s="13">
        <v>114700</v>
      </c>
    </row>
    <row r="42" spans="2:11" x14ac:dyDescent="0.2">
      <c r="C42" s="11" t="s">
        <v>50</v>
      </c>
      <c r="D42" s="13">
        <v>931400</v>
      </c>
      <c r="E42" s="13">
        <v>843200</v>
      </c>
      <c r="F42" s="13">
        <v>594100</v>
      </c>
      <c r="G42" s="13">
        <v>584700</v>
      </c>
      <c r="H42" s="13">
        <v>491200</v>
      </c>
      <c r="I42" s="13">
        <v>488400</v>
      </c>
      <c r="J42" s="13">
        <v>453400</v>
      </c>
      <c r="K42" s="13">
        <v>462400</v>
      </c>
    </row>
    <row r="43" spans="2:11" x14ac:dyDescent="0.2">
      <c r="C43" s="11" t="s">
        <v>51</v>
      </c>
      <c r="D43" s="13">
        <v>106400</v>
      </c>
      <c r="E43" s="13">
        <v>103800</v>
      </c>
      <c r="F43" s="13">
        <v>101500</v>
      </c>
      <c r="G43" s="13">
        <v>97300</v>
      </c>
      <c r="H43" s="13">
        <v>91300</v>
      </c>
      <c r="I43" s="13">
        <v>91300</v>
      </c>
      <c r="J43" s="13">
        <v>90900</v>
      </c>
      <c r="K43" s="13">
        <v>91400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109400</v>
      </c>
      <c r="E45" s="13">
        <v>102100</v>
      </c>
      <c r="F45" s="13">
        <v>92200</v>
      </c>
      <c r="G45" s="13">
        <v>93100</v>
      </c>
      <c r="H45" s="13">
        <v>90100</v>
      </c>
      <c r="I45" s="13">
        <v>79400</v>
      </c>
      <c r="J45" s="13">
        <v>73600</v>
      </c>
      <c r="K45" s="13">
        <v>73000</v>
      </c>
    </row>
    <row r="46" spans="2:11" x14ac:dyDescent="0.2">
      <c r="C46" s="11" t="s">
        <v>54</v>
      </c>
      <c r="D46" s="13">
        <v>1322100</v>
      </c>
      <c r="E46" s="13">
        <v>1289400</v>
      </c>
      <c r="F46" s="13">
        <v>924100</v>
      </c>
      <c r="G46" s="13">
        <v>890700</v>
      </c>
      <c r="H46" s="13">
        <v>841200</v>
      </c>
      <c r="I46" s="13">
        <v>800400</v>
      </c>
      <c r="J46" s="13">
        <v>778700</v>
      </c>
      <c r="K46" s="13">
        <v>741500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85100</v>
      </c>
      <c r="I47" s="13">
        <v>13500</v>
      </c>
      <c r="J47" s="13">
        <v>900</v>
      </c>
      <c r="K47" s="13">
        <v>2000</v>
      </c>
    </row>
    <row r="48" spans="2:11" x14ac:dyDescent="0.2">
      <c r="C48" s="11" t="s">
        <v>56</v>
      </c>
      <c r="D48" s="13">
        <v>162400</v>
      </c>
      <c r="E48" s="13">
        <v>154000</v>
      </c>
      <c r="F48" s="13">
        <v>152000</v>
      </c>
      <c r="G48" s="13">
        <v>148200</v>
      </c>
      <c r="H48" s="13">
        <v>144800</v>
      </c>
      <c r="I48" s="13">
        <v>146400</v>
      </c>
      <c r="J48" s="13">
        <v>145300</v>
      </c>
      <c r="K48" s="13">
        <v>146900</v>
      </c>
    </row>
    <row r="49" spans="3:11" x14ac:dyDescent="0.2">
      <c r="C49" s="11" t="s">
        <v>57</v>
      </c>
      <c r="D49" s="13">
        <v>260300</v>
      </c>
      <c r="E49" s="13">
        <v>262900</v>
      </c>
      <c r="F49" s="13">
        <v>265700</v>
      </c>
      <c r="G49" s="13">
        <v>268900</v>
      </c>
      <c r="H49" s="13">
        <v>187900</v>
      </c>
      <c r="I49" s="13">
        <v>190800</v>
      </c>
      <c r="J49" s="13">
        <v>193600</v>
      </c>
      <c r="K49" s="13">
        <v>196500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165600</v>
      </c>
      <c r="E52" s="13">
        <v>165100</v>
      </c>
      <c r="F52" s="13">
        <v>152800</v>
      </c>
      <c r="G52" s="13">
        <v>148700</v>
      </c>
      <c r="H52" s="13">
        <v>143900</v>
      </c>
      <c r="I52" s="13">
        <v>135000</v>
      </c>
      <c r="J52" s="13">
        <v>125900</v>
      </c>
      <c r="K52" s="13">
        <v>119900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1910400</v>
      </c>
      <c r="E54" s="13">
        <v>1871300</v>
      </c>
      <c r="F54" s="13">
        <v>1494600</v>
      </c>
      <c r="G54" s="13">
        <v>1456400</v>
      </c>
      <c r="H54" s="13">
        <v>1402900</v>
      </c>
      <c r="I54" s="13">
        <v>1286100</v>
      </c>
      <c r="J54" s="13">
        <v>1244500</v>
      </c>
      <c r="K54" s="13">
        <v>1206800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25700</v>
      </c>
      <c r="F57" s="13">
        <v>24400</v>
      </c>
      <c r="G57" s="13">
        <v>28500</v>
      </c>
      <c r="H57" s="13">
        <v>23300</v>
      </c>
      <c r="I57" s="13">
        <v>22500</v>
      </c>
      <c r="J57" s="13">
        <v>23600</v>
      </c>
      <c r="K57" s="13">
        <v>21200</v>
      </c>
    </row>
    <row r="58" spans="3:11" x14ac:dyDescent="0.2">
      <c r="C58" s="11" t="s">
        <v>66</v>
      </c>
      <c r="D58" s="13">
        <v>434200</v>
      </c>
      <c r="E58" s="13">
        <v>1800</v>
      </c>
      <c r="F58" s="13">
        <v>1800</v>
      </c>
      <c r="G58" s="13">
        <v>1600</v>
      </c>
      <c r="H58" s="13">
        <v>700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151100</v>
      </c>
      <c r="E59" s="13">
        <v>156100</v>
      </c>
      <c r="F59" s="13">
        <v>141000</v>
      </c>
      <c r="G59" s="13">
        <v>141800</v>
      </c>
      <c r="H59" s="13">
        <v>134300</v>
      </c>
      <c r="I59" s="13">
        <v>137600</v>
      </c>
      <c r="J59" s="13">
        <v>127000</v>
      </c>
      <c r="K59" s="13">
        <v>130100</v>
      </c>
    </row>
    <row r="60" spans="3:11" x14ac:dyDescent="0.2">
      <c r="C60" s="11" t="s">
        <v>68</v>
      </c>
      <c r="D60" s="13">
        <v>614700</v>
      </c>
      <c r="E60" s="13">
        <v>183500</v>
      </c>
      <c r="F60" s="13">
        <v>167200</v>
      </c>
      <c r="G60" s="13">
        <v>172000</v>
      </c>
      <c r="H60" s="13">
        <v>158300</v>
      </c>
      <c r="I60" s="13">
        <v>160200</v>
      </c>
      <c r="J60" s="13">
        <v>150800</v>
      </c>
      <c r="K60" s="13">
        <v>151400</v>
      </c>
    </row>
    <row r="61" spans="3:11" x14ac:dyDescent="0.2">
      <c r="C61" s="11" t="s">
        <v>69</v>
      </c>
      <c r="D61" s="13">
        <v>732000</v>
      </c>
      <c r="E61" s="13">
        <v>1163400</v>
      </c>
      <c r="F61" s="13">
        <v>745000</v>
      </c>
      <c r="G61" s="13">
        <v>744200</v>
      </c>
      <c r="H61" s="13">
        <v>741700</v>
      </c>
      <c r="I61" s="13">
        <v>739300</v>
      </c>
      <c r="J61" s="13">
        <v>738400</v>
      </c>
      <c r="K61" s="13">
        <v>737400</v>
      </c>
    </row>
    <row r="62" spans="3:11" x14ac:dyDescent="0.2">
      <c r="C62" s="11" t="s">
        <v>70</v>
      </c>
      <c r="D62" s="13">
        <v>37800</v>
      </c>
      <c r="E62" s="13">
        <v>40800</v>
      </c>
      <c r="F62" s="13">
        <v>44300</v>
      </c>
      <c r="G62" s="13">
        <v>46400</v>
      </c>
      <c r="H62" s="13">
        <v>44200</v>
      </c>
      <c r="I62" s="13">
        <v>47500</v>
      </c>
      <c r="J62" s="13">
        <v>45400</v>
      </c>
      <c r="K62" s="13">
        <v>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1384500</v>
      </c>
      <c r="E66" s="13">
        <v>1387700</v>
      </c>
      <c r="F66" s="13">
        <v>956500</v>
      </c>
      <c r="G66" s="13">
        <v>962600</v>
      </c>
      <c r="H66" s="13">
        <v>944100</v>
      </c>
      <c r="I66" s="13">
        <v>947000</v>
      </c>
      <c r="J66" s="13">
        <v>934500</v>
      </c>
      <c r="K66" s="13">
        <v>937400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-424700</v>
      </c>
      <c r="E72" s="13">
        <v>-411900</v>
      </c>
      <c r="F72" s="13">
        <v>-404900</v>
      </c>
      <c r="G72" s="13">
        <v>-392500</v>
      </c>
      <c r="H72" s="13">
        <v>-372100</v>
      </c>
      <c r="I72" s="13">
        <v>-350300</v>
      </c>
      <c r="J72" s="13">
        <v>-323100</v>
      </c>
      <c r="K72" s="13">
        <v>-309400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525900</v>
      </c>
      <c r="E76" s="13">
        <v>483600</v>
      </c>
      <c r="F76" s="13">
        <v>538100</v>
      </c>
      <c r="G76" s="13">
        <v>493900</v>
      </c>
      <c r="H76" s="13">
        <v>458800</v>
      </c>
      <c r="I76" s="13">
        <v>339100</v>
      </c>
      <c r="J76" s="13">
        <v>310000</v>
      </c>
      <c r="K76" s="13">
        <v>269400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-12800</v>
      </c>
      <c r="E81" s="13">
        <v>-7100</v>
      </c>
      <c r="F81" s="13">
        <v>-12400</v>
      </c>
      <c r="G81" s="13">
        <v>-20400</v>
      </c>
      <c r="H81" s="13">
        <v>-21700</v>
      </c>
      <c r="I81" s="13">
        <v>-27200</v>
      </c>
      <c r="J81" s="13">
        <v>-13700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12200</v>
      </c>
      <c r="F83" s="13">
        <v>13000</v>
      </c>
      <c r="G83" s="13">
        <v>12500</v>
      </c>
      <c r="H83" s="13">
        <v>11700</v>
      </c>
      <c r="I83" s="13">
        <v>11300</v>
      </c>
      <c r="J83" s="13">
        <v>11000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32400</v>
      </c>
      <c r="F89" s="13">
        <v>36500</v>
      </c>
      <c r="G89" s="13">
        <v>37000</v>
      </c>
      <c r="H89" s="13">
        <v>21900</v>
      </c>
      <c r="I89" s="13">
        <v>33400</v>
      </c>
      <c r="J89" s="13">
        <v>32700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-12000</v>
      </c>
      <c r="F91" s="13">
        <v>-11300</v>
      </c>
      <c r="G91" s="13">
        <v>-3300</v>
      </c>
      <c r="H91" s="13">
        <v>-6700</v>
      </c>
      <c r="I91" s="13">
        <v>-9900</v>
      </c>
      <c r="J91" s="13">
        <v>-6200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-93300</v>
      </c>
      <c r="E94" s="13">
        <v>-266800</v>
      </c>
      <c r="F94" s="13">
        <v>-24600</v>
      </c>
      <c r="G94" s="13">
        <v>-105300</v>
      </c>
      <c r="H94" s="13">
        <v>-54000</v>
      </c>
      <c r="I94" s="13">
        <v>-75700</v>
      </c>
      <c r="J94" s="13">
        <v>10100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331400</v>
      </c>
      <c r="F100" s="13">
        <v>3500</v>
      </c>
      <c r="G100" s="13">
        <v>300</v>
      </c>
      <c r="H100" s="13">
        <v>87600</v>
      </c>
      <c r="I100" s="13">
        <v>3100</v>
      </c>
      <c r="J100" s="13">
        <v>8200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-64400</v>
      </c>
      <c r="E102" s="13">
        <v>96900</v>
      </c>
      <c r="F102" s="13">
        <v>15500</v>
      </c>
      <c r="G102" s="13">
        <v>-67900</v>
      </c>
      <c r="H102" s="13">
        <v>55400</v>
      </c>
      <c r="I102" s="13">
        <v>-39100</v>
      </c>
      <c r="J102" s="13">
        <v>51000</v>
      </c>
      <c r="K102" s="13">
        <v>28100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1810300</v>
      </c>
      <c r="E8" s="13">
        <v>1537000</v>
      </c>
      <c r="F8" s="13">
        <v>1357600</v>
      </c>
      <c r="G8" s="13">
        <v>1378100</v>
      </c>
      <c r="H8" s="13">
        <v>1296400</v>
      </c>
      <c r="I8" s="13">
        <v>1174600</v>
      </c>
      <c r="J8" s="13">
        <v>1117200</v>
      </c>
      <c r="K8" s="13">
        <v>1120000</v>
      </c>
    </row>
    <row r="9" spans="1:11" x14ac:dyDescent="0.2">
      <c r="C9" s="11" t="s">
        <v>22</v>
      </c>
      <c r="D9" s="13">
        <v>1446700</v>
      </c>
      <c r="E9" s="13">
        <v>1239700</v>
      </c>
      <c r="F9" s="13">
        <v>1077900</v>
      </c>
      <c r="G9" s="13">
        <v>1100600</v>
      </c>
      <c r="H9" s="13">
        <v>1068500</v>
      </c>
      <c r="I9" s="13">
        <v>969200</v>
      </c>
      <c r="J9" s="13">
        <v>905900</v>
      </c>
      <c r="K9" s="13">
        <v>917800</v>
      </c>
    </row>
    <row r="10" spans="1:11" x14ac:dyDescent="0.2">
      <c r="C10" s="11" t="s">
        <v>23</v>
      </c>
      <c r="D10" s="13">
        <v>363600</v>
      </c>
      <c r="E10" s="13">
        <v>297300</v>
      </c>
      <c r="F10" s="13">
        <v>279700</v>
      </c>
      <c r="G10" s="13">
        <v>277500</v>
      </c>
      <c r="H10" s="13">
        <v>227900</v>
      </c>
      <c r="I10" s="13">
        <v>205400</v>
      </c>
      <c r="J10" s="13">
        <v>211300</v>
      </c>
      <c r="K10" s="13">
        <v>202200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14200</v>
      </c>
      <c r="E15" s="13">
        <v>12600</v>
      </c>
      <c r="F15" s="13">
        <v>9900</v>
      </c>
      <c r="G15" s="13">
        <v>9500</v>
      </c>
      <c r="H15" s="13">
        <v>9500</v>
      </c>
      <c r="I15" s="13">
        <v>9300</v>
      </c>
      <c r="J15" s="13">
        <v>9200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1625600</v>
      </c>
      <c r="E17" s="13">
        <v>1401600</v>
      </c>
      <c r="F17" s="13">
        <v>1237300</v>
      </c>
      <c r="G17" s="13">
        <v>1243000</v>
      </c>
      <c r="H17" s="13">
        <v>1204300</v>
      </c>
      <c r="I17" s="13">
        <v>1103800</v>
      </c>
      <c r="J17" s="13">
        <v>1037100</v>
      </c>
      <c r="K17" s="13">
        <v>1038600</v>
      </c>
    </row>
    <row r="18" spans="3:11" x14ac:dyDescent="0.2">
      <c r="C18" s="11" t="s">
        <v>30</v>
      </c>
      <c r="D18" s="13">
        <v>184700</v>
      </c>
      <c r="E18" s="13">
        <v>135400</v>
      </c>
      <c r="F18" s="13">
        <v>120300</v>
      </c>
      <c r="G18" s="13">
        <v>135100</v>
      </c>
      <c r="H18" s="13">
        <v>92100</v>
      </c>
      <c r="I18" s="13">
        <v>70800</v>
      </c>
      <c r="J18" s="13">
        <v>80100</v>
      </c>
      <c r="K18" s="13">
        <v>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-12400</v>
      </c>
      <c r="F20" s="13">
        <v>-8600</v>
      </c>
      <c r="G20" s="13">
        <v>-9700</v>
      </c>
      <c r="H20" s="13">
        <v>-6900</v>
      </c>
      <c r="I20" s="13">
        <v>-5000</v>
      </c>
      <c r="J20" s="13">
        <v>-9900</v>
      </c>
      <c r="K20" s="13">
        <v>-7000</v>
      </c>
    </row>
    <row r="21" spans="3:11" x14ac:dyDescent="0.2">
      <c r="C21" s="11" t="s">
        <v>33</v>
      </c>
      <c r="D21" s="13">
        <v>208300</v>
      </c>
      <c r="E21" s="13">
        <v>158200</v>
      </c>
      <c r="F21" s="13">
        <v>133300</v>
      </c>
      <c r="G21" s="13">
        <v>145800</v>
      </c>
      <c r="H21" s="13">
        <v>105300</v>
      </c>
      <c r="I21" s="13">
        <v>85300</v>
      </c>
      <c r="J21" s="13">
        <v>90300</v>
      </c>
      <c r="K21" s="13">
        <v>94200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169700</v>
      </c>
      <c r="E23" s="13">
        <v>123100</v>
      </c>
      <c r="F23" s="13">
        <v>111700</v>
      </c>
      <c r="G23" s="13">
        <v>125400</v>
      </c>
      <c r="H23" s="13">
        <v>85200</v>
      </c>
      <c r="I23" s="13">
        <v>65800</v>
      </c>
      <c r="J23" s="13">
        <v>70200</v>
      </c>
      <c r="K23" s="13">
        <v>74400</v>
      </c>
    </row>
    <row r="24" spans="3:11" x14ac:dyDescent="0.2">
      <c r="C24" s="11" t="s">
        <v>36</v>
      </c>
      <c r="D24" s="13">
        <v>35600</v>
      </c>
      <c r="E24" s="13">
        <v>26700</v>
      </c>
      <c r="F24" s="13">
        <v>20100</v>
      </c>
      <c r="G24" s="13">
        <v>20300</v>
      </c>
      <c r="H24" s="13">
        <v>15700</v>
      </c>
      <c r="I24" s="13">
        <v>8600</v>
      </c>
      <c r="J24" s="13">
        <v>14800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134000</v>
      </c>
      <c r="E26" s="13">
        <v>96300</v>
      </c>
      <c r="F26" s="13">
        <v>91600</v>
      </c>
      <c r="G26" s="13">
        <v>105100</v>
      </c>
      <c r="H26" s="13">
        <v>69500</v>
      </c>
      <c r="I26" s="13">
        <v>57200</v>
      </c>
      <c r="J26" s="13">
        <v>55400</v>
      </c>
      <c r="K26" s="13">
        <v>61500</v>
      </c>
    </row>
    <row r="27" spans="3:11" x14ac:dyDescent="0.2">
      <c r="C27" s="11" t="s">
        <v>38</v>
      </c>
      <c r="D27" s="13">
        <v>134000</v>
      </c>
      <c r="E27" s="13">
        <v>96300</v>
      </c>
      <c r="F27" s="13">
        <v>91600</v>
      </c>
      <c r="G27" s="13">
        <v>105100</v>
      </c>
      <c r="H27" s="13">
        <v>69500</v>
      </c>
      <c r="I27" s="13">
        <v>57200</v>
      </c>
      <c r="J27" s="13">
        <v>55400</v>
      </c>
      <c r="K27" s="13">
        <v>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12400</v>
      </c>
      <c r="F32" s="13">
        <v>8600</v>
      </c>
      <c r="G32" s="13">
        <v>9700</v>
      </c>
      <c r="H32" s="13">
        <v>6900</v>
      </c>
      <c r="I32" s="13">
        <v>5000</v>
      </c>
      <c r="J32" s="13">
        <v>9900</v>
      </c>
      <c r="K32" s="13">
        <v>7000</v>
      </c>
    </row>
    <row r="33" spans="2:11" x14ac:dyDescent="0.2">
      <c r="C33" s="11" t="s">
        <v>44</v>
      </c>
      <c r="D33" s="13">
        <v>134000</v>
      </c>
      <c r="E33" s="13">
        <v>96300</v>
      </c>
      <c r="F33" s="13">
        <v>91600</v>
      </c>
      <c r="G33" s="13">
        <v>105100</v>
      </c>
      <c r="H33" s="13">
        <v>69500</v>
      </c>
      <c r="I33" s="13">
        <v>57200</v>
      </c>
      <c r="J33" s="13">
        <v>55400</v>
      </c>
      <c r="K33" s="13">
        <v>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134000</v>
      </c>
      <c r="E35" s="13">
        <v>96300</v>
      </c>
      <c r="F35" s="13">
        <v>91600</v>
      </c>
      <c r="G35" s="13">
        <v>105100</v>
      </c>
      <c r="H35" s="13">
        <v>69500</v>
      </c>
      <c r="I35" s="13">
        <v>57200</v>
      </c>
      <c r="J35" s="13">
        <v>55400</v>
      </c>
      <c r="K35" s="13">
        <v>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100800</v>
      </c>
      <c r="F41" s="13">
        <v>205200</v>
      </c>
      <c r="G41" s="13">
        <v>137600</v>
      </c>
      <c r="H41" s="13">
        <v>60000</v>
      </c>
      <c r="I41" s="13">
        <v>48600</v>
      </c>
      <c r="J41" s="13">
        <v>57200</v>
      </c>
      <c r="K41" s="13">
        <v>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2014700</v>
      </c>
      <c r="E43" s="13">
        <v>1813800</v>
      </c>
      <c r="F43" s="13">
        <v>1586100</v>
      </c>
      <c r="G43" s="13">
        <v>1578000</v>
      </c>
      <c r="H43" s="13">
        <v>1348200</v>
      </c>
      <c r="I43" s="13">
        <v>1326300</v>
      </c>
      <c r="J43" s="13">
        <v>1166700</v>
      </c>
      <c r="K43" s="13">
        <v>1221400</v>
      </c>
    </row>
    <row r="44" spans="2:11" x14ac:dyDescent="0.2">
      <c r="C44" s="11" t="s">
        <v>52</v>
      </c>
      <c r="D44" s="13">
        <v>63800</v>
      </c>
      <c r="E44" s="13">
        <v>71100</v>
      </c>
      <c r="F44" s="13">
        <v>65500</v>
      </c>
      <c r="G44" s="13">
        <v>53900</v>
      </c>
      <c r="H44" s="13">
        <v>41600</v>
      </c>
      <c r="I44" s="13">
        <v>37000</v>
      </c>
      <c r="J44" s="13">
        <v>35300</v>
      </c>
      <c r="K44" s="13">
        <v>38100</v>
      </c>
    </row>
    <row r="45" spans="2:11" x14ac:dyDescent="0.2">
      <c r="C45" s="11" t="s">
        <v>53</v>
      </c>
      <c r="D45" s="13">
        <v>45500</v>
      </c>
      <c r="E45" s="13">
        <v>62500</v>
      </c>
      <c r="F45" s="13">
        <v>54300</v>
      </c>
      <c r="G45" s="13">
        <v>42700</v>
      </c>
      <c r="H45" s="13">
        <v>50500</v>
      </c>
      <c r="I45" s="13">
        <v>47200</v>
      </c>
      <c r="J45" s="13">
        <v>48500</v>
      </c>
      <c r="K45" s="13">
        <v>27400</v>
      </c>
    </row>
    <row r="46" spans="2:11" x14ac:dyDescent="0.2">
      <c r="C46" s="11" t="s">
        <v>54</v>
      </c>
      <c r="D46" s="13">
        <v>2323400</v>
      </c>
      <c r="E46" s="13">
        <v>2048200</v>
      </c>
      <c r="F46" s="13">
        <v>1911100</v>
      </c>
      <c r="G46" s="13">
        <v>1812200</v>
      </c>
      <c r="H46" s="13">
        <v>1500300</v>
      </c>
      <c r="I46" s="13">
        <v>1459000</v>
      </c>
      <c r="J46" s="13">
        <v>1307700</v>
      </c>
      <c r="K46" s="13">
        <v>1358100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467000</v>
      </c>
      <c r="E48" s="13">
        <v>453400</v>
      </c>
      <c r="F48" s="13">
        <v>414300</v>
      </c>
      <c r="G48" s="13">
        <v>396000</v>
      </c>
      <c r="H48" s="13">
        <v>305600</v>
      </c>
      <c r="I48" s="13">
        <v>289800</v>
      </c>
      <c r="J48" s="13">
        <v>274600</v>
      </c>
      <c r="K48" s="13">
        <v>271700</v>
      </c>
    </row>
    <row r="49" spans="3:11" x14ac:dyDescent="0.2">
      <c r="C49" s="11" t="s">
        <v>57</v>
      </c>
      <c r="D49" s="13">
        <v>1355800</v>
      </c>
      <c r="E49" s="13">
        <v>1352800</v>
      </c>
      <c r="F49" s="13">
        <v>947200</v>
      </c>
      <c r="G49" s="13">
        <v>911600</v>
      </c>
      <c r="H49" s="13">
        <v>922500</v>
      </c>
      <c r="I49" s="13">
        <v>933500</v>
      </c>
      <c r="J49" s="13">
        <v>885700</v>
      </c>
      <c r="K49" s="13">
        <v>896100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67700</v>
      </c>
      <c r="E52" s="13">
        <v>48500</v>
      </c>
      <c r="F52" s="13">
        <v>33000</v>
      </c>
      <c r="G52" s="13">
        <v>20800</v>
      </c>
      <c r="H52" s="13">
        <v>186600</v>
      </c>
      <c r="I52" s="13">
        <v>157200</v>
      </c>
      <c r="J52" s="13">
        <v>129500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4214000</v>
      </c>
      <c r="E54" s="13">
        <v>3902800</v>
      </c>
      <c r="F54" s="13">
        <v>3305600</v>
      </c>
      <c r="G54" s="13">
        <v>3140600</v>
      </c>
      <c r="H54" s="13">
        <v>2915100</v>
      </c>
      <c r="I54" s="13">
        <v>2839500</v>
      </c>
      <c r="J54" s="13">
        <v>2597500</v>
      </c>
      <c r="K54" s="13">
        <v>2549500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590500</v>
      </c>
      <c r="E57" s="13">
        <v>557900</v>
      </c>
      <c r="F57" s="13">
        <v>420000</v>
      </c>
      <c r="G57" s="13">
        <v>441100</v>
      </c>
      <c r="H57" s="13">
        <v>396200</v>
      </c>
      <c r="I57" s="13">
        <v>351500</v>
      </c>
      <c r="J57" s="13">
        <v>337400</v>
      </c>
      <c r="K57" s="13">
        <v>330300</v>
      </c>
    </row>
    <row r="58" spans="3:11" x14ac:dyDescent="0.2">
      <c r="C58" s="11" t="s">
        <v>66</v>
      </c>
      <c r="D58" s="13">
        <v>17700</v>
      </c>
      <c r="E58" s="13">
        <v>12900</v>
      </c>
      <c r="F58" s="13">
        <v>4900</v>
      </c>
      <c r="G58" s="13">
        <v>13300</v>
      </c>
      <c r="H58" s="13">
        <v>13300</v>
      </c>
      <c r="I58" s="13">
        <v>11500</v>
      </c>
      <c r="J58" s="13">
        <v>9000</v>
      </c>
      <c r="K58" s="13">
        <v>2500</v>
      </c>
    </row>
    <row r="59" spans="3:11" x14ac:dyDescent="0.2">
      <c r="C59" s="11" t="s">
        <v>67</v>
      </c>
      <c r="D59" s="13">
        <v>1726700</v>
      </c>
      <c r="E59" s="13">
        <v>1568900</v>
      </c>
      <c r="F59" s="13">
        <v>1296400</v>
      </c>
      <c r="G59" s="13">
        <v>1174500</v>
      </c>
      <c r="H59" s="13">
        <v>1072000</v>
      </c>
      <c r="I59" s="13">
        <v>1043700</v>
      </c>
      <c r="J59" s="13">
        <v>824400</v>
      </c>
      <c r="K59" s="13">
        <v>711200</v>
      </c>
    </row>
    <row r="60" spans="3:11" x14ac:dyDescent="0.2">
      <c r="C60" s="11" t="s">
        <v>68</v>
      </c>
      <c r="D60" s="13">
        <v>2334900</v>
      </c>
      <c r="E60" s="13">
        <v>2139700</v>
      </c>
      <c r="F60" s="13">
        <v>1721200</v>
      </c>
      <c r="G60" s="13">
        <v>1629000</v>
      </c>
      <c r="H60" s="13">
        <v>1481500</v>
      </c>
      <c r="I60" s="13">
        <v>1406700</v>
      </c>
      <c r="J60" s="13">
        <v>1170800</v>
      </c>
      <c r="K60" s="13">
        <v>1044000</v>
      </c>
    </row>
    <row r="61" spans="3:11" x14ac:dyDescent="0.2">
      <c r="C61" s="11" t="s">
        <v>69</v>
      </c>
      <c r="D61" s="13">
        <v>73400</v>
      </c>
      <c r="E61" s="13">
        <v>77000</v>
      </c>
      <c r="F61" s="13">
        <v>39300</v>
      </c>
      <c r="G61" s="13">
        <v>33900</v>
      </c>
      <c r="H61" s="13">
        <v>133900</v>
      </c>
      <c r="I61" s="13">
        <v>197800</v>
      </c>
      <c r="J61" s="13">
        <v>247200</v>
      </c>
      <c r="K61" s="13">
        <v>378200</v>
      </c>
    </row>
    <row r="62" spans="3:11" x14ac:dyDescent="0.2">
      <c r="C62" s="11" t="s">
        <v>70</v>
      </c>
      <c r="D62" s="13">
        <v>323400</v>
      </c>
      <c r="E62" s="13">
        <v>313600</v>
      </c>
      <c r="F62" s="13">
        <v>267200</v>
      </c>
      <c r="G62" s="13">
        <v>270500</v>
      </c>
      <c r="H62" s="13">
        <v>188200</v>
      </c>
      <c r="I62" s="13">
        <v>181600</v>
      </c>
      <c r="J62" s="13">
        <v>179500</v>
      </c>
      <c r="K62" s="13">
        <v>176100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2731700</v>
      </c>
      <c r="E66" s="13">
        <v>2530300</v>
      </c>
      <c r="F66" s="13">
        <v>2027800</v>
      </c>
      <c r="G66" s="13">
        <v>1933500</v>
      </c>
      <c r="H66" s="13">
        <v>1803700</v>
      </c>
      <c r="I66" s="13">
        <v>1786000</v>
      </c>
      <c r="J66" s="13">
        <v>1597600</v>
      </c>
      <c r="K66" s="13">
        <v>1598300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1358400</v>
      </c>
      <c r="E72" s="13">
        <v>1235100</v>
      </c>
      <c r="F72" s="13">
        <v>1147700</v>
      </c>
      <c r="G72" s="13">
        <v>1065000</v>
      </c>
      <c r="H72" s="13">
        <v>967900</v>
      </c>
      <c r="I72" s="13">
        <v>905600</v>
      </c>
      <c r="J72" s="13">
        <v>854600</v>
      </c>
      <c r="K72" s="13">
        <v>804600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1482300</v>
      </c>
      <c r="E76" s="13">
        <v>1372500</v>
      </c>
      <c r="F76" s="13">
        <v>1277800</v>
      </c>
      <c r="G76" s="13">
        <v>1207200</v>
      </c>
      <c r="H76" s="13">
        <v>1111500</v>
      </c>
      <c r="I76" s="13">
        <v>1053500</v>
      </c>
      <c r="J76" s="13">
        <v>999900</v>
      </c>
      <c r="K76" s="13">
        <v>951100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134000</v>
      </c>
      <c r="E81" s="13">
        <v>96300</v>
      </c>
      <c r="F81" s="13">
        <v>91600</v>
      </c>
      <c r="G81" s="13">
        <v>105100</v>
      </c>
      <c r="H81" s="13">
        <v>69500</v>
      </c>
      <c r="I81" s="13">
        <v>57200</v>
      </c>
      <c r="J81" s="13">
        <v>55400</v>
      </c>
      <c r="K81" s="13">
        <v>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35200</v>
      </c>
      <c r="F83" s="13">
        <v>21600</v>
      </c>
      <c r="G83" s="13">
        <v>20400</v>
      </c>
      <c r="H83" s="13">
        <v>20100</v>
      </c>
      <c r="I83" s="13">
        <v>19500</v>
      </c>
      <c r="J83" s="13">
        <v>20100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189900</v>
      </c>
      <c r="E89" s="13">
        <v>146600</v>
      </c>
      <c r="F89" s="13">
        <v>173000</v>
      </c>
      <c r="G89" s="13">
        <v>214200</v>
      </c>
      <c r="H89" s="13">
        <v>125400</v>
      </c>
      <c r="I89" s="13">
        <v>126900</v>
      </c>
      <c r="J89" s="13">
        <v>132000</v>
      </c>
      <c r="K89" s="13">
        <v>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-25000</v>
      </c>
      <c r="F91" s="13">
        <v>-25300</v>
      </c>
      <c r="G91" s="13">
        <v>-28400</v>
      </c>
      <c r="H91" s="13">
        <v>-24600</v>
      </c>
      <c r="I91" s="13">
        <v>-16500</v>
      </c>
      <c r="J91" s="13">
        <v>-13600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-60800</v>
      </c>
      <c r="E94" s="13">
        <v>-221600</v>
      </c>
      <c r="F94" s="13">
        <v>-73900</v>
      </c>
      <c r="G94" s="13">
        <v>-25500</v>
      </c>
      <c r="H94" s="13">
        <v>-24700</v>
      </c>
      <c r="I94" s="13">
        <v>-68900</v>
      </c>
      <c r="J94" s="13">
        <v>-14400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-8900</v>
      </c>
      <c r="F96" s="13">
        <v>-8900</v>
      </c>
      <c r="G96" s="13">
        <v>-8000</v>
      </c>
      <c r="H96" s="13">
        <v>-7200</v>
      </c>
      <c r="I96" s="13">
        <v>-6300</v>
      </c>
      <c r="J96" s="13">
        <v>-5400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</v>
      </c>
      <c r="E100" s="13">
        <v>-29300</v>
      </c>
      <c r="F100" s="13">
        <v>-31600</v>
      </c>
      <c r="G100" s="13">
        <v>-111100</v>
      </c>
      <c r="H100" s="13">
        <v>-89300</v>
      </c>
      <c r="I100" s="13">
        <v>-66600</v>
      </c>
      <c r="J100" s="13">
        <v>-131500</v>
      </c>
      <c r="K100" s="13">
        <v>-35700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98600</v>
      </c>
      <c r="E102" s="13">
        <v>-104400</v>
      </c>
      <c r="F102" s="13">
        <v>67500</v>
      </c>
      <c r="G102" s="13">
        <v>77600</v>
      </c>
      <c r="H102" s="13">
        <v>11400</v>
      </c>
      <c r="I102" s="13">
        <v>-8700</v>
      </c>
      <c r="J102" s="13">
        <v>-13900</v>
      </c>
      <c r="K102" s="13">
        <v>2000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45500</v>
      </c>
      <c r="E7" s="12">
        <v>45409</v>
      </c>
      <c r="F7" s="12">
        <v>45318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329500</v>
      </c>
      <c r="E8" s="13">
        <v>297300</v>
      </c>
      <c r="F8" s="13">
        <v>270100</v>
      </c>
      <c r="G8" s="13">
        <v>300100</v>
      </c>
      <c r="H8" s="13">
        <v>324200</v>
      </c>
      <c r="I8" s="13">
        <v>286700</v>
      </c>
      <c r="J8" s="13">
        <v>268500</v>
      </c>
      <c r="K8" s="13">
        <v>299600</v>
      </c>
    </row>
    <row r="9" spans="1:11" x14ac:dyDescent="0.2">
      <c r="C9" s="11" t="s">
        <v>22</v>
      </c>
      <c r="D9" s="13">
        <v>207000</v>
      </c>
      <c r="E9" s="13">
        <v>188200</v>
      </c>
      <c r="F9" s="13">
        <v>173000</v>
      </c>
      <c r="G9" s="13">
        <v>192200</v>
      </c>
      <c r="H9" s="13">
        <v>209800</v>
      </c>
      <c r="I9" s="13">
        <v>184200</v>
      </c>
      <c r="J9" s="13">
        <v>173600</v>
      </c>
      <c r="K9" s="13">
        <v>199600</v>
      </c>
    </row>
    <row r="10" spans="1:11" x14ac:dyDescent="0.2">
      <c r="C10" s="11" t="s">
        <v>23</v>
      </c>
      <c r="D10" s="13">
        <v>122500</v>
      </c>
      <c r="E10" s="13">
        <v>109100</v>
      </c>
      <c r="F10" s="13">
        <v>97100</v>
      </c>
      <c r="G10" s="13">
        <v>107900</v>
      </c>
      <c r="H10" s="13">
        <v>114400</v>
      </c>
      <c r="I10" s="13">
        <v>102500</v>
      </c>
      <c r="J10" s="13">
        <v>94900</v>
      </c>
      <c r="K10" s="13">
        <v>100000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260000</v>
      </c>
      <c r="E17" s="13">
        <v>244400</v>
      </c>
      <c r="F17" s="13">
        <v>221900</v>
      </c>
      <c r="G17" s="13">
        <v>245800</v>
      </c>
      <c r="H17" s="13">
        <v>261100</v>
      </c>
      <c r="I17" s="13">
        <v>237900</v>
      </c>
      <c r="J17" s="13">
        <v>224000</v>
      </c>
      <c r="K17" s="13">
        <v>252700</v>
      </c>
    </row>
    <row r="18" spans="3:11" x14ac:dyDescent="0.2">
      <c r="C18" s="11" t="s">
        <v>30</v>
      </c>
      <c r="D18" s="13">
        <v>69500</v>
      </c>
      <c r="E18" s="13">
        <v>52900</v>
      </c>
      <c r="F18" s="13">
        <v>48200</v>
      </c>
      <c r="G18" s="13">
        <v>54300</v>
      </c>
      <c r="H18" s="13">
        <v>63100</v>
      </c>
      <c r="I18" s="13">
        <v>48900</v>
      </c>
      <c r="J18" s="13">
        <v>44500</v>
      </c>
      <c r="K18" s="13">
        <v>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4600</v>
      </c>
      <c r="F20" s="13">
        <v>1900</v>
      </c>
      <c r="G20" s="13">
        <v>2700</v>
      </c>
      <c r="H20" s="13">
        <v>2100</v>
      </c>
      <c r="I20" s="13">
        <v>-700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79300</v>
      </c>
      <c r="E21" s="13">
        <v>62600</v>
      </c>
      <c r="F21" s="13">
        <v>55300</v>
      </c>
      <c r="G21" s="13">
        <v>62000</v>
      </c>
      <c r="H21" s="13">
        <v>70100</v>
      </c>
      <c r="I21" s="13">
        <v>52600</v>
      </c>
      <c r="J21" s="13">
        <v>50000</v>
      </c>
      <c r="K21" s="13">
        <v>52000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73900</v>
      </c>
      <c r="E23" s="13">
        <v>57500</v>
      </c>
      <c r="F23" s="13">
        <v>50100</v>
      </c>
      <c r="G23" s="13">
        <v>57000</v>
      </c>
      <c r="H23" s="13">
        <v>65200</v>
      </c>
      <c r="I23" s="13">
        <v>48100</v>
      </c>
      <c r="J23" s="13">
        <v>44900</v>
      </c>
      <c r="K23" s="13">
        <v>47000</v>
      </c>
    </row>
    <row r="24" spans="3:11" x14ac:dyDescent="0.2">
      <c r="C24" s="11" t="s">
        <v>36</v>
      </c>
      <c r="D24" s="13">
        <v>17100</v>
      </c>
      <c r="E24" s="13">
        <v>13800</v>
      </c>
      <c r="F24" s="13">
        <v>10600</v>
      </c>
      <c r="G24" s="13">
        <v>13200</v>
      </c>
      <c r="H24" s="13">
        <v>15500</v>
      </c>
      <c r="I24" s="13">
        <v>11800</v>
      </c>
      <c r="J24" s="13">
        <v>10600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56800</v>
      </c>
      <c r="E26" s="13">
        <v>43700</v>
      </c>
      <c r="F26" s="13">
        <v>39600</v>
      </c>
      <c r="G26" s="13">
        <v>43800</v>
      </c>
      <c r="H26" s="13">
        <v>49600</v>
      </c>
      <c r="I26" s="13">
        <v>36300</v>
      </c>
      <c r="J26" s="13">
        <v>34400</v>
      </c>
      <c r="K26" s="13">
        <v>36000</v>
      </c>
    </row>
    <row r="27" spans="3:11" x14ac:dyDescent="0.2">
      <c r="C27" s="11" t="s">
        <v>38</v>
      </c>
      <c r="D27" s="13">
        <v>56800</v>
      </c>
      <c r="E27" s="13">
        <v>43700</v>
      </c>
      <c r="F27" s="13">
        <v>39600</v>
      </c>
      <c r="G27" s="13">
        <v>43800</v>
      </c>
      <c r="H27" s="13">
        <v>49600</v>
      </c>
      <c r="I27" s="13">
        <v>36300</v>
      </c>
      <c r="J27" s="13">
        <v>34400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-4600</v>
      </c>
      <c r="F32" s="13">
        <v>-1900</v>
      </c>
      <c r="G32" s="13">
        <v>-2700</v>
      </c>
      <c r="H32" s="13">
        <v>-2100</v>
      </c>
      <c r="I32" s="13">
        <v>700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56800</v>
      </c>
      <c r="E33" s="13">
        <v>43700</v>
      </c>
      <c r="F33" s="13">
        <v>39600</v>
      </c>
      <c r="G33" s="13">
        <v>43800</v>
      </c>
      <c r="H33" s="13">
        <v>49600</v>
      </c>
      <c r="I33" s="13">
        <v>36300</v>
      </c>
      <c r="J33" s="13">
        <v>34400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56800</v>
      </c>
      <c r="E35" s="13">
        <v>43700</v>
      </c>
      <c r="F35" s="13">
        <v>39600</v>
      </c>
      <c r="G35" s="13">
        <v>43800</v>
      </c>
      <c r="H35" s="13">
        <v>49600</v>
      </c>
      <c r="I35" s="13">
        <v>36300</v>
      </c>
      <c r="J35" s="13">
        <v>34400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45500</v>
      </c>
      <c r="E38" s="12">
        <v>45409</v>
      </c>
      <c r="F38" s="12">
        <v>45318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327000</v>
      </c>
      <c r="F41" s="13">
        <v>277000</v>
      </c>
      <c r="G41" s="13">
        <v>247700</v>
      </c>
      <c r="H41" s="13">
        <v>222800</v>
      </c>
      <c r="I41" s="13">
        <v>158100</v>
      </c>
      <c r="J41" s="13">
        <v>118300</v>
      </c>
      <c r="K41" s="13">
        <v>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116000</v>
      </c>
      <c r="E43" s="13">
        <v>102800</v>
      </c>
      <c r="F43" s="13">
        <v>101700</v>
      </c>
      <c r="G43" s="13">
        <v>100200</v>
      </c>
      <c r="H43" s="13">
        <v>107700</v>
      </c>
      <c r="I43" s="13">
        <v>104900</v>
      </c>
      <c r="J43" s="13">
        <v>97100</v>
      </c>
      <c r="K43" s="13">
        <v>100400</v>
      </c>
    </row>
    <row r="44" spans="2:11" x14ac:dyDescent="0.2">
      <c r="C44" s="11" t="s">
        <v>52</v>
      </c>
      <c r="D44" s="13">
        <v>90600</v>
      </c>
      <c r="E44" s="13">
        <v>84600</v>
      </c>
      <c r="F44" s="13">
        <v>88700</v>
      </c>
      <c r="G44" s="13">
        <v>92800</v>
      </c>
      <c r="H44" s="13">
        <v>93000</v>
      </c>
      <c r="I44" s="13">
        <v>93600</v>
      </c>
      <c r="J44" s="13">
        <v>93600</v>
      </c>
      <c r="K44" s="13">
        <v>88400</v>
      </c>
    </row>
    <row r="45" spans="2:11" x14ac:dyDescent="0.2">
      <c r="C45" s="11" t="s">
        <v>53</v>
      </c>
      <c r="D45" s="13">
        <v>9500</v>
      </c>
      <c r="E45" s="13">
        <v>22400</v>
      </c>
      <c r="F45" s="13">
        <v>21800</v>
      </c>
      <c r="G45" s="13">
        <v>15800</v>
      </c>
      <c r="H45" s="13">
        <v>8000</v>
      </c>
      <c r="I45" s="13">
        <v>9800</v>
      </c>
      <c r="J45" s="13">
        <v>14900</v>
      </c>
      <c r="K45" s="13">
        <v>17200</v>
      </c>
    </row>
    <row r="46" spans="2:11" x14ac:dyDescent="0.2">
      <c r="C46" s="11" t="s">
        <v>54</v>
      </c>
      <c r="D46" s="13">
        <v>293200</v>
      </c>
      <c r="E46" s="13">
        <v>536900</v>
      </c>
      <c r="F46" s="13">
        <v>489100</v>
      </c>
      <c r="G46" s="13">
        <v>456500</v>
      </c>
      <c r="H46" s="13">
        <v>431500</v>
      </c>
      <c r="I46" s="13">
        <v>366400</v>
      </c>
      <c r="J46" s="13">
        <v>323900</v>
      </c>
      <c r="K46" s="13">
        <v>298700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209100</v>
      </c>
      <c r="E48" s="13">
        <v>213200</v>
      </c>
      <c r="F48" s="13">
        <v>210700</v>
      </c>
      <c r="G48" s="13">
        <v>196300</v>
      </c>
      <c r="H48" s="13">
        <v>189100</v>
      </c>
      <c r="I48" s="13">
        <v>187900</v>
      </c>
      <c r="J48" s="13">
        <v>181800</v>
      </c>
      <c r="K48" s="13">
        <v>182000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5300</v>
      </c>
      <c r="F52" s="13">
        <v>5200</v>
      </c>
      <c r="G52" s="13">
        <v>5300</v>
      </c>
      <c r="H52" s="13">
        <v>5100</v>
      </c>
      <c r="I52" s="13">
        <v>5200</v>
      </c>
      <c r="J52" s="13">
        <v>5900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522600</v>
      </c>
      <c r="E54" s="13">
        <v>770200</v>
      </c>
      <c r="F54" s="13">
        <v>719900</v>
      </c>
      <c r="G54" s="13">
        <v>672900</v>
      </c>
      <c r="H54" s="13">
        <v>640400</v>
      </c>
      <c r="I54" s="13">
        <v>574300</v>
      </c>
      <c r="J54" s="13">
        <v>526400</v>
      </c>
      <c r="K54" s="13">
        <v>500100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78300</v>
      </c>
      <c r="F57" s="13">
        <v>73300</v>
      </c>
      <c r="G57" s="13">
        <v>80000</v>
      </c>
      <c r="H57" s="13">
        <v>87300</v>
      </c>
      <c r="I57" s="13">
        <v>85100</v>
      </c>
      <c r="J57" s="13">
        <v>69000</v>
      </c>
      <c r="K57" s="13">
        <v>84400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73600</v>
      </c>
      <c r="E59" s="13">
        <v>59600</v>
      </c>
      <c r="F59" s="13">
        <v>59800</v>
      </c>
      <c r="G59" s="13">
        <v>62500</v>
      </c>
      <c r="H59" s="13">
        <v>69500</v>
      </c>
      <c r="I59" s="13">
        <v>59200</v>
      </c>
      <c r="J59" s="13">
        <v>56500</v>
      </c>
      <c r="K59" s="13">
        <v>63300</v>
      </c>
    </row>
    <row r="60" spans="3:11" x14ac:dyDescent="0.2">
      <c r="C60" s="11" t="s">
        <v>68</v>
      </c>
      <c r="D60" s="13">
        <v>147500</v>
      </c>
      <c r="E60" s="13">
        <v>137900</v>
      </c>
      <c r="F60" s="13">
        <v>133100</v>
      </c>
      <c r="G60" s="13">
        <v>142600</v>
      </c>
      <c r="H60" s="13">
        <v>156800</v>
      </c>
      <c r="I60" s="13">
        <v>144300</v>
      </c>
      <c r="J60" s="13">
        <v>125500</v>
      </c>
      <c r="K60" s="13">
        <v>147700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68500</v>
      </c>
      <c r="E62" s="13">
        <v>72700</v>
      </c>
      <c r="F62" s="13">
        <v>76600</v>
      </c>
      <c r="G62" s="13">
        <v>63200</v>
      </c>
      <c r="H62" s="13">
        <v>61500</v>
      </c>
      <c r="I62" s="13">
        <v>57500</v>
      </c>
      <c r="J62" s="13">
        <v>61400</v>
      </c>
      <c r="K62" s="13">
        <v>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216000</v>
      </c>
      <c r="E66" s="13">
        <v>210600</v>
      </c>
      <c r="F66" s="13">
        <v>209700</v>
      </c>
      <c r="G66" s="13">
        <v>205700</v>
      </c>
      <c r="H66" s="13">
        <v>218300</v>
      </c>
      <c r="I66" s="13">
        <v>201900</v>
      </c>
      <c r="J66" s="13">
        <v>186900</v>
      </c>
      <c r="K66" s="13">
        <v>205000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287700</v>
      </c>
      <c r="E72" s="13">
        <v>535100</v>
      </c>
      <c r="F72" s="13">
        <v>491400</v>
      </c>
      <c r="G72" s="13">
        <v>451800</v>
      </c>
      <c r="H72" s="13">
        <v>408000</v>
      </c>
      <c r="I72" s="13">
        <v>358300</v>
      </c>
      <c r="J72" s="13">
        <v>322000</v>
      </c>
      <c r="K72" s="13">
        <v>287700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311500</v>
      </c>
      <c r="E76" s="13">
        <v>564500</v>
      </c>
      <c r="F76" s="13">
        <v>515200</v>
      </c>
      <c r="G76" s="13">
        <v>472100</v>
      </c>
      <c r="H76" s="13">
        <v>427000</v>
      </c>
      <c r="I76" s="13">
        <v>377400</v>
      </c>
      <c r="J76" s="13">
        <v>344500</v>
      </c>
      <c r="K76" s="13">
        <v>300100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45500</v>
      </c>
      <c r="E80" s="12">
        <v>45409</v>
      </c>
      <c r="F80" s="12">
        <v>45318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56800</v>
      </c>
      <c r="E81" s="13">
        <v>43700</v>
      </c>
      <c r="F81" s="13">
        <v>39600</v>
      </c>
      <c r="G81" s="13">
        <v>43800</v>
      </c>
      <c r="H81" s="13">
        <v>49600</v>
      </c>
      <c r="I81" s="13">
        <v>36300</v>
      </c>
      <c r="J81" s="13">
        <v>34400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5100</v>
      </c>
      <c r="F83" s="13">
        <v>5100</v>
      </c>
      <c r="G83" s="13">
        <v>5000</v>
      </c>
      <c r="H83" s="13">
        <v>5000</v>
      </c>
      <c r="I83" s="13">
        <v>4500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60400</v>
      </c>
      <c r="F89" s="13">
        <v>35400</v>
      </c>
      <c r="G89" s="13">
        <v>31900</v>
      </c>
      <c r="H89" s="13">
        <v>70100</v>
      </c>
      <c r="I89" s="13">
        <v>49400</v>
      </c>
      <c r="J89" s="13">
        <v>30000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-10800</v>
      </c>
      <c r="F91" s="13">
        <v>-6700</v>
      </c>
      <c r="G91" s="13">
        <v>-7300</v>
      </c>
      <c r="H91" s="13">
        <v>-5500</v>
      </c>
      <c r="I91" s="13">
        <v>-9700</v>
      </c>
      <c r="J91" s="13">
        <v>-4300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-10800</v>
      </c>
      <c r="F94" s="13">
        <v>-6700</v>
      </c>
      <c r="G94" s="13">
        <v>-7300</v>
      </c>
      <c r="H94" s="13">
        <v>-5400</v>
      </c>
      <c r="I94" s="13">
        <v>-9700</v>
      </c>
      <c r="J94" s="13">
        <v>-4300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-303800</v>
      </c>
      <c r="E100" s="13">
        <v>500</v>
      </c>
      <c r="F100" s="13">
        <v>600</v>
      </c>
      <c r="G100" s="13">
        <v>300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-250000</v>
      </c>
      <c r="E102" s="13">
        <v>50100</v>
      </c>
      <c r="F102" s="13">
        <v>29300</v>
      </c>
      <c r="G102" s="13">
        <v>24900</v>
      </c>
      <c r="H102" s="13">
        <v>64700</v>
      </c>
      <c r="I102" s="13">
        <v>39800</v>
      </c>
      <c r="J102" s="13">
        <v>25700</v>
      </c>
      <c r="K102" s="13">
        <v>36600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5893200</v>
      </c>
      <c r="E8" s="13">
        <v>7904700</v>
      </c>
      <c r="F8" s="13">
        <v>6608900</v>
      </c>
      <c r="G8" s="13">
        <v>6477000</v>
      </c>
      <c r="H8" s="13">
        <v>5677400</v>
      </c>
      <c r="I8" s="13">
        <v>7646900</v>
      </c>
      <c r="J8" s="13">
        <v>6613100</v>
      </c>
      <c r="K8" s="13">
        <v>6293800</v>
      </c>
    </row>
    <row r="9" spans="1:11" x14ac:dyDescent="0.2">
      <c r="C9" s="11" t="s">
        <v>22</v>
      </c>
      <c r="D9" s="13">
        <v>4166300</v>
      </c>
      <c r="E9" s="13">
        <v>5217700</v>
      </c>
      <c r="F9" s="13">
        <v>4536000</v>
      </c>
      <c r="G9" s="13">
        <v>4540600</v>
      </c>
      <c r="H9" s="13">
        <v>4103600</v>
      </c>
      <c r="I9" s="13">
        <v>5047300</v>
      </c>
      <c r="J9" s="13">
        <v>4634500</v>
      </c>
      <c r="K9" s="13">
        <v>4439700</v>
      </c>
    </row>
    <row r="10" spans="1:11" x14ac:dyDescent="0.2">
      <c r="C10" s="11" t="s">
        <v>23</v>
      </c>
      <c r="D10" s="13">
        <v>1726900</v>
      </c>
      <c r="E10" s="13">
        <v>2687000</v>
      </c>
      <c r="F10" s="13">
        <v>2072900</v>
      </c>
      <c r="G10" s="13">
        <v>1936400</v>
      </c>
      <c r="H10" s="13">
        <v>1573800</v>
      </c>
      <c r="I10" s="13">
        <v>2599700</v>
      </c>
      <c r="J10" s="13">
        <v>1978600</v>
      </c>
      <c r="K10" s="13">
        <v>1854100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>
        <v>9300</v>
      </c>
      <c r="I14" s="13">
        <v>0</v>
      </c>
      <c r="J14" s="13">
        <v>-1300</v>
      </c>
      <c r="K14" s="13">
        <v>-217500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5741400</v>
      </c>
      <c r="E17" s="13">
        <v>7108300</v>
      </c>
      <c r="F17" s="13">
        <v>6585400</v>
      </c>
      <c r="G17" s="13">
        <v>6147300</v>
      </c>
      <c r="H17" s="13">
        <v>5690800</v>
      </c>
      <c r="I17" s="13">
        <v>6494400</v>
      </c>
      <c r="J17" s="13">
        <v>6099700</v>
      </c>
      <c r="K17" s="13">
        <v>5758700</v>
      </c>
    </row>
    <row r="18" spans="3:11" x14ac:dyDescent="0.2">
      <c r="C18" s="11" t="s">
        <v>30</v>
      </c>
      <c r="D18" s="13">
        <v>151800</v>
      </c>
      <c r="E18" s="13">
        <v>796400</v>
      </c>
      <c r="F18" s="13">
        <v>23500</v>
      </c>
      <c r="G18" s="13">
        <v>329800</v>
      </c>
      <c r="H18" s="13">
        <v>-13300</v>
      </c>
      <c r="I18" s="13">
        <v>1152500</v>
      </c>
      <c r="J18" s="13">
        <v>513400</v>
      </c>
      <c r="K18" s="13">
        <v>535100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46100</v>
      </c>
      <c r="F20" s="13">
        <v>-7800</v>
      </c>
      <c r="G20" s="13">
        <v>46400</v>
      </c>
      <c r="H20" s="13">
        <v>79800</v>
      </c>
      <c r="I20" s="13">
        <v>42600</v>
      </c>
      <c r="J20" s="13">
        <v>19700</v>
      </c>
      <c r="K20" s="13">
        <v>126800</v>
      </c>
    </row>
    <row r="21" spans="3:11" x14ac:dyDescent="0.2">
      <c r="C21" s="11" t="s">
        <v>33</v>
      </c>
      <c r="D21" s="13">
        <v>463700</v>
      </c>
      <c r="E21" s="13">
        <v>1260900</v>
      </c>
      <c r="F21" s="13">
        <v>343700</v>
      </c>
      <c r="G21" s="13">
        <v>667900</v>
      </c>
      <c r="H21" s="13">
        <v>345800</v>
      </c>
      <c r="I21" s="13">
        <v>1542500</v>
      </c>
      <c r="J21" s="13">
        <v>838100</v>
      </c>
      <c r="K21" s="13">
        <v>964900</v>
      </c>
    </row>
    <row r="22" spans="3:11" x14ac:dyDescent="0.2">
      <c r="C22" s="11" t="s">
        <v>34</v>
      </c>
      <c r="D22" s="13" t="s">
        <v>92</v>
      </c>
      <c r="E22" s="13">
        <v>10300</v>
      </c>
      <c r="F22" s="13">
        <v>10200</v>
      </c>
      <c r="G22" s="13">
        <v>9600</v>
      </c>
      <c r="H22" s="13">
        <v>7100</v>
      </c>
      <c r="I22" s="13">
        <v>7700</v>
      </c>
      <c r="J22" s="13">
        <v>7900</v>
      </c>
      <c r="K22" s="13">
        <v>6500</v>
      </c>
    </row>
    <row r="23" spans="3:11" x14ac:dyDescent="0.2">
      <c r="C23" s="11" t="s">
        <v>35</v>
      </c>
      <c r="D23" s="13">
        <v>187800</v>
      </c>
      <c r="E23" s="13">
        <v>832200</v>
      </c>
      <c r="F23" s="13">
        <v>5500</v>
      </c>
      <c r="G23" s="13">
        <v>366500</v>
      </c>
      <c r="H23" s="13">
        <v>59300</v>
      </c>
      <c r="I23" s="13">
        <v>1187400</v>
      </c>
      <c r="J23" s="13">
        <v>525300</v>
      </c>
      <c r="K23" s="13">
        <v>655400</v>
      </c>
    </row>
    <row r="24" spans="3:11" x14ac:dyDescent="0.2">
      <c r="C24" s="11" t="s">
        <v>36</v>
      </c>
      <c r="D24" s="13">
        <v>48400</v>
      </c>
      <c r="E24" s="13">
        <v>-812100</v>
      </c>
      <c r="F24" s="13">
        <v>68400</v>
      </c>
      <c r="G24" s="13">
        <v>98800</v>
      </c>
      <c r="H24" s="13">
        <v>16100</v>
      </c>
      <c r="I24" s="13">
        <v>439800</v>
      </c>
      <c r="J24" s="13">
        <v>187400</v>
      </c>
      <c r="K24" s="13">
        <v>196400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139300</v>
      </c>
      <c r="E26" s="13">
        <v>1644300</v>
      </c>
      <c r="F26" s="13">
        <v>-62900</v>
      </c>
      <c r="G26" s="13">
        <v>267700</v>
      </c>
      <c r="H26" s="13">
        <v>43200</v>
      </c>
      <c r="I26" s="13">
        <v>747700</v>
      </c>
      <c r="J26" s="13">
        <v>337800</v>
      </c>
      <c r="K26" s="13">
        <v>459000</v>
      </c>
    </row>
    <row r="27" spans="3:11" x14ac:dyDescent="0.2">
      <c r="C27" s="11" t="s">
        <v>38</v>
      </c>
      <c r="D27" s="13">
        <v>119800</v>
      </c>
      <c r="E27" s="13">
        <v>1621600</v>
      </c>
      <c r="F27" s="13">
        <v>-83300</v>
      </c>
      <c r="G27" s="13">
        <v>237600</v>
      </c>
      <c r="H27" s="13">
        <v>30200</v>
      </c>
      <c r="I27" s="13">
        <v>727300</v>
      </c>
      <c r="J27" s="13">
        <v>289500</v>
      </c>
      <c r="K27" s="13">
        <v>388400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-35900</v>
      </c>
      <c r="E32" s="13">
        <v>-46100</v>
      </c>
      <c r="F32" s="13">
        <v>7800</v>
      </c>
      <c r="G32" s="13">
        <v>-46400</v>
      </c>
      <c r="H32" s="13">
        <v>-79800</v>
      </c>
      <c r="I32" s="13">
        <v>-42600</v>
      </c>
      <c r="J32" s="13">
        <v>-19700</v>
      </c>
      <c r="K32" s="13">
        <v>-126800</v>
      </c>
    </row>
    <row r="33" spans="2:11" x14ac:dyDescent="0.2">
      <c r="C33" s="11" t="s">
        <v>44</v>
      </c>
      <c r="D33" s="13">
        <v>119800</v>
      </c>
      <c r="E33" s="13">
        <v>1621600</v>
      </c>
      <c r="F33" s="13">
        <v>-83300</v>
      </c>
      <c r="G33" s="13">
        <v>237600</v>
      </c>
      <c r="H33" s="13">
        <v>30200</v>
      </c>
      <c r="I33" s="13">
        <v>727300</v>
      </c>
      <c r="J33" s="13">
        <v>289500</v>
      </c>
      <c r="K33" s="13">
        <v>388400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119800</v>
      </c>
      <c r="E35" s="13">
        <v>1621600</v>
      </c>
      <c r="F35" s="13">
        <v>-83300</v>
      </c>
      <c r="G35" s="13">
        <v>237600</v>
      </c>
      <c r="H35" s="13">
        <v>30200</v>
      </c>
      <c r="I35" s="13">
        <v>727300</v>
      </c>
      <c r="J35" s="13">
        <v>289500</v>
      </c>
      <c r="K35" s="13">
        <v>388400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3382200</v>
      </c>
      <c r="E41" s="13">
        <v>2429200</v>
      </c>
      <c r="F41" s="13">
        <v>2583200</v>
      </c>
      <c r="G41" s="13">
        <v>2561700</v>
      </c>
      <c r="H41" s="13">
        <v>3308200</v>
      </c>
      <c r="I41" s="13">
        <v>2526900</v>
      </c>
      <c r="J41" s="13">
        <v>2618000</v>
      </c>
      <c r="K41" s="13">
        <v>3248800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5864800</v>
      </c>
      <c r="E43" s="13">
        <v>8209800</v>
      </c>
      <c r="F43" s="13">
        <v>6898100</v>
      </c>
      <c r="G43" s="13">
        <v>6568000</v>
      </c>
      <c r="H43" s="13">
        <v>5704600</v>
      </c>
      <c r="I43" s="13">
        <v>8080200</v>
      </c>
      <c r="J43" s="13">
        <v>6695000</v>
      </c>
      <c r="K43" s="13">
        <v>6196700</v>
      </c>
    </row>
    <row r="44" spans="2:11" x14ac:dyDescent="0.2">
      <c r="C44" s="11" t="s">
        <v>52</v>
      </c>
      <c r="D44" s="13">
        <v>2435800</v>
      </c>
      <c r="E44" s="13">
        <v>2121500</v>
      </c>
      <c r="F44" s="13">
        <v>2674500</v>
      </c>
      <c r="G44" s="13">
        <v>2685500</v>
      </c>
      <c r="H44" s="13">
        <v>2759100</v>
      </c>
      <c r="I44" s="13">
        <v>2392800</v>
      </c>
      <c r="J44" s="13">
        <v>2859900</v>
      </c>
      <c r="K44" s="13">
        <v>2784900</v>
      </c>
    </row>
    <row r="45" spans="2:11" x14ac:dyDescent="0.2">
      <c r="C45" s="11" t="s">
        <v>53</v>
      </c>
      <c r="D45" s="13">
        <v>943600</v>
      </c>
      <c r="E45" s="13">
        <v>704200</v>
      </c>
      <c r="F45" s="13">
        <v>873200</v>
      </c>
      <c r="G45" s="13">
        <v>1244900</v>
      </c>
      <c r="H45" s="13">
        <v>817100</v>
      </c>
      <c r="I45" s="13">
        <v>616700</v>
      </c>
      <c r="J45" s="13">
        <v>718900</v>
      </c>
      <c r="K45" s="13">
        <v>906100</v>
      </c>
    </row>
    <row r="46" spans="2:11" x14ac:dyDescent="0.2">
      <c r="C46" s="11" t="s">
        <v>54</v>
      </c>
      <c r="D46" s="13">
        <v>12626500</v>
      </c>
      <c r="E46" s="13">
        <v>13464700</v>
      </c>
      <c r="F46" s="13">
        <v>13029100</v>
      </c>
      <c r="G46" s="13">
        <v>13060200</v>
      </c>
      <c r="H46" s="13">
        <v>12589100</v>
      </c>
      <c r="I46" s="13">
        <v>13616600</v>
      </c>
      <c r="J46" s="13">
        <v>12891800</v>
      </c>
      <c r="K46" s="13">
        <v>13136400</v>
      </c>
    </row>
    <row r="47" spans="2:11" x14ac:dyDescent="0.2">
      <c r="C47" s="11" t="s">
        <v>55</v>
      </c>
      <c r="D47" s="13">
        <v>2214100</v>
      </c>
      <c r="E47" s="13">
        <v>2119800</v>
      </c>
      <c r="F47" s="13">
        <v>2036800</v>
      </c>
      <c r="G47" s="13">
        <v>2202500</v>
      </c>
      <c r="H47" s="13">
        <v>2897500</v>
      </c>
      <c r="I47" s="13">
        <v>2492500</v>
      </c>
      <c r="J47" s="13">
        <v>2332800</v>
      </c>
      <c r="K47" s="13">
        <v>2438600</v>
      </c>
    </row>
    <row r="48" spans="2:11" x14ac:dyDescent="0.2">
      <c r="C48" s="11" t="s">
        <v>56</v>
      </c>
      <c r="D48" s="13">
        <v>4364100</v>
      </c>
      <c r="E48" s="13">
        <v>4280800</v>
      </c>
      <c r="F48" s="13">
        <v>4222400</v>
      </c>
      <c r="G48" s="13">
        <v>4226400</v>
      </c>
      <c r="H48" s="13">
        <v>4180700</v>
      </c>
      <c r="I48" s="13">
        <v>4062400</v>
      </c>
      <c r="J48" s="13">
        <v>3941200</v>
      </c>
      <c r="K48" s="13">
        <v>4010300</v>
      </c>
    </row>
    <row r="49" spans="3:11" x14ac:dyDescent="0.2">
      <c r="C49" s="11" t="s">
        <v>57</v>
      </c>
      <c r="D49" s="13">
        <v>2196600</v>
      </c>
      <c r="E49" s="13">
        <v>2084600</v>
      </c>
      <c r="F49" s="13">
        <v>1945900</v>
      </c>
      <c r="G49" s="13">
        <v>1859200</v>
      </c>
      <c r="H49" s="13">
        <v>1790900</v>
      </c>
      <c r="I49" s="13">
        <v>1429900</v>
      </c>
      <c r="J49" s="13">
        <v>1387100</v>
      </c>
      <c r="K49" s="13">
        <v>1350700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3181100</v>
      </c>
      <c r="E52" s="13">
        <v>3005400</v>
      </c>
      <c r="F52" s="13">
        <v>1700000</v>
      </c>
      <c r="G52" s="13">
        <v>1815100</v>
      </c>
      <c r="H52" s="13">
        <v>1545900</v>
      </c>
      <c r="I52" s="13">
        <v>1584200</v>
      </c>
      <c r="J52" s="13">
        <v>1692400</v>
      </c>
      <c r="K52" s="13">
        <v>1954200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24582300</v>
      </c>
      <c r="E54" s="13">
        <v>24955200</v>
      </c>
      <c r="F54" s="13">
        <v>22934100</v>
      </c>
      <c r="G54" s="13">
        <v>23163400</v>
      </c>
      <c r="H54" s="13">
        <v>23004100</v>
      </c>
      <c r="I54" s="13">
        <v>23185600</v>
      </c>
      <c r="J54" s="13">
        <v>22245300</v>
      </c>
      <c r="K54" s="13">
        <v>22890200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2843100</v>
      </c>
      <c r="E57" s="13">
        <v>3194900</v>
      </c>
      <c r="F57" s="13">
        <v>2837600</v>
      </c>
      <c r="G57" s="13">
        <v>2864300</v>
      </c>
      <c r="H57" s="13">
        <v>2933800</v>
      </c>
      <c r="I57" s="13">
        <v>3253800</v>
      </c>
      <c r="J57" s="13">
        <v>3099800</v>
      </c>
      <c r="K57" s="13">
        <v>3054800</v>
      </c>
    </row>
    <row r="58" spans="3:11" x14ac:dyDescent="0.2">
      <c r="C58" s="11" t="s">
        <v>66</v>
      </c>
      <c r="D58" s="13">
        <v>1225600</v>
      </c>
      <c r="E58" s="13">
        <v>970500</v>
      </c>
      <c r="F58" s="13">
        <v>915800</v>
      </c>
      <c r="G58" s="13">
        <v>830500</v>
      </c>
      <c r="H58" s="13">
        <v>874000</v>
      </c>
      <c r="I58" s="13">
        <v>735400</v>
      </c>
      <c r="J58" s="13">
        <v>1085300</v>
      </c>
      <c r="K58" s="13">
        <v>954400</v>
      </c>
    </row>
    <row r="59" spans="3:11" x14ac:dyDescent="0.2">
      <c r="C59" s="11" t="s">
        <v>67</v>
      </c>
      <c r="D59" s="13">
        <v>4630200</v>
      </c>
      <c r="E59" s="13">
        <v>5143700</v>
      </c>
      <c r="F59" s="13">
        <v>4818300</v>
      </c>
      <c r="G59" s="13">
        <v>4738600</v>
      </c>
      <c r="H59" s="13">
        <v>4584500</v>
      </c>
      <c r="I59" s="13">
        <v>5073700</v>
      </c>
      <c r="J59" s="13">
        <v>4092600</v>
      </c>
      <c r="K59" s="13">
        <v>4307400</v>
      </c>
    </row>
    <row r="60" spans="3:11" x14ac:dyDescent="0.2">
      <c r="C60" s="11" t="s">
        <v>68</v>
      </c>
      <c r="D60" s="13">
        <v>8698900</v>
      </c>
      <c r="E60" s="13">
        <v>9309100</v>
      </c>
      <c r="F60" s="13">
        <v>8571700</v>
      </c>
      <c r="G60" s="13">
        <v>8433400</v>
      </c>
      <c r="H60" s="13">
        <v>8392200</v>
      </c>
      <c r="I60" s="13">
        <v>9062800</v>
      </c>
      <c r="J60" s="13">
        <v>8277700</v>
      </c>
      <c r="K60" s="13">
        <v>8316700</v>
      </c>
    </row>
    <row r="61" spans="3:11" x14ac:dyDescent="0.2">
      <c r="C61" s="11" t="s">
        <v>69</v>
      </c>
      <c r="D61" s="13">
        <v>786800</v>
      </c>
      <c r="E61" s="13">
        <v>773800</v>
      </c>
      <c r="F61" s="13">
        <v>748700</v>
      </c>
      <c r="G61" s="13">
        <v>745100</v>
      </c>
      <c r="H61" s="13">
        <v>786400</v>
      </c>
      <c r="I61" s="13">
        <v>763900</v>
      </c>
      <c r="J61" s="13">
        <v>770100</v>
      </c>
      <c r="K61" s="13">
        <v>775800</v>
      </c>
    </row>
    <row r="62" spans="3:11" x14ac:dyDescent="0.2">
      <c r="C62" s="11" t="s">
        <v>70</v>
      </c>
      <c r="D62" s="13">
        <v>1270900</v>
      </c>
      <c r="E62" s="13">
        <v>1248600</v>
      </c>
      <c r="F62" s="13">
        <v>1105600</v>
      </c>
      <c r="G62" s="13">
        <v>1031100</v>
      </c>
      <c r="H62" s="13">
        <v>1075400</v>
      </c>
      <c r="I62" s="13">
        <v>1027400</v>
      </c>
      <c r="J62" s="13">
        <v>1005300</v>
      </c>
      <c r="K62" s="13">
        <v>1064200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11961100</v>
      </c>
      <c r="E66" s="13">
        <v>12513200</v>
      </c>
      <c r="F66" s="13">
        <v>11550300</v>
      </c>
      <c r="G66" s="13">
        <v>11336600</v>
      </c>
      <c r="H66" s="13">
        <v>11345500</v>
      </c>
      <c r="I66" s="13">
        <v>11919100</v>
      </c>
      <c r="J66" s="13">
        <v>11098000</v>
      </c>
      <c r="K66" s="13">
        <v>11172600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10660200</v>
      </c>
      <c r="E72" s="13">
        <v>10560500</v>
      </c>
      <c r="F72" s="13">
        <v>8892900</v>
      </c>
      <c r="G72" s="13">
        <v>9249900</v>
      </c>
      <c r="H72" s="13">
        <v>8716400</v>
      </c>
      <c r="I72" s="13">
        <v>8708800</v>
      </c>
      <c r="J72" s="13">
        <v>8186600</v>
      </c>
      <c r="K72" s="13">
        <v>8171500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12621100</v>
      </c>
      <c r="E76" s="13">
        <v>12442000</v>
      </c>
      <c r="F76" s="13">
        <v>11383700</v>
      </c>
      <c r="G76" s="13">
        <v>11826800</v>
      </c>
      <c r="H76" s="13">
        <v>11658700</v>
      </c>
      <c r="I76" s="13">
        <v>11266500</v>
      </c>
      <c r="J76" s="13">
        <v>11147400</v>
      </c>
      <c r="K76" s="13">
        <v>11717700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119800</v>
      </c>
      <c r="E81" s="13">
        <v>1621600</v>
      </c>
      <c r="F81" s="13">
        <v>-83300</v>
      </c>
      <c r="G81" s="13">
        <v>237600</v>
      </c>
      <c r="H81" s="13">
        <v>30200</v>
      </c>
      <c r="I81" s="13">
        <v>727300</v>
      </c>
      <c r="J81" s="13">
        <v>289500</v>
      </c>
      <c r="K81" s="13">
        <v>388400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275900</v>
      </c>
      <c r="E83" s="13">
        <v>418400</v>
      </c>
      <c r="F83" s="13">
        <v>328000</v>
      </c>
      <c r="G83" s="13">
        <v>291700</v>
      </c>
      <c r="H83" s="13">
        <v>279400</v>
      </c>
      <c r="I83" s="13">
        <v>347400</v>
      </c>
      <c r="J83" s="13">
        <v>304900</v>
      </c>
      <c r="K83" s="13">
        <v>303000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1233600</v>
      </c>
      <c r="E89" s="13">
        <v>1109200</v>
      </c>
      <c r="F89" s="13">
        <v>117400</v>
      </c>
      <c r="G89" s="13">
        <v>-225800</v>
      </c>
      <c r="H89" s="13">
        <v>1194700</v>
      </c>
      <c r="I89" s="13">
        <v>1018100</v>
      </c>
      <c r="J89" s="13">
        <v>-77000</v>
      </c>
      <c r="K89" s="13">
        <v>-261700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-33821000</v>
      </c>
      <c r="E91" s="13">
        <v>-53240000</v>
      </c>
      <c r="F91" s="13">
        <v>-48576000</v>
      </c>
      <c r="G91" s="13">
        <v>-61302000</v>
      </c>
      <c r="H91" s="13">
        <v>-32721000</v>
      </c>
      <c r="I91" s="13">
        <v>-52404000</v>
      </c>
      <c r="J91" s="13">
        <v>-40044000</v>
      </c>
      <c r="K91" s="13">
        <v>-34795000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-307100</v>
      </c>
      <c r="E94" s="13">
        <v>-523800</v>
      </c>
      <c r="F94" s="13">
        <v>130500</v>
      </c>
      <c r="G94" s="13">
        <v>-420800</v>
      </c>
      <c r="H94" s="13">
        <v>-302300</v>
      </c>
      <c r="I94" s="13">
        <v>-110300</v>
      </c>
      <c r="J94" s="13">
        <v>93900</v>
      </c>
      <c r="K94" s="13">
        <v>127600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-169800</v>
      </c>
      <c r="E96" s="13">
        <v>0</v>
      </c>
      <c r="F96" s="13">
        <v>-173900</v>
      </c>
      <c r="G96" s="13">
        <v>0</v>
      </c>
      <c r="H96" s="13">
        <v>-160500</v>
      </c>
      <c r="I96" s="13">
        <v>0</v>
      </c>
      <c r="J96" s="13">
        <v>-167500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-47100</v>
      </c>
      <c r="E100" s="13">
        <v>-794800</v>
      </c>
      <c r="F100" s="13">
        <v>-186700</v>
      </c>
      <c r="G100" s="13">
        <v>-130600</v>
      </c>
      <c r="H100" s="13">
        <v>-176400</v>
      </c>
      <c r="I100" s="13">
        <v>-1018400</v>
      </c>
      <c r="J100" s="13">
        <v>-615600</v>
      </c>
      <c r="K100" s="13">
        <v>-105200</v>
      </c>
    </row>
    <row r="101" spans="3:11" x14ac:dyDescent="0.2">
      <c r="C101" s="11" t="s">
        <v>19</v>
      </c>
      <c r="D101" s="13">
        <v>73700</v>
      </c>
      <c r="E101" s="13">
        <v>51500</v>
      </c>
      <c r="F101" s="13">
        <v>-35800</v>
      </c>
      <c r="G101" s="13">
        <v>30700</v>
      </c>
      <c r="H101" s="13">
        <v>65400</v>
      </c>
      <c r="I101" s="13">
        <v>19600</v>
      </c>
      <c r="J101" s="13">
        <v>-32000</v>
      </c>
      <c r="K101" s="13">
        <v>5500</v>
      </c>
    </row>
    <row r="102" spans="3:11" x14ac:dyDescent="0.2">
      <c r="C102" s="11" t="s">
        <v>20</v>
      </c>
      <c r="D102" s="13">
        <v>953000</v>
      </c>
      <c r="E102" s="13">
        <v>-157900</v>
      </c>
      <c r="F102" s="13">
        <v>25400</v>
      </c>
      <c r="G102" s="13">
        <v>-746500</v>
      </c>
      <c r="H102" s="13">
        <v>781300</v>
      </c>
      <c r="I102" s="13">
        <v>-91100</v>
      </c>
      <c r="J102" s="13">
        <v>-630800</v>
      </c>
      <c r="K102" s="13">
        <v>-233800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6200</v>
      </c>
      <c r="E8" s="13">
        <v>8800</v>
      </c>
      <c r="F8" s="13">
        <v>9700</v>
      </c>
      <c r="G8" s="13">
        <v>17000</v>
      </c>
      <c r="H8" s="13">
        <v>11900</v>
      </c>
      <c r="I8" s="13">
        <v>9000</v>
      </c>
      <c r="J8" s="13">
        <v>8100</v>
      </c>
      <c r="K8" s="13">
        <v>12100</v>
      </c>
    </row>
    <row r="9" spans="1:11" x14ac:dyDescent="0.2">
      <c r="C9" s="11" t="s">
        <v>22</v>
      </c>
      <c r="D9" s="13">
        <v>5700</v>
      </c>
      <c r="E9" s="13">
        <v>8000</v>
      </c>
      <c r="F9" s="13">
        <v>8100</v>
      </c>
      <c r="G9" s="13">
        <v>14600</v>
      </c>
      <c r="H9" s="13">
        <v>9800</v>
      </c>
      <c r="I9" s="13">
        <v>8000</v>
      </c>
      <c r="J9" s="13">
        <v>6500</v>
      </c>
      <c r="K9" s="13">
        <v>10500</v>
      </c>
    </row>
    <row r="10" spans="1:11" x14ac:dyDescent="0.2">
      <c r="C10" s="11" t="s">
        <v>23</v>
      </c>
      <c r="D10" s="13">
        <v>500</v>
      </c>
      <c r="E10" s="13">
        <v>800</v>
      </c>
      <c r="F10" s="13">
        <v>1600</v>
      </c>
      <c r="G10" s="13">
        <v>2400</v>
      </c>
      <c r="H10" s="13">
        <v>2100</v>
      </c>
      <c r="I10" s="13">
        <v>1000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900</v>
      </c>
      <c r="G12" s="13">
        <v>900</v>
      </c>
      <c r="H12" s="13">
        <v>1100</v>
      </c>
      <c r="I12" s="13">
        <v>1000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2400</v>
      </c>
      <c r="H14" s="13">
        <v>0</v>
      </c>
      <c r="I14" s="13">
        <v>-200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10400</v>
      </c>
      <c r="F17" s="13">
        <v>10200</v>
      </c>
      <c r="G17" s="13">
        <v>19300</v>
      </c>
      <c r="H17" s="13">
        <v>12300</v>
      </c>
      <c r="I17" s="13">
        <v>10200</v>
      </c>
      <c r="J17" s="13">
        <v>8700</v>
      </c>
      <c r="K17" s="13">
        <v>12600</v>
      </c>
    </row>
    <row r="18" spans="3:11" x14ac:dyDescent="0.2">
      <c r="C18" s="11" t="s">
        <v>30</v>
      </c>
      <c r="D18" s="13">
        <v>-1500</v>
      </c>
      <c r="E18" s="13">
        <v>-1600</v>
      </c>
      <c r="F18" s="13">
        <v>-500</v>
      </c>
      <c r="G18" s="13">
        <v>-2300</v>
      </c>
      <c r="H18" s="13">
        <v>-400</v>
      </c>
      <c r="I18" s="13">
        <v>-1200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200</v>
      </c>
      <c r="G20" s="13">
        <v>300</v>
      </c>
      <c r="H20" s="13">
        <v>0</v>
      </c>
      <c r="I20" s="13">
        <v>1200</v>
      </c>
      <c r="J20" s="13">
        <v>-900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-600</v>
      </c>
      <c r="F21" s="13">
        <v>-100</v>
      </c>
      <c r="G21" s="13">
        <v>-1700</v>
      </c>
      <c r="H21" s="13">
        <v>-100</v>
      </c>
      <c r="I21" s="13">
        <v>200</v>
      </c>
      <c r="J21" s="13">
        <v>-1300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-900</v>
      </c>
      <c r="F23" s="13">
        <v>-400</v>
      </c>
      <c r="G23" s="13">
        <v>-2000</v>
      </c>
      <c r="H23" s="13">
        <v>-400</v>
      </c>
      <c r="I23" s="13">
        <v>0</v>
      </c>
      <c r="J23" s="13">
        <v>-1500</v>
      </c>
      <c r="K23" s="13">
        <v>-600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-100</v>
      </c>
      <c r="G24" s="13">
        <v>-300</v>
      </c>
      <c r="H24" s="13">
        <v>-600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-600</v>
      </c>
      <c r="F26" s="13">
        <v>-300</v>
      </c>
      <c r="G26" s="13">
        <v>-1600</v>
      </c>
      <c r="H26" s="13">
        <v>200</v>
      </c>
      <c r="I26" s="13">
        <v>-100</v>
      </c>
      <c r="J26" s="13">
        <v>-1400</v>
      </c>
      <c r="K26" s="13">
        <v>-700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-300</v>
      </c>
      <c r="G27" s="13">
        <v>-1600</v>
      </c>
      <c r="H27" s="13">
        <v>200</v>
      </c>
      <c r="I27" s="13">
        <v>-400</v>
      </c>
      <c r="J27" s="13">
        <v>-1100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-200</v>
      </c>
      <c r="G32" s="13">
        <v>-300</v>
      </c>
      <c r="H32" s="13">
        <v>0</v>
      </c>
      <c r="I32" s="13">
        <v>-1200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-800</v>
      </c>
      <c r="F33" s="13">
        <v>-300</v>
      </c>
      <c r="G33" s="13">
        <v>-1600</v>
      </c>
      <c r="H33" s="13">
        <v>200</v>
      </c>
      <c r="I33" s="13">
        <v>-400</v>
      </c>
      <c r="J33" s="13">
        <v>-1100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-800</v>
      </c>
      <c r="F35" s="13">
        <v>-300</v>
      </c>
      <c r="G35" s="13">
        <v>-1600</v>
      </c>
      <c r="H35" s="13">
        <v>200</v>
      </c>
      <c r="I35" s="13">
        <v>-400</v>
      </c>
      <c r="J35" s="13">
        <v>-1100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5200</v>
      </c>
      <c r="F41" s="13">
        <v>6800</v>
      </c>
      <c r="G41" s="13">
        <v>12200</v>
      </c>
      <c r="H41" s="13">
        <v>17600</v>
      </c>
      <c r="I41" s="13">
        <v>17900</v>
      </c>
      <c r="J41" s="13">
        <v>25500</v>
      </c>
      <c r="K41" s="13">
        <v>26300</v>
      </c>
    </row>
    <row r="42" spans="2:11" x14ac:dyDescent="0.2">
      <c r="C42" s="11" t="s">
        <v>50</v>
      </c>
      <c r="D42" s="13">
        <v>24700</v>
      </c>
      <c r="E42" s="13">
        <v>27500</v>
      </c>
      <c r="F42" s="13">
        <v>26800</v>
      </c>
      <c r="G42" s="13">
        <v>26700</v>
      </c>
      <c r="H42" s="13">
        <v>16400</v>
      </c>
      <c r="I42" s="13">
        <v>16600</v>
      </c>
      <c r="J42" s="13">
        <v>15300</v>
      </c>
      <c r="K42" s="13">
        <v>16300</v>
      </c>
    </row>
    <row r="43" spans="2:11" x14ac:dyDescent="0.2">
      <c r="C43" s="11" t="s">
        <v>51</v>
      </c>
      <c r="D43" s="13">
        <v>10500</v>
      </c>
      <c r="E43" s="13">
        <v>13700</v>
      </c>
      <c r="F43" s="13">
        <v>10000</v>
      </c>
      <c r="G43" s="13">
        <v>9100</v>
      </c>
      <c r="H43" s="13">
        <v>7300</v>
      </c>
      <c r="I43" s="13">
        <v>8200</v>
      </c>
      <c r="J43" s="13">
        <v>1000</v>
      </c>
      <c r="K43" s="13">
        <v>1400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2300</v>
      </c>
      <c r="G44" s="13">
        <v>3700</v>
      </c>
      <c r="H44" s="13">
        <v>5900</v>
      </c>
      <c r="I44" s="13">
        <v>7400</v>
      </c>
      <c r="J44" s="13">
        <v>5100</v>
      </c>
      <c r="K44" s="13">
        <v>4200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43500</v>
      </c>
      <c r="E46" s="13">
        <v>47800</v>
      </c>
      <c r="F46" s="13">
        <v>46100</v>
      </c>
      <c r="G46" s="13">
        <v>51900</v>
      </c>
      <c r="H46" s="13">
        <v>47300</v>
      </c>
      <c r="I46" s="13">
        <v>50400</v>
      </c>
      <c r="J46" s="13">
        <v>47000</v>
      </c>
      <c r="K46" s="13">
        <v>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100</v>
      </c>
      <c r="F48" s="13">
        <v>200</v>
      </c>
      <c r="G48" s="13">
        <v>300</v>
      </c>
      <c r="H48" s="13">
        <v>300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2200</v>
      </c>
      <c r="G49" s="13">
        <v>2500</v>
      </c>
      <c r="H49" s="13">
        <v>2600</v>
      </c>
      <c r="I49" s="13">
        <v>2300</v>
      </c>
      <c r="J49" s="13">
        <v>1900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2600</v>
      </c>
      <c r="F52" s="13">
        <v>2400</v>
      </c>
      <c r="G52" s="13">
        <v>2400</v>
      </c>
      <c r="H52" s="13">
        <v>2000</v>
      </c>
      <c r="I52" s="13">
        <v>1500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50000</v>
      </c>
      <c r="E54" s="13">
        <v>52600</v>
      </c>
      <c r="F54" s="13">
        <v>50900</v>
      </c>
      <c r="G54" s="13">
        <v>56900</v>
      </c>
      <c r="H54" s="13">
        <v>52400</v>
      </c>
      <c r="I54" s="13">
        <v>54600</v>
      </c>
      <c r="J54" s="13">
        <v>51000</v>
      </c>
      <c r="K54" s="13">
        <v>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9100</v>
      </c>
      <c r="F57" s="13">
        <v>7100</v>
      </c>
      <c r="G57" s="13">
        <v>13000</v>
      </c>
      <c r="H57" s="13">
        <v>9300</v>
      </c>
      <c r="I57" s="13">
        <v>11900</v>
      </c>
      <c r="J57" s="13">
        <v>8700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3900</v>
      </c>
      <c r="F59" s="13">
        <v>3700</v>
      </c>
      <c r="G59" s="13">
        <v>3600</v>
      </c>
      <c r="H59" s="13">
        <v>1100</v>
      </c>
      <c r="I59" s="13">
        <v>1100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10400</v>
      </c>
      <c r="E60" s="13">
        <v>13000</v>
      </c>
      <c r="F60" s="13">
        <v>10800</v>
      </c>
      <c r="G60" s="13">
        <v>16500</v>
      </c>
      <c r="H60" s="13">
        <v>10400</v>
      </c>
      <c r="I60" s="13">
        <v>13000</v>
      </c>
      <c r="J60" s="13">
        <v>9800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14500</v>
      </c>
      <c r="F66" s="13">
        <v>12300</v>
      </c>
      <c r="G66" s="13">
        <v>18000</v>
      </c>
      <c r="H66" s="13">
        <v>12000</v>
      </c>
      <c r="I66" s="13">
        <v>14600</v>
      </c>
      <c r="J66" s="13">
        <v>11200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26900</v>
      </c>
      <c r="E72" s="13">
        <v>28100</v>
      </c>
      <c r="F72" s="13">
        <v>28800</v>
      </c>
      <c r="G72" s="13">
        <v>29100</v>
      </c>
      <c r="H72" s="13">
        <v>30700</v>
      </c>
      <c r="I72" s="13">
        <v>30500</v>
      </c>
      <c r="J72" s="13">
        <v>30800</v>
      </c>
      <c r="K72" s="13">
        <v>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38100</v>
      </c>
      <c r="F76" s="13">
        <v>38600</v>
      </c>
      <c r="G76" s="13">
        <v>38900</v>
      </c>
      <c r="H76" s="13">
        <v>40400</v>
      </c>
      <c r="I76" s="13">
        <v>40100</v>
      </c>
      <c r="J76" s="13">
        <v>39800</v>
      </c>
      <c r="K76" s="13">
        <v>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-1200</v>
      </c>
      <c r="E81" s="13">
        <v>-800</v>
      </c>
      <c r="F81" s="13">
        <v>-300</v>
      </c>
      <c r="G81" s="13">
        <v>-1600</v>
      </c>
      <c r="H81" s="13">
        <v>200</v>
      </c>
      <c r="I81" s="13">
        <v>-400</v>
      </c>
      <c r="J81" s="13">
        <v>-1100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-5200</v>
      </c>
      <c r="G89" s="13">
        <v>5100</v>
      </c>
      <c r="H89" s="13">
        <v>100</v>
      </c>
      <c r="I89" s="13">
        <v>-6100</v>
      </c>
      <c r="J89" s="13">
        <v>-1000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-600</v>
      </c>
      <c r="I91" s="13">
        <v>-600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-800</v>
      </c>
      <c r="F94" s="13">
        <v>-100</v>
      </c>
      <c r="G94" s="13">
        <v>-10400</v>
      </c>
      <c r="H94" s="13">
        <v>-300</v>
      </c>
      <c r="I94" s="13">
        <v>-1900</v>
      </c>
      <c r="J94" s="13">
        <v>600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-100</v>
      </c>
      <c r="I101" s="13">
        <v>400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1800</v>
      </c>
      <c r="E102" s="13">
        <v>-1600</v>
      </c>
      <c r="F102" s="13">
        <v>-5400</v>
      </c>
      <c r="G102" s="13">
        <v>-5300</v>
      </c>
      <c r="H102" s="13">
        <v>-300</v>
      </c>
      <c r="I102" s="13">
        <v>-7600</v>
      </c>
      <c r="J102" s="13">
        <v>-800</v>
      </c>
      <c r="K102" s="13">
        <v>-10200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17600</v>
      </c>
      <c r="E8" s="13">
        <v>16900</v>
      </c>
      <c r="F8" s="13">
        <v>15800</v>
      </c>
      <c r="G8" s="13">
        <v>14200</v>
      </c>
      <c r="H8" s="13">
        <v>13700</v>
      </c>
      <c r="I8" s="13">
        <v>13300</v>
      </c>
      <c r="J8" s="13">
        <v>12800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9700</v>
      </c>
      <c r="F17" s="13">
        <v>8600</v>
      </c>
      <c r="G17" s="13">
        <v>7000</v>
      </c>
      <c r="H17" s="13">
        <v>6600</v>
      </c>
      <c r="I17" s="13">
        <v>5500</v>
      </c>
      <c r="J17" s="13">
        <v>3100</v>
      </c>
      <c r="K17" s="13">
        <v>2600</v>
      </c>
    </row>
    <row r="18" spans="3:11" x14ac:dyDescent="0.2">
      <c r="C18" s="11" t="s">
        <v>30</v>
      </c>
      <c r="D18" s="13">
        <v>7500</v>
      </c>
      <c r="E18" s="13">
        <v>7200</v>
      </c>
      <c r="F18" s="13">
        <v>7200</v>
      </c>
      <c r="G18" s="13">
        <v>7200</v>
      </c>
      <c r="H18" s="13">
        <v>7100</v>
      </c>
      <c r="I18" s="13">
        <v>7800</v>
      </c>
      <c r="J18" s="13">
        <v>9700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-25800</v>
      </c>
      <c r="F20" s="13">
        <v>-5200</v>
      </c>
      <c r="G20" s="13">
        <v>-5900</v>
      </c>
      <c r="H20" s="13">
        <v>-5700</v>
      </c>
      <c r="I20" s="13">
        <v>-6300</v>
      </c>
      <c r="J20" s="13">
        <v>-6000</v>
      </c>
      <c r="K20" s="13">
        <v>-5200</v>
      </c>
    </row>
    <row r="21" spans="3:11" x14ac:dyDescent="0.2">
      <c r="C21" s="11" t="s">
        <v>33</v>
      </c>
      <c r="D21" s="13">
        <v>1700</v>
      </c>
      <c r="E21" s="13">
        <v>-18300</v>
      </c>
      <c r="F21" s="13">
        <v>2100</v>
      </c>
      <c r="G21" s="13">
        <v>1500</v>
      </c>
      <c r="H21" s="13">
        <v>1700</v>
      </c>
      <c r="I21" s="13">
        <v>1800</v>
      </c>
      <c r="J21" s="13">
        <v>3900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-18600</v>
      </c>
      <c r="F23" s="13">
        <v>2000</v>
      </c>
      <c r="G23" s="13">
        <v>1300</v>
      </c>
      <c r="H23" s="13">
        <v>1500</v>
      </c>
      <c r="I23" s="13">
        <v>1500</v>
      </c>
      <c r="J23" s="13">
        <v>3600</v>
      </c>
      <c r="K23" s="13">
        <v>4100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200</v>
      </c>
      <c r="G24" s="13">
        <v>0</v>
      </c>
      <c r="H24" s="13">
        <v>300</v>
      </c>
      <c r="I24" s="13">
        <v>100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-18400</v>
      </c>
      <c r="F26" s="13">
        <v>1800</v>
      </c>
      <c r="G26" s="13">
        <v>1300</v>
      </c>
      <c r="H26" s="13">
        <v>1100</v>
      </c>
      <c r="I26" s="13">
        <v>1400</v>
      </c>
      <c r="J26" s="13">
        <v>3200</v>
      </c>
      <c r="K26" s="13">
        <v>3500</v>
      </c>
    </row>
    <row r="27" spans="3:11" x14ac:dyDescent="0.2">
      <c r="C27" s="11" t="s">
        <v>38</v>
      </c>
      <c r="D27" s="13">
        <v>1400</v>
      </c>
      <c r="E27" s="13">
        <v>-18400</v>
      </c>
      <c r="F27" s="13">
        <v>1800</v>
      </c>
      <c r="G27" s="13">
        <v>1300</v>
      </c>
      <c r="H27" s="13">
        <v>1100</v>
      </c>
      <c r="I27" s="13">
        <v>1400</v>
      </c>
      <c r="J27" s="13">
        <v>3200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25800</v>
      </c>
      <c r="F32" s="13">
        <v>5200</v>
      </c>
      <c r="G32" s="13">
        <v>5900</v>
      </c>
      <c r="H32" s="13">
        <v>5700</v>
      </c>
      <c r="I32" s="13">
        <v>6300</v>
      </c>
      <c r="J32" s="13">
        <v>6000</v>
      </c>
      <c r="K32" s="13">
        <v>5200</v>
      </c>
    </row>
    <row r="33" spans="2:11" x14ac:dyDescent="0.2">
      <c r="C33" s="11" t="s">
        <v>44</v>
      </c>
      <c r="D33" s="13">
        <v>1400</v>
      </c>
      <c r="E33" s="13">
        <v>-18400</v>
      </c>
      <c r="F33" s="13">
        <v>1800</v>
      </c>
      <c r="G33" s="13">
        <v>1300</v>
      </c>
      <c r="H33" s="13">
        <v>1100</v>
      </c>
      <c r="I33" s="13">
        <v>1400</v>
      </c>
      <c r="J33" s="13">
        <v>3200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-18400</v>
      </c>
      <c r="F35" s="13">
        <v>1800</v>
      </c>
      <c r="G35" s="13">
        <v>1300</v>
      </c>
      <c r="H35" s="13">
        <v>1100</v>
      </c>
      <c r="I35" s="13">
        <v>1400</v>
      </c>
      <c r="J35" s="13">
        <v>3200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9900</v>
      </c>
      <c r="F41" s="13">
        <v>9500</v>
      </c>
      <c r="G41" s="13">
        <v>10500</v>
      </c>
      <c r="H41" s="13">
        <v>12600</v>
      </c>
      <c r="I41" s="13">
        <v>11300</v>
      </c>
      <c r="J41" s="13">
        <v>9400</v>
      </c>
      <c r="K41" s="13">
        <v>8700</v>
      </c>
    </row>
    <row r="42" spans="2:11" x14ac:dyDescent="0.2">
      <c r="C42" s="11" t="s">
        <v>50</v>
      </c>
      <c r="D42" s="13">
        <v>7500</v>
      </c>
      <c r="E42" s="13">
        <v>11100</v>
      </c>
      <c r="F42" s="13">
        <v>13500</v>
      </c>
      <c r="G42" s="13">
        <v>8100</v>
      </c>
      <c r="H42" s="13">
        <v>6700</v>
      </c>
      <c r="I42" s="13">
        <v>5900</v>
      </c>
      <c r="J42" s="13">
        <v>5100</v>
      </c>
      <c r="K42" s="13">
        <v>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21300</v>
      </c>
      <c r="F48" s="13">
        <v>21100</v>
      </c>
      <c r="G48" s="13">
        <v>21200</v>
      </c>
      <c r="H48" s="13">
        <v>21300</v>
      </c>
      <c r="I48" s="13">
        <v>21400</v>
      </c>
      <c r="J48" s="13">
        <v>20600</v>
      </c>
      <c r="K48" s="13">
        <v>18800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8600</v>
      </c>
      <c r="F52" s="13">
        <v>8700</v>
      </c>
      <c r="G52" s="13">
        <v>10500</v>
      </c>
      <c r="H52" s="13">
        <v>8900</v>
      </c>
      <c r="I52" s="13">
        <v>7900</v>
      </c>
      <c r="J52" s="13">
        <v>9100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1418200</v>
      </c>
      <c r="E54" s="13">
        <v>1409700</v>
      </c>
      <c r="F54" s="13">
        <v>1415900</v>
      </c>
      <c r="G54" s="13">
        <v>1319700</v>
      </c>
      <c r="H54" s="13">
        <v>1307900</v>
      </c>
      <c r="I54" s="13">
        <v>1310600</v>
      </c>
      <c r="J54" s="13">
        <v>1329200</v>
      </c>
      <c r="K54" s="13">
        <v>1324300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3100</v>
      </c>
      <c r="F57" s="13">
        <v>2800</v>
      </c>
      <c r="G57" s="13">
        <v>1700</v>
      </c>
      <c r="H57" s="13">
        <v>1200</v>
      </c>
      <c r="I57" s="13">
        <v>1300</v>
      </c>
      <c r="J57" s="13">
        <v>600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19300</v>
      </c>
      <c r="I58" s="13">
        <v>21600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2000</v>
      </c>
      <c r="H59" s="13">
        <v>2000</v>
      </c>
      <c r="I59" s="13">
        <v>2000</v>
      </c>
      <c r="J59" s="13">
        <v>2000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1317100</v>
      </c>
      <c r="E66" s="13">
        <v>1306000</v>
      </c>
      <c r="F66" s="13">
        <v>1294300</v>
      </c>
      <c r="G66" s="13">
        <v>1204700</v>
      </c>
      <c r="H66" s="13">
        <v>1186700</v>
      </c>
      <c r="I66" s="13">
        <v>1185600</v>
      </c>
      <c r="J66" s="13">
        <v>1208800</v>
      </c>
      <c r="K66" s="13">
        <v>1208800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79800</v>
      </c>
      <c r="E72" s="13">
        <v>80200</v>
      </c>
      <c r="F72" s="13">
        <v>100300</v>
      </c>
      <c r="G72" s="13">
        <v>100200</v>
      </c>
      <c r="H72" s="13">
        <v>100600</v>
      </c>
      <c r="I72" s="13">
        <v>101200</v>
      </c>
      <c r="J72" s="13">
        <v>100700</v>
      </c>
      <c r="K72" s="13">
        <v>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101100</v>
      </c>
      <c r="E76" s="13">
        <v>103700</v>
      </c>
      <c r="F76" s="13">
        <v>121600</v>
      </c>
      <c r="G76" s="13">
        <v>115000</v>
      </c>
      <c r="H76" s="13">
        <v>121200</v>
      </c>
      <c r="I76" s="13">
        <v>125000</v>
      </c>
      <c r="J76" s="13">
        <v>120400</v>
      </c>
      <c r="K76" s="13">
        <v>115400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1400</v>
      </c>
      <c r="E81" s="13">
        <v>-18400</v>
      </c>
      <c r="F81" s="13">
        <v>1800</v>
      </c>
      <c r="G81" s="13">
        <v>1300</v>
      </c>
      <c r="H81" s="13">
        <v>1100</v>
      </c>
      <c r="I81" s="13">
        <v>1400</v>
      </c>
      <c r="J81" s="13">
        <v>3200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2000</v>
      </c>
      <c r="F89" s="13">
        <v>3100</v>
      </c>
      <c r="G89" s="13">
        <v>2500</v>
      </c>
      <c r="H89" s="13">
        <v>2800</v>
      </c>
      <c r="I89" s="13">
        <v>-2400</v>
      </c>
      <c r="J89" s="13">
        <v>5100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-200</v>
      </c>
      <c r="H91" s="13">
        <v>-400</v>
      </c>
      <c r="I91" s="13">
        <v>-900</v>
      </c>
      <c r="J91" s="13">
        <v>-1400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-16100</v>
      </c>
      <c r="F94" s="13">
        <v>-83800</v>
      </c>
      <c r="G94" s="13">
        <v>-16800</v>
      </c>
      <c r="H94" s="13">
        <v>-1000</v>
      </c>
      <c r="I94" s="13">
        <v>24800</v>
      </c>
      <c r="J94" s="13">
        <v>2500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12300</v>
      </c>
      <c r="F100" s="13">
        <v>85100</v>
      </c>
      <c r="G100" s="13">
        <v>13200</v>
      </c>
      <c r="H100" s="13">
        <v>-700</v>
      </c>
      <c r="I100" s="13">
        <v>-20400</v>
      </c>
      <c r="J100" s="13">
        <v>-7400</v>
      </c>
      <c r="K100" s="13">
        <v>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-1800</v>
      </c>
      <c r="F102" s="13">
        <v>4400</v>
      </c>
      <c r="G102" s="13">
        <v>-1100</v>
      </c>
      <c r="H102" s="13">
        <v>1500</v>
      </c>
      <c r="I102" s="13">
        <v>1600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1900000</v>
      </c>
      <c r="E8" s="13">
        <v>1879000</v>
      </c>
      <c r="F8" s="13">
        <v>2384000</v>
      </c>
      <c r="G8" s="13">
        <v>1989000</v>
      </c>
      <c r="H8" s="13">
        <v>1864000</v>
      </c>
      <c r="I8" s="13">
        <v>1931000</v>
      </c>
      <c r="J8" s="13">
        <v>2346000</v>
      </c>
      <c r="K8" s="13">
        <v>2173000</v>
      </c>
    </row>
    <row r="9" spans="1:11" x14ac:dyDescent="0.2">
      <c r="C9" s="11" t="s">
        <v>22</v>
      </c>
      <c r="D9" s="13">
        <v>1373000</v>
      </c>
      <c r="E9" s="13">
        <v>1335000</v>
      </c>
      <c r="F9" s="13">
        <v>1746000</v>
      </c>
      <c r="G9" s="13">
        <v>1443000</v>
      </c>
      <c r="H9" s="13">
        <v>1357000</v>
      </c>
      <c r="I9" s="13">
        <v>1349000</v>
      </c>
      <c r="J9" s="13">
        <v>1632000</v>
      </c>
      <c r="K9" s="13">
        <v>1477000</v>
      </c>
    </row>
    <row r="10" spans="1:11" x14ac:dyDescent="0.2">
      <c r="C10" s="11" t="s">
        <v>23</v>
      </c>
      <c r="D10" s="13">
        <v>527000</v>
      </c>
      <c r="E10" s="13">
        <v>544000</v>
      </c>
      <c r="F10" s="13">
        <v>638000</v>
      </c>
      <c r="G10" s="13">
        <v>546000</v>
      </c>
      <c r="H10" s="13">
        <v>507000</v>
      </c>
      <c r="I10" s="13">
        <v>582000</v>
      </c>
      <c r="J10" s="13">
        <v>714000</v>
      </c>
      <c r="K10" s="13">
        <v>696000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7000</v>
      </c>
      <c r="F14" s="13">
        <v>102000</v>
      </c>
      <c r="G14" s="13">
        <v>8000</v>
      </c>
      <c r="H14" s="13">
        <v>11000</v>
      </c>
      <c r="I14" s="13">
        <v>39000</v>
      </c>
      <c r="J14" s="13">
        <v>74000</v>
      </c>
      <c r="K14" s="13">
        <v>19000</v>
      </c>
    </row>
    <row r="15" spans="1:11" x14ac:dyDescent="0.2">
      <c r="C15" s="11" t="s">
        <v>28</v>
      </c>
      <c r="D15" s="13">
        <v>51000</v>
      </c>
      <c r="E15" s="13">
        <v>51000</v>
      </c>
      <c r="F15" s="13">
        <v>51000</v>
      </c>
      <c r="G15" s="13">
        <v>47000</v>
      </c>
      <c r="H15" s="13">
        <v>50000</v>
      </c>
      <c r="I15" s="13">
        <v>51000</v>
      </c>
      <c r="J15" s="13">
        <v>51000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1909000</v>
      </c>
      <c r="E17" s="13">
        <v>1861000</v>
      </c>
      <c r="F17" s="13">
        <v>2429000</v>
      </c>
      <c r="G17" s="13">
        <v>1942000</v>
      </c>
      <c r="H17" s="13">
        <v>1863000</v>
      </c>
      <c r="I17" s="13">
        <v>1872000</v>
      </c>
      <c r="J17" s="13">
        <v>2278000</v>
      </c>
      <c r="K17" s="13">
        <v>2015000</v>
      </c>
    </row>
    <row r="18" spans="3:11" x14ac:dyDescent="0.2">
      <c r="C18" s="11" t="s">
        <v>30</v>
      </c>
      <c r="D18" s="13">
        <v>-9000</v>
      </c>
      <c r="E18" s="13">
        <v>18000</v>
      </c>
      <c r="F18" s="13">
        <v>-45000</v>
      </c>
      <c r="G18" s="13">
        <v>47000</v>
      </c>
      <c r="H18" s="13">
        <v>1000</v>
      </c>
      <c r="I18" s="13">
        <v>59000</v>
      </c>
      <c r="J18" s="13">
        <v>68000</v>
      </c>
      <c r="K18" s="13">
        <v>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-472000</v>
      </c>
      <c r="G20" s="13">
        <v>6000</v>
      </c>
      <c r="H20" s="13">
        <v>2000</v>
      </c>
      <c r="I20" s="13">
        <v>3000</v>
      </c>
      <c r="J20" s="13">
        <v>-14000</v>
      </c>
      <c r="K20" s="13">
        <v>-9000</v>
      </c>
    </row>
    <row r="21" spans="3:11" x14ac:dyDescent="0.2">
      <c r="C21" s="11" t="s">
        <v>33</v>
      </c>
      <c r="D21" s="13">
        <v>42000</v>
      </c>
      <c r="E21" s="13">
        <v>70000</v>
      </c>
      <c r="F21" s="13">
        <v>-466000</v>
      </c>
      <c r="G21" s="13">
        <v>100000</v>
      </c>
      <c r="H21" s="13">
        <v>53000</v>
      </c>
      <c r="I21" s="13">
        <v>113000</v>
      </c>
      <c r="J21" s="13">
        <v>105000</v>
      </c>
      <c r="K21" s="13">
        <v>201000</v>
      </c>
    </row>
    <row r="22" spans="3:11" x14ac:dyDescent="0.2">
      <c r="C22" s="11" t="s">
        <v>34</v>
      </c>
      <c r="D22" s="13">
        <v>5000</v>
      </c>
      <c r="E22" s="13">
        <v>6000</v>
      </c>
      <c r="F22" s="13">
        <v>7000</v>
      </c>
      <c r="G22" s="13">
        <v>6000</v>
      </c>
      <c r="H22" s="13">
        <v>6000</v>
      </c>
      <c r="I22" s="13">
        <v>5000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-14000</v>
      </c>
      <c r="E23" s="13">
        <v>13000</v>
      </c>
      <c r="F23" s="13">
        <v>-524000</v>
      </c>
      <c r="G23" s="13">
        <v>47000</v>
      </c>
      <c r="H23" s="13">
        <v>-3000</v>
      </c>
      <c r="I23" s="13">
        <v>57000</v>
      </c>
      <c r="J23" s="13">
        <v>48000</v>
      </c>
      <c r="K23" s="13">
        <v>143000</v>
      </c>
    </row>
    <row r="24" spans="3:11" x14ac:dyDescent="0.2">
      <c r="C24" s="11" t="s">
        <v>36</v>
      </c>
      <c r="D24" s="13">
        <v>-2000</v>
      </c>
      <c r="E24" s="13">
        <v>5000</v>
      </c>
      <c r="F24" s="13">
        <v>-135000</v>
      </c>
      <c r="G24" s="13">
        <v>19000</v>
      </c>
      <c r="H24" s="13">
        <v>2000</v>
      </c>
      <c r="I24" s="13">
        <v>21000</v>
      </c>
      <c r="J24" s="13">
        <v>26000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8000</v>
      </c>
      <c r="F26" s="13">
        <v>-389000</v>
      </c>
      <c r="G26" s="13">
        <v>28000</v>
      </c>
      <c r="H26" s="13">
        <v>-5000</v>
      </c>
      <c r="I26" s="13">
        <v>36000</v>
      </c>
      <c r="J26" s="13">
        <v>22000</v>
      </c>
      <c r="K26" s="13">
        <v>96000</v>
      </c>
    </row>
    <row r="27" spans="3:11" x14ac:dyDescent="0.2">
      <c r="C27" s="11" t="s">
        <v>38</v>
      </c>
      <c r="D27" s="13">
        <v>-12000</v>
      </c>
      <c r="E27" s="13">
        <v>8000</v>
      </c>
      <c r="F27" s="13">
        <v>-389000</v>
      </c>
      <c r="G27" s="13">
        <v>28000</v>
      </c>
      <c r="H27" s="13">
        <v>-5000</v>
      </c>
      <c r="I27" s="13">
        <v>36000</v>
      </c>
      <c r="J27" s="13">
        <v>22000</v>
      </c>
      <c r="K27" s="13">
        <v>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472000</v>
      </c>
      <c r="G32" s="13">
        <v>-6000</v>
      </c>
      <c r="H32" s="13">
        <v>-2000</v>
      </c>
      <c r="I32" s="13">
        <v>-3000</v>
      </c>
      <c r="J32" s="13">
        <v>14000</v>
      </c>
      <c r="K32" s="13">
        <v>9000</v>
      </c>
    </row>
    <row r="33" spans="2:11" x14ac:dyDescent="0.2">
      <c r="C33" s="11" t="s">
        <v>44</v>
      </c>
      <c r="D33" s="13">
        <v>-12000</v>
      </c>
      <c r="E33" s="13">
        <v>8000</v>
      </c>
      <c r="F33" s="13">
        <v>-389000</v>
      </c>
      <c r="G33" s="13">
        <v>28000</v>
      </c>
      <c r="H33" s="13">
        <v>-5000</v>
      </c>
      <c r="I33" s="13">
        <v>36000</v>
      </c>
      <c r="J33" s="13">
        <v>19000</v>
      </c>
      <c r="K33" s="13">
        <v>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8000</v>
      </c>
      <c r="F35" s="13">
        <v>-389000</v>
      </c>
      <c r="G35" s="13">
        <v>28000</v>
      </c>
      <c r="H35" s="13">
        <v>-5000</v>
      </c>
      <c r="I35" s="13">
        <v>36000</v>
      </c>
      <c r="J35" s="13">
        <v>19000</v>
      </c>
      <c r="K35" s="13">
        <v>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282000</v>
      </c>
      <c r="F41" s="13">
        <v>297000</v>
      </c>
      <c r="G41" s="13">
        <v>187000</v>
      </c>
      <c r="H41" s="13">
        <v>180000</v>
      </c>
      <c r="I41" s="13">
        <v>313000</v>
      </c>
      <c r="J41" s="13">
        <v>536000</v>
      </c>
      <c r="K41" s="13">
        <v>351000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1648000</v>
      </c>
      <c r="E44" s="13">
        <v>1659000</v>
      </c>
      <c r="F44" s="13">
        <v>1509000</v>
      </c>
      <c r="G44" s="13">
        <v>1862000</v>
      </c>
      <c r="H44" s="13">
        <v>1831000</v>
      </c>
      <c r="I44" s="13">
        <v>1758000</v>
      </c>
      <c r="J44" s="13">
        <v>1643000</v>
      </c>
      <c r="K44" s="13">
        <v>1685000</v>
      </c>
    </row>
    <row r="45" spans="2:11" x14ac:dyDescent="0.2">
      <c r="C45" s="11" t="s">
        <v>53</v>
      </c>
      <c r="D45" s="13">
        <v>404000</v>
      </c>
      <c r="E45" s="13">
        <v>414000</v>
      </c>
      <c r="F45" s="13">
        <v>419000</v>
      </c>
      <c r="G45" s="13">
        <v>325000</v>
      </c>
      <c r="H45" s="13">
        <v>360000</v>
      </c>
      <c r="I45" s="13">
        <v>326000</v>
      </c>
      <c r="J45" s="13">
        <v>342000</v>
      </c>
      <c r="K45" s="13">
        <v>302000</v>
      </c>
    </row>
    <row r="46" spans="2:11" x14ac:dyDescent="0.2">
      <c r="C46" s="11" t="s">
        <v>54</v>
      </c>
      <c r="D46" s="13">
        <v>2343000</v>
      </c>
      <c r="E46" s="13">
        <v>2355000</v>
      </c>
      <c r="F46" s="13">
        <v>2225000</v>
      </c>
      <c r="G46" s="13">
        <v>2374000</v>
      </c>
      <c r="H46" s="13">
        <v>2371000</v>
      </c>
      <c r="I46" s="13">
        <v>2397000</v>
      </c>
      <c r="J46" s="13">
        <v>2521000</v>
      </c>
      <c r="K46" s="13">
        <v>2338000</v>
      </c>
    </row>
    <row r="47" spans="2:11" x14ac:dyDescent="0.2">
      <c r="C47" s="11" t="s">
        <v>55</v>
      </c>
      <c r="D47" s="13">
        <v>150000</v>
      </c>
      <c r="E47" s="13">
        <v>150000</v>
      </c>
      <c r="F47" s="13">
        <v>152000</v>
      </c>
      <c r="G47" s="13">
        <v>630000</v>
      </c>
      <c r="H47" s="13">
        <v>629000</v>
      </c>
      <c r="I47" s="13">
        <v>629000</v>
      </c>
      <c r="J47" s="13">
        <v>630000</v>
      </c>
      <c r="K47" s="13">
        <v>722000</v>
      </c>
    </row>
    <row r="48" spans="2:11" x14ac:dyDescent="0.2">
      <c r="C48" s="11" t="s">
        <v>56</v>
      </c>
      <c r="D48" s="13">
        <v>3078000</v>
      </c>
      <c r="E48" s="13">
        <v>3085000</v>
      </c>
      <c r="F48" s="13">
        <v>3118000</v>
      </c>
      <c r="G48" s="13">
        <v>3066000</v>
      </c>
      <c r="H48" s="13">
        <v>3164000</v>
      </c>
      <c r="I48" s="13">
        <v>3232000</v>
      </c>
      <c r="J48" s="13">
        <v>3363000</v>
      </c>
      <c r="K48" s="13">
        <v>3346000</v>
      </c>
    </row>
    <row r="49" spans="3:11" x14ac:dyDescent="0.2">
      <c r="C49" s="11" t="s">
        <v>57</v>
      </c>
      <c r="D49" s="13">
        <v>1157000</v>
      </c>
      <c r="E49" s="13">
        <v>1152000</v>
      </c>
      <c r="F49" s="13">
        <v>1167000</v>
      </c>
      <c r="G49" s="13">
        <v>1170000</v>
      </c>
      <c r="H49" s="13">
        <v>1189000</v>
      </c>
      <c r="I49" s="13">
        <v>1202000</v>
      </c>
      <c r="J49" s="13">
        <v>1211000</v>
      </c>
      <c r="K49" s="13">
        <v>1188000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225000</v>
      </c>
      <c r="E52" s="13">
        <v>205000</v>
      </c>
      <c r="F52" s="13">
        <v>206000</v>
      </c>
      <c r="G52" s="13">
        <v>180000</v>
      </c>
      <c r="H52" s="13">
        <v>183000</v>
      </c>
      <c r="I52" s="13">
        <v>183000</v>
      </c>
      <c r="J52" s="13">
        <v>182000</v>
      </c>
      <c r="K52" s="13">
        <v>168000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6953000</v>
      </c>
      <c r="E54" s="13">
        <v>6947000</v>
      </c>
      <c r="F54" s="13">
        <v>6868000</v>
      </c>
      <c r="G54" s="13">
        <v>7420000</v>
      </c>
      <c r="H54" s="13">
        <v>7536000</v>
      </c>
      <c r="I54" s="13">
        <v>7643000</v>
      </c>
      <c r="J54" s="13">
        <v>7907000</v>
      </c>
      <c r="K54" s="13">
        <v>7762000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487000</v>
      </c>
      <c r="E57" s="13">
        <v>515000</v>
      </c>
      <c r="F57" s="13">
        <v>366000</v>
      </c>
      <c r="G57" s="13">
        <v>593000</v>
      </c>
      <c r="H57" s="13">
        <v>514000</v>
      </c>
      <c r="I57" s="13">
        <v>474000</v>
      </c>
      <c r="J57" s="13">
        <v>492000</v>
      </c>
      <c r="K57" s="13">
        <v>522000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6000</v>
      </c>
      <c r="H58" s="13">
        <v>6000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920000</v>
      </c>
      <c r="E59" s="13">
        <v>885000</v>
      </c>
      <c r="F59" s="13">
        <v>920000</v>
      </c>
      <c r="G59" s="13">
        <v>860000</v>
      </c>
      <c r="H59" s="13">
        <v>932000</v>
      </c>
      <c r="I59" s="13">
        <v>980000</v>
      </c>
      <c r="J59" s="13">
        <v>1112000</v>
      </c>
      <c r="K59" s="13">
        <v>994000</v>
      </c>
    </row>
    <row r="60" spans="3:11" x14ac:dyDescent="0.2">
      <c r="C60" s="11" t="s">
        <v>68</v>
      </c>
      <c r="D60" s="13">
        <v>1412000</v>
      </c>
      <c r="E60" s="13">
        <v>1405000</v>
      </c>
      <c r="F60" s="13">
        <v>1291000</v>
      </c>
      <c r="G60" s="13">
        <v>1459000</v>
      </c>
      <c r="H60" s="13">
        <v>1452000</v>
      </c>
      <c r="I60" s="13">
        <v>1460000</v>
      </c>
      <c r="J60" s="13">
        <v>1610000</v>
      </c>
      <c r="K60" s="13">
        <v>1522000</v>
      </c>
    </row>
    <row r="61" spans="3:11" x14ac:dyDescent="0.2">
      <c r="C61" s="11" t="s">
        <v>69</v>
      </c>
      <c r="D61" s="13">
        <v>440000</v>
      </c>
      <c r="E61" s="13">
        <v>441000</v>
      </c>
      <c r="F61" s="13">
        <v>442000</v>
      </c>
      <c r="G61" s="13">
        <v>443000</v>
      </c>
      <c r="H61" s="13">
        <v>444000</v>
      </c>
      <c r="I61" s="13">
        <v>445000</v>
      </c>
      <c r="J61" s="13">
        <v>446000</v>
      </c>
      <c r="K61" s="13">
        <v>448000</v>
      </c>
    </row>
    <row r="62" spans="3:11" x14ac:dyDescent="0.2">
      <c r="C62" s="11" t="s">
        <v>70</v>
      </c>
      <c r="D62" s="13">
        <v>2204000</v>
      </c>
      <c r="E62" s="13">
        <v>2215000</v>
      </c>
      <c r="F62" s="13">
        <v>2245000</v>
      </c>
      <c r="G62" s="13">
        <v>2313000</v>
      </c>
      <c r="H62" s="13">
        <v>2393000</v>
      </c>
      <c r="I62" s="13">
        <v>2455000</v>
      </c>
      <c r="J62" s="13">
        <v>2558000</v>
      </c>
      <c r="K62" s="13">
        <v>2533000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4056000</v>
      </c>
      <c r="E66" s="13">
        <v>4061000</v>
      </c>
      <c r="F66" s="13">
        <v>3978000</v>
      </c>
      <c r="G66" s="13">
        <v>4215000</v>
      </c>
      <c r="H66" s="13">
        <v>4289000</v>
      </c>
      <c r="I66" s="13">
        <v>4360000</v>
      </c>
      <c r="J66" s="13">
        <v>4614000</v>
      </c>
      <c r="K66" s="13">
        <v>4510000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2478000</v>
      </c>
      <c r="E72" s="13">
        <v>2490000</v>
      </c>
      <c r="F72" s="13">
        <v>2482000</v>
      </c>
      <c r="G72" s="13">
        <v>2871000</v>
      </c>
      <c r="H72" s="13">
        <v>2881000</v>
      </c>
      <c r="I72" s="13">
        <v>2923000</v>
      </c>
      <c r="J72" s="13">
        <v>2925000</v>
      </c>
      <c r="K72" s="13">
        <v>3110000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2897000</v>
      </c>
      <c r="E76" s="13">
        <v>2886000</v>
      </c>
      <c r="F76" s="13">
        <v>2890000</v>
      </c>
      <c r="G76" s="13">
        <v>3205000</v>
      </c>
      <c r="H76" s="13">
        <v>3247000</v>
      </c>
      <c r="I76" s="13">
        <v>3283000</v>
      </c>
      <c r="J76" s="13">
        <v>3293000</v>
      </c>
      <c r="K76" s="13">
        <v>3252000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-12000</v>
      </c>
      <c r="E81" s="13">
        <v>8000</v>
      </c>
      <c r="F81" s="13">
        <v>-389000</v>
      </c>
      <c r="G81" s="13">
        <v>28000</v>
      </c>
      <c r="H81" s="13">
        <v>-5000</v>
      </c>
      <c r="I81" s="13">
        <v>36000</v>
      </c>
      <c r="J81" s="13">
        <v>19000</v>
      </c>
      <c r="K81" s="13">
        <v>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51000</v>
      </c>
      <c r="F83" s="13">
        <v>51000</v>
      </c>
      <c r="G83" s="13">
        <v>47000</v>
      </c>
      <c r="H83" s="13">
        <v>50000</v>
      </c>
      <c r="I83" s="13">
        <v>51000</v>
      </c>
      <c r="J83" s="13">
        <v>51000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58000</v>
      </c>
      <c r="F89" s="13">
        <v>189000</v>
      </c>
      <c r="G89" s="13">
        <v>86000</v>
      </c>
      <c r="H89" s="13">
        <v>-66000</v>
      </c>
      <c r="I89" s="13">
        <v>-118000</v>
      </c>
      <c r="J89" s="13">
        <v>205000</v>
      </c>
      <c r="K89" s="13">
        <v>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-76000</v>
      </c>
      <c r="F91" s="13">
        <v>-77000</v>
      </c>
      <c r="G91" s="13">
        <v>-60000</v>
      </c>
      <c r="H91" s="13">
        <v>-46000</v>
      </c>
      <c r="I91" s="13">
        <v>-59000</v>
      </c>
      <c r="J91" s="13">
        <v>-67000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-76000</v>
      </c>
      <c r="F94" s="13">
        <v>-77000</v>
      </c>
      <c r="G94" s="13">
        <v>-49000</v>
      </c>
      <c r="H94" s="13">
        <v>-37000</v>
      </c>
      <c r="I94" s="13">
        <v>-59000</v>
      </c>
      <c r="J94" s="13">
        <v>20000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-38000</v>
      </c>
      <c r="H96" s="13">
        <v>-37000</v>
      </c>
      <c r="I96" s="13">
        <v>-38000</v>
      </c>
      <c r="J96" s="13">
        <v>-37000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-1000</v>
      </c>
      <c r="F100" s="13">
        <v>0</v>
      </c>
      <c r="G100" s="13">
        <v>-40000</v>
      </c>
      <c r="H100" s="13">
        <v>-34000</v>
      </c>
      <c r="I100" s="13">
        <v>-46000</v>
      </c>
      <c r="J100" s="13">
        <v>-42000</v>
      </c>
      <c r="K100" s="13">
        <v>-38000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>
        <v>-1000</v>
      </c>
      <c r="G101" s="13">
        <v>1000</v>
      </c>
      <c r="H101" s="13">
        <v>3000</v>
      </c>
      <c r="I101" s="13">
        <v>0</v>
      </c>
      <c r="J101" s="13">
        <v>6000</v>
      </c>
      <c r="K101" s="13">
        <v>-1000</v>
      </c>
    </row>
    <row r="102" spans="3:11" x14ac:dyDescent="0.2">
      <c r="C102" s="11" t="s">
        <v>20</v>
      </c>
      <c r="D102" s="13">
        <v>5000</v>
      </c>
      <c r="E102" s="13">
        <v>-17000</v>
      </c>
      <c r="F102" s="13">
        <v>111000</v>
      </c>
      <c r="G102" s="13">
        <v>-2000</v>
      </c>
      <c r="H102" s="13">
        <v>-134000</v>
      </c>
      <c r="I102" s="13">
        <v>-223000</v>
      </c>
      <c r="J102" s="13">
        <v>189000</v>
      </c>
      <c r="K102" s="13">
        <v>-38000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0</v>
      </c>
      <c r="F17" s="13">
        <v>100</v>
      </c>
      <c r="G17" s="13">
        <v>100</v>
      </c>
      <c r="H17" s="13">
        <v>0</v>
      </c>
      <c r="I17" s="13">
        <v>-100</v>
      </c>
      <c r="J17" s="13">
        <v>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100</v>
      </c>
      <c r="J18" s="13">
        <v>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100</v>
      </c>
      <c r="H21" s="13">
        <v>0</v>
      </c>
      <c r="I21" s="13">
        <v>100</v>
      </c>
      <c r="J21" s="13">
        <v>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0</v>
      </c>
      <c r="F23" s="13">
        <v>-100</v>
      </c>
      <c r="G23" s="13">
        <v>100</v>
      </c>
      <c r="H23" s="13">
        <v>0</v>
      </c>
      <c r="I23" s="13">
        <v>100</v>
      </c>
      <c r="J23" s="13">
        <v>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0</v>
      </c>
      <c r="F26" s="13">
        <v>-100</v>
      </c>
      <c r="G26" s="13">
        <v>100</v>
      </c>
      <c r="H26" s="13">
        <v>0</v>
      </c>
      <c r="I26" s="13">
        <v>100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-5100</v>
      </c>
      <c r="E27" s="13">
        <v>0</v>
      </c>
      <c r="F27" s="13">
        <v>-100</v>
      </c>
      <c r="G27" s="13">
        <v>100</v>
      </c>
      <c r="H27" s="13">
        <v>0</v>
      </c>
      <c r="I27" s="13">
        <v>100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-5100</v>
      </c>
      <c r="E33" s="13">
        <v>0</v>
      </c>
      <c r="F33" s="13">
        <v>-100</v>
      </c>
      <c r="G33" s="13">
        <v>100</v>
      </c>
      <c r="H33" s="13">
        <v>0</v>
      </c>
      <c r="I33" s="13">
        <v>-100</v>
      </c>
      <c r="J33" s="13">
        <v>-200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0</v>
      </c>
      <c r="F35" s="13">
        <v>-100</v>
      </c>
      <c r="G35" s="13">
        <v>100</v>
      </c>
      <c r="H35" s="13">
        <v>0</v>
      </c>
      <c r="I35" s="13">
        <v>-100</v>
      </c>
      <c r="J35" s="13">
        <v>-200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3700</v>
      </c>
      <c r="E58" s="13">
        <v>4000</v>
      </c>
      <c r="F58" s="13">
        <v>4000</v>
      </c>
      <c r="G58" s="13">
        <v>3900</v>
      </c>
      <c r="H58" s="13">
        <v>2800</v>
      </c>
      <c r="I58" s="13">
        <v>2800</v>
      </c>
      <c r="J58" s="13">
        <v>3500</v>
      </c>
      <c r="K58" s="13">
        <v>3400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1200</v>
      </c>
      <c r="I59" s="13">
        <v>1200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3700</v>
      </c>
      <c r="E60" s="13">
        <v>4000</v>
      </c>
      <c r="F60" s="13">
        <v>4000</v>
      </c>
      <c r="G60" s="13">
        <v>3900</v>
      </c>
      <c r="H60" s="13">
        <v>4000</v>
      </c>
      <c r="I60" s="13">
        <v>4000</v>
      </c>
      <c r="J60" s="13">
        <v>5300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4000</v>
      </c>
      <c r="F66" s="13">
        <v>4000</v>
      </c>
      <c r="G66" s="13">
        <v>3900</v>
      </c>
      <c r="H66" s="13">
        <v>4000</v>
      </c>
      <c r="I66" s="13">
        <v>4000</v>
      </c>
      <c r="J66" s="13">
        <v>5300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-62300</v>
      </c>
      <c r="E72" s="13">
        <v>-57100</v>
      </c>
      <c r="F72" s="13">
        <v>-57100</v>
      </c>
      <c r="G72" s="13">
        <v>-57000</v>
      </c>
      <c r="H72" s="13">
        <v>-55900</v>
      </c>
      <c r="I72" s="13">
        <v>-55900</v>
      </c>
      <c r="J72" s="13">
        <v>-57200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-4000</v>
      </c>
      <c r="F76" s="13">
        <v>-4000</v>
      </c>
      <c r="G76" s="13">
        <v>-3900</v>
      </c>
      <c r="H76" s="13">
        <v>-4000</v>
      </c>
      <c r="I76" s="13">
        <v>-4000</v>
      </c>
      <c r="J76" s="13">
        <v>-5300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-5100</v>
      </c>
      <c r="E81" s="13">
        <v>0</v>
      </c>
      <c r="F81" s="13">
        <v>-100</v>
      </c>
      <c r="G81" s="13">
        <v>100</v>
      </c>
      <c r="H81" s="13">
        <v>0</v>
      </c>
      <c r="I81" s="13">
        <v>-100</v>
      </c>
      <c r="J81" s="13">
        <v>-200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1500</v>
      </c>
      <c r="G17" s="13">
        <v>700</v>
      </c>
      <c r="H17" s="13">
        <v>700</v>
      </c>
      <c r="I17" s="13">
        <v>900</v>
      </c>
      <c r="J17" s="13">
        <v>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-1500</v>
      </c>
      <c r="G18" s="13">
        <v>-700</v>
      </c>
      <c r="H18" s="13">
        <v>-700</v>
      </c>
      <c r="I18" s="13">
        <v>-900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2200</v>
      </c>
      <c r="G20" s="13">
        <v>2600</v>
      </c>
      <c r="H20" s="13">
        <v>3100</v>
      </c>
      <c r="I20" s="13">
        <v>2700</v>
      </c>
      <c r="J20" s="13">
        <v>2100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700</v>
      </c>
      <c r="G21" s="13">
        <v>1900</v>
      </c>
      <c r="H21" s="13">
        <v>2400</v>
      </c>
      <c r="I21" s="13">
        <v>1800</v>
      </c>
      <c r="J21" s="13">
        <v>1700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-600</v>
      </c>
      <c r="F23" s="13">
        <v>700</v>
      </c>
      <c r="G23" s="13">
        <v>1900</v>
      </c>
      <c r="H23" s="13">
        <v>2400</v>
      </c>
      <c r="I23" s="13">
        <v>1800</v>
      </c>
      <c r="J23" s="13">
        <v>1700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500</v>
      </c>
      <c r="G24" s="13">
        <v>700</v>
      </c>
      <c r="H24" s="13">
        <v>600</v>
      </c>
      <c r="I24" s="13">
        <v>600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-800</v>
      </c>
      <c r="F26" s="13">
        <v>200</v>
      </c>
      <c r="G26" s="13">
        <v>1200</v>
      </c>
      <c r="H26" s="13">
        <v>1700</v>
      </c>
      <c r="I26" s="13">
        <v>1300</v>
      </c>
      <c r="J26" s="13">
        <v>1200</v>
      </c>
      <c r="K26" s="13">
        <v>500</v>
      </c>
    </row>
    <row r="27" spans="3:11" x14ac:dyDescent="0.2">
      <c r="C27" s="11" t="s">
        <v>38</v>
      </c>
      <c r="D27" s="13">
        <v>-200</v>
      </c>
      <c r="E27" s="13">
        <v>-800</v>
      </c>
      <c r="F27" s="13">
        <v>200</v>
      </c>
      <c r="G27" s="13">
        <v>1200</v>
      </c>
      <c r="H27" s="13">
        <v>1700</v>
      </c>
      <c r="I27" s="13">
        <v>1300</v>
      </c>
      <c r="J27" s="13">
        <v>1200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-2200</v>
      </c>
      <c r="G32" s="13">
        <v>-2600</v>
      </c>
      <c r="H32" s="13">
        <v>-3100</v>
      </c>
      <c r="I32" s="13">
        <v>-2700</v>
      </c>
      <c r="J32" s="13">
        <v>-2100</v>
      </c>
      <c r="K32" s="13">
        <v>-1100</v>
      </c>
    </row>
    <row r="33" spans="2:11" x14ac:dyDescent="0.2">
      <c r="C33" s="11" t="s">
        <v>44</v>
      </c>
      <c r="D33" s="13">
        <v>-200</v>
      </c>
      <c r="E33" s="13">
        <v>-800</v>
      </c>
      <c r="F33" s="13">
        <v>200</v>
      </c>
      <c r="G33" s="13">
        <v>1200</v>
      </c>
      <c r="H33" s="13">
        <v>1700</v>
      </c>
      <c r="I33" s="13">
        <v>1300</v>
      </c>
      <c r="J33" s="13">
        <v>1200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-800</v>
      </c>
      <c r="F35" s="13">
        <v>200</v>
      </c>
      <c r="G35" s="13">
        <v>1200</v>
      </c>
      <c r="H35" s="13">
        <v>1700</v>
      </c>
      <c r="I35" s="13">
        <v>1300</v>
      </c>
      <c r="J35" s="13">
        <v>1200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100</v>
      </c>
      <c r="H46" s="13">
        <v>200</v>
      </c>
      <c r="I46" s="13">
        <v>300</v>
      </c>
      <c r="J46" s="13">
        <v>300</v>
      </c>
      <c r="K46" s="13">
        <v>700</v>
      </c>
    </row>
    <row r="47" spans="2:11" x14ac:dyDescent="0.2">
      <c r="C47" s="11" t="s">
        <v>55</v>
      </c>
      <c r="D47" s="13">
        <v>51500</v>
      </c>
      <c r="E47" s="13">
        <v>51200</v>
      </c>
      <c r="F47" s="13">
        <v>165700</v>
      </c>
      <c r="G47" s="13">
        <v>165200</v>
      </c>
      <c r="H47" s="13">
        <v>259500</v>
      </c>
      <c r="I47" s="13">
        <v>258000</v>
      </c>
      <c r="J47" s="13">
        <v>255400</v>
      </c>
      <c r="K47" s="13">
        <v>253600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</v>
      </c>
      <c r="E54" s="13">
        <v>51500</v>
      </c>
      <c r="F54" s="13">
        <v>166000</v>
      </c>
      <c r="G54" s="13">
        <v>165300</v>
      </c>
      <c r="H54" s="13">
        <v>259700</v>
      </c>
      <c r="I54" s="13">
        <v>258200</v>
      </c>
      <c r="J54" s="13">
        <v>255700</v>
      </c>
      <c r="K54" s="13">
        <v>254300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400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3500</v>
      </c>
      <c r="E58" s="13">
        <v>2900</v>
      </c>
      <c r="F58" s="13">
        <v>2300</v>
      </c>
      <c r="G58" s="13">
        <v>1500</v>
      </c>
      <c r="H58" s="13">
        <v>1300</v>
      </c>
      <c r="I58" s="13">
        <v>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1000</v>
      </c>
      <c r="G59" s="13">
        <v>1000</v>
      </c>
      <c r="H59" s="13">
        <v>0</v>
      </c>
      <c r="I59" s="13">
        <v>900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5600</v>
      </c>
      <c r="E60" s="13">
        <v>5300</v>
      </c>
      <c r="F60" s="13">
        <v>3400</v>
      </c>
      <c r="G60" s="13">
        <v>2900</v>
      </c>
      <c r="H60" s="13">
        <v>1500</v>
      </c>
      <c r="I60" s="13">
        <v>1800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9900</v>
      </c>
      <c r="H62" s="13">
        <v>9900</v>
      </c>
      <c r="I62" s="13">
        <v>9900</v>
      </c>
      <c r="J62" s="13">
        <v>9900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6500</v>
      </c>
      <c r="F66" s="13">
        <v>4500</v>
      </c>
      <c r="G66" s="13">
        <v>12800</v>
      </c>
      <c r="H66" s="13">
        <v>11400</v>
      </c>
      <c r="I66" s="13">
        <v>11700</v>
      </c>
      <c r="J66" s="13">
        <v>10400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-13300</v>
      </c>
      <c r="F72" s="13">
        <v>-11300</v>
      </c>
      <c r="G72" s="13">
        <v>-11500</v>
      </c>
      <c r="H72" s="13">
        <v>-9900</v>
      </c>
      <c r="I72" s="13">
        <v>-9300</v>
      </c>
      <c r="J72" s="13">
        <v>-8500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45100</v>
      </c>
      <c r="F76" s="13">
        <v>161400</v>
      </c>
      <c r="G76" s="13">
        <v>152500</v>
      </c>
      <c r="H76" s="13">
        <v>248300</v>
      </c>
      <c r="I76" s="13">
        <v>246600</v>
      </c>
      <c r="J76" s="13">
        <v>245300</v>
      </c>
      <c r="K76" s="13">
        <v>244100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-800</v>
      </c>
      <c r="F81" s="13">
        <v>200</v>
      </c>
      <c r="G81" s="13">
        <v>1200</v>
      </c>
      <c r="H81" s="13">
        <v>1700</v>
      </c>
      <c r="I81" s="13">
        <v>1300</v>
      </c>
      <c r="J81" s="13">
        <v>1200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-1000</v>
      </c>
      <c r="G89" s="13">
        <v>-1100</v>
      </c>
      <c r="H89" s="13">
        <v>-2000</v>
      </c>
      <c r="I89" s="13">
        <v>-900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115500</v>
      </c>
      <c r="F94" s="13">
        <v>500</v>
      </c>
      <c r="G94" s="13">
        <v>97600</v>
      </c>
      <c r="H94" s="13">
        <v>1600</v>
      </c>
      <c r="I94" s="13">
        <v>100</v>
      </c>
      <c r="J94" s="13">
        <v>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-114700</v>
      </c>
      <c r="F100" s="13">
        <v>500</v>
      </c>
      <c r="G100" s="13">
        <v>-96600</v>
      </c>
      <c r="H100" s="13">
        <v>500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1000</v>
      </c>
      <c r="I8" s="13">
        <v>1300</v>
      </c>
      <c r="J8" s="13">
        <v>1700</v>
      </c>
      <c r="K8" s="13">
        <v>1600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800</v>
      </c>
      <c r="I9" s="13">
        <v>1000</v>
      </c>
      <c r="J9" s="13">
        <v>1500</v>
      </c>
      <c r="K9" s="13">
        <v>2500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-100</v>
      </c>
      <c r="H10" s="13">
        <v>200</v>
      </c>
      <c r="I10" s="13">
        <v>300</v>
      </c>
      <c r="J10" s="13">
        <v>200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600</v>
      </c>
      <c r="G17" s="13">
        <v>900</v>
      </c>
      <c r="H17" s="13">
        <v>1800</v>
      </c>
      <c r="I17" s="13">
        <v>4100</v>
      </c>
      <c r="J17" s="13">
        <v>2700</v>
      </c>
      <c r="K17" s="13">
        <v>3900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-500</v>
      </c>
      <c r="G18" s="13">
        <v>-800</v>
      </c>
      <c r="H18" s="13">
        <v>-800</v>
      </c>
      <c r="I18" s="13">
        <v>-2800</v>
      </c>
      <c r="J18" s="13">
        <v>-1000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-1000</v>
      </c>
      <c r="G20" s="13">
        <v>200</v>
      </c>
      <c r="H20" s="13">
        <v>-200</v>
      </c>
      <c r="I20" s="13">
        <v>-300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-300</v>
      </c>
      <c r="E21" s="13">
        <v>-1400</v>
      </c>
      <c r="F21" s="13">
        <v>-1500</v>
      </c>
      <c r="G21" s="13">
        <v>-600</v>
      </c>
      <c r="H21" s="13">
        <v>-1000</v>
      </c>
      <c r="I21" s="13">
        <v>-3000</v>
      </c>
      <c r="J21" s="13">
        <v>-1300</v>
      </c>
      <c r="K21" s="13">
        <v>-2000</v>
      </c>
    </row>
    <row r="22" spans="3:11" x14ac:dyDescent="0.2">
      <c r="C22" s="11" t="s">
        <v>34</v>
      </c>
      <c r="D22" s="13">
        <v>1100</v>
      </c>
      <c r="E22" s="13">
        <v>1500</v>
      </c>
      <c r="F22" s="13">
        <v>1400</v>
      </c>
      <c r="G22" s="13">
        <v>5000</v>
      </c>
      <c r="H22" s="13">
        <v>3100</v>
      </c>
      <c r="I22" s="13">
        <v>2500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-1400</v>
      </c>
      <c r="E23" s="13">
        <v>-2900</v>
      </c>
      <c r="F23" s="13">
        <v>-2900</v>
      </c>
      <c r="G23" s="13">
        <v>-5600</v>
      </c>
      <c r="H23" s="13">
        <v>-4100</v>
      </c>
      <c r="I23" s="13">
        <v>-5500</v>
      </c>
      <c r="J23" s="13">
        <v>-2600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-2900</v>
      </c>
      <c r="F26" s="13">
        <v>-2900</v>
      </c>
      <c r="G26" s="13">
        <v>-5600</v>
      </c>
      <c r="H26" s="13">
        <v>-4100</v>
      </c>
      <c r="I26" s="13">
        <v>-5500</v>
      </c>
      <c r="J26" s="13">
        <v>-2600</v>
      </c>
      <c r="K26" s="13">
        <v>-3200</v>
      </c>
    </row>
    <row r="27" spans="3:11" x14ac:dyDescent="0.2">
      <c r="C27" s="11" t="s">
        <v>38</v>
      </c>
      <c r="D27" s="13">
        <v>-1400</v>
      </c>
      <c r="E27" s="13">
        <v>-2900</v>
      </c>
      <c r="F27" s="13">
        <v>-2900</v>
      </c>
      <c r="G27" s="13">
        <v>-5600</v>
      </c>
      <c r="H27" s="13">
        <v>-4100</v>
      </c>
      <c r="I27" s="13">
        <v>-5500</v>
      </c>
      <c r="J27" s="13">
        <v>-2600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</v>
      </c>
      <c r="F32" s="13">
        <v>1000</v>
      </c>
      <c r="G32" s="13">
        <v>-200</v>
      </c>
      <c r="H32" s="13">
        <v>200</v>
      </c>
      <c r="I32" s="13">
        <v>300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-1400</v>
      </c>
      <c r="E33" s="13">
        <v>-2900</v>
      </c>
      <c r="F33" s="13">
        <v>-2900</v>
      </c>
      <c r="G33" s="13">
        <v>-5600</v>
      </c>
      <c r="H33" s="13">
        <v>-4100</v>
      </c>
      <c r="I33" s="13">
        <v>-5500</v>
      </c>
      <c r="J33" s="13">
        <v>-2600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-2900</v>
      </c>
      <c r="F35" s="13">
        <v>-2900</v>
      </c>
      <c r="G35" s="13">
        <v>-5600</v>
      </c>
      <c r="H35" s="13">
        <v>-4100</v>
      </c>
      <c r="I35" s="13">
        <v>-5500</v>
      </c>
      <c r="J35" s="13">
        <v>-2600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300</v>
      </c>
      <c r="I46" s="13">
        <v>600</v>
      </c>
      <c r="J46" s="13">
        <v>900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400</v>
      </c>
      <c r="H54" s="13">
        <v>600</v>
      </c>
      <c r="I54" s="13">
        <v>1000</v>
      </c>
      <c r="J54" s="13">
        <v>1300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1400</v>
      </c>
      <c r="G57" s="13">
        <v>1400</v>
      </c>
      <c r="H57" s="13">
        <v>1300</v>
      </c>
      <c r="I57" s="13">
        <v>900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15100</v>
      </c>
      <c r="E58" s="13">
        <v>14900</v>
      </c>
      <c r="F58" s="13">
        <v>14500</v>
      </c>
      <c r="G58" s="13">
        <v>13600</v>
      </c>
      <c r="H58" s="13">
        <v>8800</v>
      </c>
      <c r="I58" s="13">
        <v>7200</v>
      </c>
      <c r="J58" s="13">
        <v>5600</v>
      </c>
      <c r="K58" s="13">
        <v>4300</v>
      </c>
    </row>
    <row r="59" spans="3:11" x14ac:dyDescent="0.2">
      <c r="C59" s="11" t="s">
        <v>67</v>
      </c>
      <c r="D59" s="13">
        <v>10600</v>
      </c>
      <c r="E59" s="13">
        <v>9800</v>
      </c>
      <c r="F59" s="13">
        <v>7400</v>
      </c>
      <c r="G59" s="13">
        <v>5800</v>
      </c>
      <c r="H59" s="13">
        <v>5400</v>
      </c>
      <c r="I59" s="13">
        <v>4400</v>
      </c>
      <c r="J59" s="13">
        <v>3700</v>
      </c>
      <c r="K59" s="13">
        <v>3400</v>
      </c>
    </row>
    <row r="60" spans="3:11" x14ac:dyDescent="0.2">
      <c r="C60" s="11" t="s">
        <v>68</v>
      </c>
      <c r="D60" s="13">
        <v>27200</v>
      </c>
      <c r="E60" s="13">
        <v>26100</v>
      </c>
      <c r="F60" s="13">
        <v>23300</v>
      </c>
      <c r="G60" s="13">
        <v>20800</v>
      </c>
      <c r="H60" s="13">
        <v>15500</v>
      </c>
      <c r="I60" s="13">
        <v>12500</v>
      </c>
      <c r="J60" s="13">
        <v>10400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26200</v>
      </c>
      <c r="F66" s="13">
        <v>23400</v>
      </c>
      <c r="G66" s="13">
        <v>20900</v>
      </c>
      <c r="H66" s="13">
        <v>15700</v>
      </c>
      <c r="I66" s="13">
        <v>12700</v>
      </c>
      <c r="J66" s="13">
        <v>10700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900</v>
      </c>
      <c r="I70" s="13">
        <v>900</v>
      </c>
      <c r="J70" s="13">
        <v>900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-53400</v>
      </c>
      <c r="E72" s="13">
        <v>-52100</v>
      </c>
      <c r="F72" s="13">
        <v>-49100</v>
      </c>
      <c r="G72" s="13">
        <v>-46200</v>
      </c>
      <c r="H72" s="13">
        <v>-40700</v>
      </c>
      <c r="I72" s="13">
        <v>-36500</v>
      </c>
      <c r="J72" s="13">
        <v>-31000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-27900</v>
      </c>
      <c r="E76" s="13">
        <v>-26800</v>
      </c>
      <c r="F76" s="13">
        <v>-23900</v>
      </c>
      <c r="G76" s="13">
        <v>-21400</v>
      </c>
      <c r="H76" s="13">
        <v>-16000</v>
      </c>
      <c r="I76" s="13">
        <v>-12600</v>
      </c>
      <c r="J76" s="13">
        <v>-10200</v>
      </c>
      <c r="K76" s="13">
        <v>-9000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-1400</v>
      </c>
      <c r="E81" s="13">
        <v>-2900</v>
      </c>
      <c r="F81" s="13">
        <v>-2900</v>
      </c>
      <c r="G81" s="13">
        <v>-5600</v>
      </c>
      <c r="H81" s="13">
        <v>-4100</v>
      </c>
      <c r="I81" s="13">
        <v>-5500</v>
      </c>
      <c r="J81" s="13">
        <v>-2600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-400</v>
      </c>
      <c r="G89" s="13">
        <v>-400</v>
      </c>
      <c r="H89" s="13">
        <v>-400</v>
      </c>
      <c r="I89" s="13">
        <v>-1300</v>
      </c>
      <c r="J89" s="13">
        <v>-1700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500</v>
      </c>
      <c r="G100" s="13">
        <v>400</v>
      </c>
      <c r="H100" s="13">
        <v>300</v>
      </c>
      <c r="I100" s="13">
        <v>1000</v>
      </c>
      <c r="J100" s="13">
        <v>2100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-300</v>
      </c>
      <c r="J102" s="13">
        <v>400</v>
      </c>
      <c r="K102" s="13">
        <v>-300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45382</v>
      </c>
      <c r="F7" s="12">
        <v>45291</v>
      </c>
      <c r="G7" s="12">
        <v>45198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6314000</v>
      </c>
      <c r="E8" s="13">
        <v>26415000</v>
      </c>
      <c r="F8" s="13">
        <v>7103000</v>
      </c>
      <c r="G8" s="13">
        <v>7471000</v>
      </c>
      <c r="H8" s="13">
        <v>6892000</v>
      </c>
      <c r="I8" s="13">
        <v>28502000</v>
      </c>
      <c r="J8" s="13">
        <v>7756000</v>
      </c>
      <c r="K8" s="13">
        <v>7766000</v>
      </c>
    </row>
    <row r="9" spans="1:11" x14ac:dyDescent="0.2">
      <c r="C9" s="11" t="s">
        <v>22</v>
      </c>
      <c r="D9" s="13">
        <v>5827000</v>
      </c>
      <c r="E9" s="13">
        <v>24395000</v>
      </c>
      <c r="F9" s="13">
        <v>6400000</v>
      </c>
      <c r="G9" s="13">
        <v>6803000</v>
      </c>
      <c r="H9" s="13">
        <v>6399000</v>
      </c>
      <c r="I9" s="13">
        <v>26503000</v>
      </c>
      <c r="J9" s="13">
        <v>7168000</v>
      </c>
      <c r="K9" s="13">
        <v>7175000</v>
      </c>
    </row>
    <row r="10" spans="1:11" x14ac:dyDescent="0.2">
      <c r="C10" s="11" t="s">
        <v>23</v>
      </c>
      <c r="D10" s="13">
        <v>487000</v>
      </c>
      <c r="E10" s="13">
        <v>2020000</v>
      </c>
      <c r="F10" s="13">
        <v>703000</v>
      </c>
      <c r="G10" s="13">
        <v>668000</v>
      </c>
      <c r="H10" s="13">
        <v>493000</v>
      </c>
      <c r="I10" s="13">
        <v>1999000</v>
      </c>
      <c r="J10" s="13">
        <v>588000</v>
      </c>
      <c r="K10" s="13">
        <v>591000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175000</v>
      </c>
      <c r="F14" s="13">
        <v>74000</v>
      </c>
      <c r="G14" s="13">
        <v>3000</v>
      </c>
      <c r="H14" s="13">
        <v>23000</v>
      </c>
      <c r="I14" s="13">
        <v>27000</v>
      </c>
      <c r="J14" s="13">
        <v>5000</v>
      </c>
      <c r="K14" s="13">
        <v>0</v>
      </c>
    </row>
    <row r="15" spans="1:11" x14ac:dyDescent="0.2">
      <c r="C15" s="11" t="s">
        <v>28</v>
      </c>
      <c r="D15" s="13">
        <v>16000</v>
      </c>
      <c r="E15" s="13">
        <v>70000</v>
      </c>
      <c r="F15" s="13">
        <v>17000</v>
      </c>
      <c r="G15" s="13">
        <v>17000</v>
      </c>
      <c r="H15" s="13">
        <v>20000</v>
      </c>
      <c r="I15" s="13">
        <v>81000</v>
      </c>
      <c r="J15" s="13">
        <v>19000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6081000</v>
      </c>
      <c r="E17" s="13">
        <v>25562000</v>
      </c>
      <c r="F17" s="13">
        <v>6755000</v>
      </c>
      <c r="G17" s="13">
        <v>7095000</v>
      </c>
      <c r="H17" s="13">
        <v>6677000</v>
      </c>
      <c r="I17" s="13">
        <v>27485000</v>
      </c>
      <c r="J17" s="13">
        <v>7435000</v>
      </c>
      <c r="K17" s="13">
        <v>7441000</v>
      </c>
    </row>
    <row r="18" spans="3:11" x14ac:dyDescent="0.2">
      <c r="C18" s="11" t="s">
        <v>30</v>
      </c>
      <c r="D18" s="13">
        <v>233000</v>
      </c>
      <c r="E18" s="13">
        <v>853000</v>
      </c>
      <c r="F18" s="13">
        <v>348000</v>
      </c>
      <c r="G18" s="13">
        <v>376000</v>
      </c>
      <c r="H18" s="13">
        <v>215000</v>
      </c>
      <c r="I18" s="13">
        <v>1017000</v>
      </c>
      <c r="J18" s="13">
        <v>321000</v>
      </c>
      <c r="K18" s="13">
        <v>325000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20000</v>
      </c>
      <c r="F20" s="13">
        <v>1000</v>
      </c>
      <c r="G20" s="13">
        <v>-9000</v>
      </c>
      <c r="H20" s="13">
        <v>5000</v>
      </c>
      <c r="I20" s="13">
        <v>20000</v>
      </c>
      <c r="J20" s="13">
        <v>-10000</v>
      </c>
      <c r="K20" s="13">
        <v>-9000</v>
      </c>
    </row>
    <row r="21" spans="3:11" x14ac:dyDescent="0.2">
      <c r="C21" s="11" t="s">
        <v>33</v>
      </c>
      <c r="D21" s="13">
        <v>374000</v>
      </c>
      <c r="E21" s="13">
        <v>1410000</v>
      </c>
      <c r="F21" s="13">
        <v>479000</v>
      </c>
      <c r="G21" s="13">
        <v>494000</v>
      </c>
      <c r="H21" s="13">
        <v>353000</v>
      </c>
      <c r="I21" s="13">
        <v>1538000</v>
      </c>
      <c r="J21" s="13">
        <v>435000</v>
      </c>
      <c r="K21" s="13">
        <v>439000</v>
      </c>
    </row>
    <row r="22" spans="3:11" x14ac:dyDescent="0.2">
      <c r="C22" s="11" t="s">
        <v>34</v>
      </c>
      <c r="D22" s="13">
        <v>56000</v>
      </c>
      <c r="E22" s="13">
        <v>207000</v>
      </c>
      <c r="F22" s="13">
        <v>42000</v>
      </c>
      <c r="G22" s="13">
        <v>42000</v>
      </c>
      <c r="H22" s="13">
        <v>56000</v>
      </c>
      <c r="I22" s="13">
        <v>230000</v>
      </c>
      <c r="J22" s="13">
        <v>49000</v>
      </c>
      <c r="K22" s="13">
        <v>44000</v>
      </c>
    </row>
    <row r="23" spans="3:11" x14ac:dyDescent="0.2">
      <c r="C23" s="11" t="s">
        <v>35</v>
      </c>
      <c r="D23" s="13">
        <v>192000</v>
      </c>
      <c r="E23" s="13">
        <v>666000</v>
      </c>
      <c r="F23" s="13">
        <v>307000</v>
      </c>
      <c r="G23" s="13">
        <v>325000</v>
      </c>
      <c r="H23" s="13">
        <v>164000</v>
      </c>
      <c r="I23" s="13">
        <v>807000</v>
      </c>
      <c r="J23" s="13">
        <v>262000</v>
      </c>
      <c r="K23" s="13">
        <v>272000</v>
      </c>
    </row>
    <row r="24" spans="3:11" x14ac:dyDescent="0.2">
      <c r="C24" s="11" t="s">
        <v>36</v>
      </c>
      <c r="D24" s="13">
        <v>53000</v>
      </c>
      <c r="E24" s="13">
        <v>-206000</v>
      </c>
      <c r="F24" s="13">
        <v>74000</v>
      </c>
      <c r="G24" s="13">
        <v>-81000</v>
      </c>
      <c r="H24" s="13">
        <v>17000</v>
      </c>
      <c r="I24" s="13">
        <v>124000</v>
      </c>
      <c r="J24" s="13">
        <v>25000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139000</v>
      </c>
      <c r="E26" s="13">
        <v>872000</v>
      </c>
      <c r="F26" s="13">
        <v>233000</v>
      </c>
      <c r="G26" s="13">
        <v>406000</v>
      </c>
      <c r="H26" s="13">
        <v>147000</v>
      </c>
      <c r="I26" s="13">
        <v>683000</v>
      </c>
      <c r="J26" s="13">
        <v>237000</v>
      </c>
      <c r="K26" s="13">
        <v>238000</v>
      </c>
    </row>
    <row r="27" spans="3:11" x14ac:dyDescent="0.2">
      <c r="C27" s="11" t="s">
        <v>38</v>
      </c>
      <c r="D27" s="13">
        <v>139000</v>
      </c>
      <c r="E27" s="13">
        <v>872000</v>
      </c>
      <c r="F27" s="13">
        <v>197000</v>
      </c>
      <c r="G27" s="13">
        <v>228000</v>
      </c>
      <c r="H27" s="13">
        <v>122000</v>
      </c>
      <c r="I27" s="13">
        <v>462000</v>
      </c>
      <c r="J27" s="13">
        <v>230000</v>
      </c>
      <c r="K27" s="13">
        <v>232000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134000</v>
      </c>
      <c r="F29" s="13" t="s">
        <v>92</v>
      </c>
      <c r="G29" s="13" t="s">
        <v>92</v>
      </c>
      <c r="H29" s="13">
        <v>39000</v>
      </c>
      <c r="I29" s="13">
        <v>110000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-20000</v>
      </c>
      <c r="F32" s="13">
        <v>-1000</v>
      </c>
      <c r="G32" s="13">
        <v>9000</v>
      </c>
      <c r="H32" s="13">
        <v>-5000</v>
      </c>
      <c r="I32" s="13">
        <v>-20000</v>
      </c>
      <c r="J32" s="13">
        <v>10000</v>
      </c>
      <c r="K32" s="13">
        <v>9000</v>
      </c>
    </row>
    <row r="33" spans="2:11" x14ac:dyDescent="0.2">
      <c r="C33" s="11" t="s">
        <v>44</v>
      </c>
      <c r="D33" s="13">
        <v>139000</v>
      </c>
      <c r="E33" s="13">
        <v>1006000</v>
      </c>
      <c r="F33" s="13">
        <v>197000</v>
      </c>
      <c r="G33" s="13">
        <v>228000</v>
      </c>
      <c r="H33" s="13">
        <v>161000</v>
      </c>
      <c r="I33" s="13">
        <v>572000</v>
      </c>
      <c r="J33" s="13">
        <v>230000</v>
      </c>
      <c r="K33" s="13">
        <v>232000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139000</v>
      </c>
      <c r="E35" s="13">
        <v>1006000</v>
      </c>
      <c r="F35" s="13">
        <v>197000</v>
      </c>
      <c r="G35" s="13">
        <v>228000</v>
      </c>
      <c r="H35" s="13">
        <v>161000</v>
      </c>
      <c r="I35" s="13">
        <v>572000</v>
      </c>
      <c r="J35" s="13">
        <v>230000</v>
      </c>
      <c r="K35" s="13">
        <v>232000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45382</v>
      </c>
      <c r="F38" s="12">
        <v>45291</v>
      </c>
      <c r="G38" s="12">
        <v>45198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2243000</v>
      </c>
      <c r="E41" s="13">
        <v>2474000</v>
      </c>
      <c r="F41" s="13">
        <v>2764000</v>
      </c>
      <c r="G41" s="13">
        <v>2900000</v>
      </c>
      <c r="H41" s="13">
        <v>2660000</v>
      </c>
      <c r="I41" s="13">
        <v>3164000</v>
      </c>
      <c r="J41" s="13">
        <v>2565000</v>
      </c>
      <c r="K41" s="13">
        <v>2453000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3409000</v>
      </c>
      <c r="E43" s="13">
        <v>3282000</v>
      </c>
      <c r="F43" s="13">
        <v>4209000</v>
      </c>
      <c r="G43" s="13">
        <v>4378000</v>
      </c>
      <c r="H43" s="13">
        <v>4352000</v>
      </c>
      <c r="I43" s="13">
        <v>3723000</v>
      </c>
      <c r="J43" s="13">
        <v>4453000</v>
      </c>
      <c r="K43" s="13">
        <v>4487000</v>
      </c>
    </row>
    <row r="44" spans="2:11" x14ac:dyDescent="0.2">
      <c r="C44" s="11" t="s">
        <v>52</v>
      </c>
      <c r="D44" s="13">
        <v>5839000</v>
      </c>
      <c r="E44" s="13">
        <v>6205000</v>
      </c>
      <c r="F44" s="13">
        <v>6815000</v>
      </c>
      <c r="G44" s="13">
        <v>7166000</v>
      </c>
      <c r="H44" s="13">
        <v>7526000</v>
      </c>
      <c r="I44" s="13">
        <v>7388000</v>
      </c>
      <c r="J44" s="13">
        <v>7838000</v>
      </c>
      <c r="K44" s="13">
        <v>7726000</v>
      </c>
    </row>
    <row r="45" spans="2:11" x14ac:dyDescent="0.2">
      <c r="C45" s="11" t="s">
        <v>53</v>
      </c>
      <c r="D45" s="13">
        <v>1057000</v>
      </c>
      <c r="E45" s="13">
        <v>1031000</v>
      </c>
      <c r="F45" s="13">
        <v>1089000</v>
      </c>
      <c r="G45" s="13">
        <v>1019000</v>
      </c>
      <c r="H45" s="13">
        <v>1002000</v>
      </c>
      <c r="I45" s="13">
        <v>1758000</v>
      </c>
      <c r="J45" s="13">
        <v>963000</v>
      </c>
      <c r="K45" s="13">
        <v>964000</v>
      </c>
    </row>
    <row r="46" spans="2:11" x14ac:dyDescent="0.2">
      <c r="C46" s="11" t="s">
        <v>54</v>
      </c>
      <c r="D46" s="13">
        <v>12548000</v>
      </c>
      <c r="E46" s="13">
        <v>12992000</v>
      </c>
      <c r="F46" s="13">
        <v>14877000</v>
      </c>
      <c r="G46" s="13">
        <v>15463000</v>
      </c>
      <c r="H46" s="13">
        <v>15540000</v>
      </c>
      <c r="I46" s="13">
        <v>16033000</v>
      </c>
      <c r="J46" s="13">
        <v>15819000</v>
      </c>
      <c r="K46" s="13">
        <v>15630000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2801000</v>
      </c>
      <c r="E48" s="13">
        <v>2870000</v>
      </c>
      <c r="F48" s="13">
        <v>2940000</v>
      </c>
      <c r="G48" s="13">
        <v>2937000</v>
      </c>
      <c r="H48" s="13">
        <v>2987000</v>
      </c>
      <c r="I48" s="13">
        <v>2947000</v>
      </c>
      <c r="J48" s="13">
        <v>2885000</v>
      </c>
      <c r="K48" s="13">
        <v>2797000</v>
      </c>
    </row>
    <row r="49" spans="3:11" x14ac:dyDescent="0.2">
      <c r="C49" s="11" t="s">
        <v>57</v>
      </c>
      <c r="D49" s="13">
        <v>1369000</v>
      </c>
      <c r="E49" s="13">
        <v>1380000</v>
      </c>
      <c r="F49" s="13">
        <v>1614000</v>
      </c>
      <c r="G49" s="13">
        <v>1612000</v>
      </c>
      <c r="H49" s="13">
        <v>1643000</v>
      </c>
      <c r="I49" s="13">
        <v>1454000</v>
      </c>
      <c r="J49" s="13">
        <v>1672000</v>
      </c>
      <c r="K49" s="13">
        <v>1653000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1019000</v>
      </c>
      <c r="E52" s="13">
        <v>1015000</v>
      </c>
      <c r="F52" s="13">
        <v>935000</v>
      </c>
      <c r="G52" s="13">
        <v>956000</v>
      </c>
      <c r="H52" s="13">
        <v>766000</v>
      </c>
      <c r="I52" s="13">
        <v>973000</v>
      </c>
      <c r="J52" s="13">
        <v>516000</v>
      </c>
      <c r="K52" s="13">
        <v>543000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17737000</v>
      </c>
      <c r="E54" s="13">
        <v>18257000</v>
      </c>
      <c r="F54" s="13">
        <v>20366000</v>
      </c>
      <c r="G54" s="13">
        <v>20968000</v>
      </c>
      <c r="H54" s="13">
        <v>20936000</v>
      </c>
      <c r="I54" s="13">
        <v>21407000</v>
      </c>
      <c r="J54" s="13">
        <v>20892000</v>
      </c>
      <c r="K54" s="13">
        <v>20623000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4726000</v>
      </c>
      <c r="E57" s="13">
        <v>4468000</v>
      </c>
      <c r="F57" s="13">
        <v>5292000</v>
      </c>
      <c r="G57" s="13">
        <v>5728000</v>
      </c>
      <c r="H57" s="13">
        <v>5890000</v>
      </c>
      <c r="I57" s="13">
        <v>5724000</v>
      </c>
      <c r="J57" s="13">
        <v>6630000</v>
      </c>
      <c r="K57" s="13">
        <v>6818000</v>
      </c>
    </row>
    <row r="58" spans="3:11" x14ac:dyDescent="0.2">
      <c r="C58" s="11" t="s">
        <v>66</v>
      </c>
      <c r="D58" s="13">
        <v>543000</v>
      </c>
      <c r="E58" s="13">
        <v>0</v>
      </c>
      <c r="F58" s="13">
        <v>3000</v>
      </c>
      <c r="G58" s="13">
        <v>0</v>
      </c>
      <c r="H58" s="13">
        <v>151000</v>
      </c>
      <c r="I58" s="13">
        <v>150000</v>
      </c>
      <c r="J58" s="13">
        <v>494000</v>
      </c>
      <c r="K58" s="13">
        <v>916000</v>
      </c>
    </row>
    <row r="59" spans="3:11" x14ac:dyDescent="0.2">
      <c r="C59" s="11" t="s">
        <v>67</v>
      </c>
      <c r="D59" s="13">
        <v>3700000</v>
      </c>
      <c r="E59" s="13">
        <v>4071000</v>
      </c>
      <c r="F59" s="13">
        <v>4091000</v>
      </c>
      <c r="G59" s="13">
        <v>4378000</v>
      </c>
      <c r="H59" s="13">
        <v>4597000</v>
      </c>
      <c r="I59" s="13">
        <v>4993000</v>
      </c>
      <c r="J59" s="13">
        <v>4544000</v>
      </c>
      <c r="K59" s="13">
        <v>4412000</v>
      </c>
    </row>
    <row r="60" spans="3:11" x14ac:dyDescent="0.2">
      <c r="C60" s="11" t="s">
        <v>68</v>
      </c>
      <c r="D60" s="13">
        <v>8969000</v>
      </c>
      <c r="E60" s="13">
        <v>8539000</v>
      </c>
      <c r="F60" s="13">
        <v>9386000</v>
      </c>
      <c r="G60" s="13">
        <v>10106000</v>
      </c>
      <c r="H60" s="13">
        <v>10638000</v>
      </c>
      <c r="I60" s="13">
        <v>10867000</v>
      </c>
      <c r="J60" s="13">
        <v>11668000</v>
      </c>
      <c r="K60" s="13">
        <v>12146000</v>
      </c>
    </row>
    <row r="61" spans="3:11" x14ac:dyDescent="0.2">
      <c r="C61" s="11" t="s">
        <v>69</v>
      </c>
      <c r="D61" s="13">
        <v>2672000</v>
      </c>
      <c r="E61" s="13">
        <v>3261000</v>
      </c>
      <c r="F61" s="13">
        <v>3431000</v>
      </c>
      <c r="G61" s="13">
        <v>3412000</v>
      </c>
      <c r="H61" s="13">
        <v>3444000</v>
      </c>
      <c r="I61" s="13">
        <v>3544000</v>
      </c>
      <c r="J61" s="13">
        <v>3522000</v>
      </c>
      <c r="K61" s="13">
        <v>3081000</v>
      </c>
    </row>
    <row r="62" spans="3:11" x14ac:dyDescent="0.2">
      <c r="C62" s="11" t="s">
        <v>70</v>
      </c>
      <c r="D62" s="13">
        <v>1100000</v>
      </c>
      <c r="E62" s="13">
        <v>1132000</v>
      </c>
      <c r="F62" s="13">
        <v>1104000</v>
      </c>
      <c r="G62" s="13">
        <v>1094000</v>
      </c>
      <c r="H62" s="13">
        <v>1068000</v>
      </c>
      <c r="I62" s="13">
        <v>1290000</v>
      </c>
      <c r="J62" s="13">
        <v>1100000</v>
      </c>
      <c r="K62" s="13">
        <v>1126000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12741000</v>
      </c>
      <c r="E66" s="13">
        <v>12932000</v>
      </c>
      <c r="F66" s="13">
        <v>14401000</v>
      </c>
      <c r="G66" s="13">
        <v>15062000</v>
      </c>
      <c r="H66" s="13">
        <v>15530000</v>
      </c>
      <c r="I66" s="13">
        <v>16056000</v>
      </c>
      <c r="J66" s="13">
        <v>16387000</v>
      </c>
      <c r="K66" s="13">
        <v>16443000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585000</v>
      </c>
      <c r="E72" s="13">
        <v>446000</v>
      </c>
      <c r="F72" s="13">
        <v>51000</v>
      </c>
      <c r="G72" s="13">
        <v>-146000</v>
      </c>
      <c r="H72" s="13">
        <v>-374000</v>
      </c>
      <c r="I72" s="13">
        <v>-560000</v>
      </c>
      <c r="J72" s="13">
        <v>-702000</v>
      </c>
      <c r="K72" s="13">
        <v>-932000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4996000</v>
      </c>
      <c r="E76" s="13">
        <v>5325000</v>
      </c>
      <c r="F76" s="13">
        <v>5965000</v>
      </c>
      <c r="G76" s="13">
        <v>5906000</v>
      </c>
      <c r="H76" s="13">
        <v>5406000</v>
      </c>
      <c r="I76" s="13">
        <v>5351000</v>
      </c>
      <c r="J76" s="13">
        <v>4505000</v>
      </c>
      <c r="K76" s="13">
        <v>4180000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45382</v>
      </c>
      <c r="F80" s="12">
        <v>45291</v>
      </c>
      <c r="G80" s="12">
        <v>45198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139000</v>
      </c>
      <c r="E81" s="13">
        <v>1006000</v>
      </c>
      <c r="F81" s="13">
        <v>197000</v>
      </c>
      <c r="G81" s="13">
        <v>228000</v>
      </c>
      <c r="H81" s="13">
        <v>161000</v>
      </c>
      <c r="I81" s="13">
        <v>572000</v>
      </c>
      <c r="J81" s="13">
        <v>230000</v>
      </c>
      <c r="K81" s="13">
        <v>232000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537000</v>
      </c>
      <c r="F83" s="13">
        <v>130000</v>
      </c>
      <c r="G83" s="13">
        <v>127000</v>
      </c>
      <c r="H83" s="13">
        <v>133000</v>
      </c>
      <c r="I83" s="13">
        <v>501000</v>
      </c>
      <c r="J83" s="13">
        <v>124000</v>
      </c>
      <c r="K83" s="13">
        <v>123000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340000</v>
      </c>
      <c r="E89" s="13">
        <v>1326000</v>
      </c>
      <c r="F89" s="13">
        <v>284000</v>
      </c>
      <c r="G89" s="13">
        <v>357000</v>
      </c>
      <c r="H89" s="13">
        <v>6000</v>
      </c>
      <c r="I89" s="13">
        <v>950000</v>
      </c>
      <c r="J89" s="13">
        <v>359000</v>
      </c>
      <c r="K89" s="13">
        <v>103000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-81000</v>
      </c>
      <c r="F91" s="13">
        <v>-130000</v>
      </c>
      <c r="G91" s="13">
        <v>-152000</v>
      </c>
      <c r="H91" s="13">
        <v>-167000</v>
      </c>
      <c r="I91" s="13">
        <v>-180000</v>
      </c>
      <c r="J91" s="13">
        <v>-159000</v>
      </c>
      <c r="K91" s="13">
        <v>-189000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-492000</v>
      </c>
      <c r="F94" s="13">
        <v>-117000</v>
      </c>
      <c r="G94" s="13">
        <v>-142000</v>
      </c>
      <c r="H94" s="13">
        <v>-155000</v>
      </c>
      <c r="I94" s="13">
        <v>-604000</v>
      </c>
      <c r="J94" s="13">
        <v>-154000</v>
      </c>
      <c r="K94" s="13">
        <v>-182000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-468000</v>
      </c>
      <c r="E100" s="13">
        <v>-1656000</v>
      </c>
      <c r="F100" s="13">
        <v>-308000</v>
      </c>
      <c r="G100" s="13">
        <v>26000</v>
      </c>
      <c r="H100" s="13">
        <v>-486000</v>
      </c>
      <c r="I100" s="13">
        <v>2000</v>
      </c>
      <c r="J100" s="13">
        <v>-157000</v>
      </c>
      <c r="K100" s="13">
        <v>-86000</v>
      </c>
    </row>
    <row r="101" spans="3:11" x14ac:dyDescent="0.2">
      <c r="C101" s="11" t="s">
        <v>19</v>
      </c>
      <c r="D101" s="13">
        <v>-21000</v>
      </c>
      <c r="E101" s="13">
        <v>2000</v>
      </c>
      <c r="F101" s="13">
        <v>5000</v>
      </c>
      <c r="G101" s="13">
        <v>-1000</v>
      </c>
      <c r="H101" s="13">
        <v>1000</v>
      </c>
      <c r="I101" s="13">
        <v>-18000</v>
      </c>
      <c r="J101" s="13">
        <v>64000</v>
      </c>
      <c r="K101" s="13">
        <v>-29000</v>
      </c>
    </row>
    <row r="102" spans="3:11" x14ac:dyDescent="0.2">
      <c r="C102" s="11" t="s">
        <v>20</v>
      </c>
      <c r="D102" s="13">
        <v>-231000</v>
      </c>
      <c r="E102" s="13">
        <v>-820000</v>
      </c>
      <c r="F102" s="13">
        <v>-136000</v>
      </c>
      <c r="G102" s="13">
        <v>240000</v>
      </c>
      <c r="H102" s="13">
        <v>-634000</v>
      </c>
      <c r="I102" s="13">
        <v>330000</v>
      </c>
      <c r="J102" s="13">
        <v>112000</v>
      </c>
      <c r="K102" s="13">
        <v>-194000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15700</v>
      </c>
      <c r="E8" s="13">
        <v>18000</v>
      </c>
      <c r="F8" s="13">
        <v>18000</v>
      </c>
      <c r="G8" s="13">
        <v>17300</v>
      </c>
      <c r="H8" s="13">
        <v>21500</v>
      </c>
      <c r="I8" s="13">
        <v>19300</v>
      </c>
      <c r="J8" s="13">
        <v>33400</v>
      </c>
      <c r="K8" s="13">
        <v>10800</v>
      </c>
    </row>
    <row r="9" spans="1:11" x14ac:dyDescent="0.2">
      <c r="C9" s="11" t="s">
        <v>22</v>
      </c>
      <c r="D9" s="13">
        <v>12500</v>
      </c>
      <c r="E9" s="13">
        <v>14200</v>
      </c>
      <c r="F9" s="13">
        <v>14500</v>
      </c>
      <c r="G9" s="13">
        <v>12400</v>
      </c>
      <c r="H9" s="13">
        <v>17500</v>
      </c>
      <c r="I9" s="13">
        <v>14000</v>
      </c>
      <c r="J9" s="13">
        <v>20200</v>
      </c>
      <c r="K9" s="13">
        <v>5900</v>
      </c>
    </row>
    <row r="10" spans="1:11" x14ac:dyDescent="0.2">
      <c r="C10" s="11" t="s">
        <v>23</v>
      </c>
      <c r="D10" s="13">
        <v>3200</v>
      </c>
      <c r="E10" s="13">
        <v>3800</v>
      </c>
      <c r="F10" s="13">
        <v>3500</v>
      </c>
      <c r="G10" s="13">
        <v>4900</v>
      </c>
      <c r="H10" s="13">
        <v>4000</v>
      </c>
      <c r="I10" s="13">
        <v>5300</v>
      </c>
      <c r="J10" s="13">
        <v>13300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900</v>
      </c>
      <c r="F14" s="13">
        <v>4600</v>
      </c>
      <c r="G14" s="13">
        <v>0</v>
      </c>
      <c r="H14" s="13">
        <v>34900</v>
      </c>
      <c r="I14" s="13">
        <v>0</v>
      </c>
      <c r="J14" s="13">
        <v>26000</v>
      </c>
      <c r="K14" s="13">
        <v>-200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300</v>
      </c>
      <c r="G15" s="13">
        <v>300</v>
      </c>
      <c r="H15" s="13">
        <v>900</v>
      </c>
      <c r="I15" s="13">
        <v>900</v>
      </c>
      <c r="J15" s="13">
        <v>2100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20500</v>
      </c>
      <c r="F17" s="13">
        <v>25400</v>
      </c>
      <c r="G17" s="13">
        <v>17900</v>
      </c>
      <c r="H17" s="13">
        <v>61500</v>
      </c>
      <c r="I17" s="13">
        <v>21700</v>
      </c>
      <c r="J17" s="13">
        <v>80600</v>
      </c>
      <c r="K17" s="13">
        <v>15800</v>
      </c>
    </row>
    <row r="18" spans="3:11" x14ac:dyDescent="0.2">
      <c r="C18" s="11" t="s">
        <v>30</v>
      </c>
      <c r="D18" s="13">
        <v>-3500</v>
      </c>
      <c r="E18" s="13">
        <v>-2500</v>
      </c>
      <c r="F18" s="13">
        <v>-7400</v>
      </c>
      <c r="G18" s="13">
        <v>-600</v>
      </c>
      <c r="H18" s="13">
        <v>-40000</v>
      </c>
      <c r="I18" s="13">
        <v>-2400</v>
      </c>
      <c r="J18" s="13">
        <v>-47200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-700</v>
      </c>
      <c r="F20" s="13">
        <v>-100</v>
      </c>
      <c r="G20" s="13">
        <v>1100</v>
      </c>
      <c r="H20" s="13">
        <v>1900</v>
      </c>
      <c r="I20" s="13">
        <v>-900</v>
      </c>
      <c r="J20" s="13">
        <v>-900</v>
      </c>
      <c r="K20" s="13">
        <v>-2300</v>
      </c>
    </row>
    <row r="21" spans="3:11" x14ac:dyDescent="0.2">
      <c r="C21" s="11" t="s">
        <v>33</v>
      </c>
      <c r="D21" s="13">
        <v>-2400</v>
      </c>
      <c r="E21" s="13">
        <v>-3200</v>
      </c>
      <c r="F21" s="13">
        <v>-7200</v>
      </c>
      <c r="G21" s="13">
        <v>900</v>
      </c>
      <c r="H21" s="13">
        <v>-37200</v>
      </c>
      <c r="I21" s="13">
        <v>-2300</v>
      </c>
      <c r="J21" s="13">
        <v>-45500</v>
      </c>
      <c r="K21" s="13">
        <v>-6000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-3200</v>
      </c>
      <c r="F23" s="13">
        <v>-7500</v>
      </c>
      <c r="G23" s="13">
        <v>600</v>
      </c>
      <c r="H23" s="13">
        <v>-38100</v>
      </c>
      <c r="I23" s="13">
        <v>-3300</v>
      </c>
      <c r="J23" s="13">
        <v>-48100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-400</v>
      </c>
      <c r="G24" s="13">
        <v>-100</v>
      </c>
      <c r="H24" s="13">
        <v>-1100</v>
      </c>
      <c r="I24" s="13">
        <v>-100</v>
      </c>
      <c r="J24" s="13">
        <v>-1400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-3400</v>
      </c>
      <c r="F26" s="13">
        <v>-7100</v>
      </c>
      <c r="G26" s="13">
        <v>600</v>
      </c>
      <c r="H26" s="13">
        <v>-37000</v>
      </c>
      <c r="I26" s="13">
        <v>-3200</v>
      </c>
      <c r="J26" s="13">
        <v>-46700</v>
      </c>
      <c r="K26" s="13">
        <v>-7400</v>
      </c>
    </row>
    <row r="27" spans="3:11" x14ac:dyDescent="0.2">
      <c r="C27" s="11" t="s">
        <v>38</v>
      </c>
      <c r="D27" s="13">
        <v>-2600</v>
      </c>
      <c r="E27" s="13">
        <v>-3400</v>
      </c>
      <c r="F27" s="13">
        <v>-8200</v>
      </c>
      <c r="G27" s="13">
        <v>700</v>
      </c>
      <c r="H27" s="13">
        <v>-36700</v>
      </c>
      <c r="I27" s="13">
        <v>-3200</v>
      </c>
      <c r="J27" s="13">
        <v>-46500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-1900</v>
      </c>
      <c r="G29" s="13">
        <v>500</v>
      </c>
      <c r="H29" s="13">
        <v>-7800</v>
      </c>
      <c r="I29" s="13">
        <v>-700</v>
      </c>
      <c r="J29" s="13">
        <v>-5900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700</v>
      </c>
      <c r="F32" s="13">
        <v>100</v>
      </c>
      <c r="G32" s="13">
        <v>-1100</v>
      </c>
      <c r="H32" s="13">
        <v>-1900</v>
      </c>
      <c r="I32" s="13">
        <v>900</v>
      </c>
      <c r="J32" s="13">
        <v>900</v>
      </c>
      <c r="K32" s="13">
        <v>2300</v>
      </c>
    </row>
    <row r="33" spans="2:11" x14ac:dyDescent="0.2">
      <c r="C33" s="11" t="s">
        <v>44</v>
      </c>
      <c r="D33" s="13">
        <v>-2600</v>
      </c>
      <c r="E33" s="13">
        <v>-3400</v>
      </c>
      <c r="F33" s="13">
        <v>-10100</v>
      </c>
      <c r="G33" s="13">
        <v>1200</v>
      </c>
      <c r="H33" s="13">
        <v>-44600</v>
      </c>
      <c r="I33" s="13">
        <v>-3900</v>
      </c>
      <c r="J33" s="13">
        <v>-52400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-3400</v>
      </c>
      <c r="F35" s="13">
        <v>-10100</v>
      </c>
      <c r="G35" s="13">
        <v>1200</v>
      </c>
      <c r="H35" s="13">
        <v>-44600</v>
      </c>
      <c r="I35" s="13">
        <v>-3900</v>
      </c>
      <c r="J35" s="13">
        <v>-52400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4200</v>
      </c>
      <c r="F41" s="13">
        <v>4400</v>
      </c>
      <c r="G41" s="13">
        <v>4800</v>
      </c>
      <c r="H41" s="13">
        <v>1800</v>
      </c>
      <c r="I41" s="13">
        <v>5300</v>
      </c>
      <c r="J41" s="13">
        <v>8900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7300</v>
      </c>
      <c r="F43" s="13">
        <v>7100</v>
      </c>
      <c r="G43" s="13">
        <v>6900</v>
      </c>
      <c r="H43" s="13">
        <v>8200</v>
      </c>
      <c r="I43" s="13">
        <v>10400</v>
      </c>
      <c r="J43" s="13">
        <v>9000</v>
      </c>
      <c r="K43" s="13">
        <v>4600</v>
      </c>
    </row>
    <row r="44" spans="2:11" x14ac:dyDescent="0.2">
      <c r="C44" s="11" t="s">
        <v>52</v>
      </c>
      <c r="D44" s="13">
        <v>6700</v>
      </c>
      <c r="E44" s="13">
        <v>9200</v>
      </c>
      <c r="F44" s="13">
        <v>8500</v>
      </c>
      <c r="G44" s="13">
        <v>10600</v>
      </c>
      <c r="H44" s="13">
        <v>8700</v>
      </c>
      <c r="I44" s="13">
        <v>10300</v>
      </c>
      <c r="J44" s="13">
        <v>8700</v>
      </c>
      <c r="K44" s="13">
        <v>10400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1400</v>
      </c>
      <c r="G45" s="13">
        <v>1600</v>
      </c>
      <c r="H45" s="13">
        <v>3600</v>
      </c>
      <c r="I45" s="13">
        <v>1900</v>
      </c>
      <c r="J45" s="13">
        <v>4500</v>
      </c>
      <c r="K45" s="13">
        <v>2000</v>
      </c>
    </row>
    <row r="46" spans="2:11" x14ac:dyDescent="0.2">
      <c r="C46" s="11" t="s">
        <v>54</v>
      </c>
      <c r="D46" s="13">
        <v>21400</v>
      </c>
      <c r="E46" s="13">
        <v>21800</v>
      </c>
      <c r="F46" s="13">
        <v>21400</v>
      </c>
      <c r="G46" s="13">
        <v>23900</v>
      </c>
      <c r="H46" s="13">
        <v>22300</v>
      </c>
      <c r="I46" s="13">
        <v>27900</v>
      </c>
      <c r="J46" s="13">
        <v>31200</v>
      </c>
      <c r="K46" s="13">
        <v>22900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700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2300</v>
      </c>
      <c r="E48" s="13">
        <v>1500</v>
      </c>
      <c r="F48" s="13">
        <v>1200</v>
      </c>
      <c r="G48" s="13">
        <v>1800</v>
      </c>
      <c r="H48" s="13">
        <v>2000</v>
      </c>
      <c r="I48" s="13">
        <v>7300</v>
      </c>
      <c r="J48" s="13">
        <v>3300</v>
      </c>
      <c r="K48" s="13">
        <v>7600</v>
      </c>
    </row>
    <row r="49" spans="3:11" x14ac:dyDescent="0.2">
      <c r="C49" s="11" t="s">
        <v>57</v>
      </c>
      <c r="D49" s="13">
        <v>6300</v>
      </c>
      <c r="E49" s="13">
        <v>900</v>
      </c>
      <c r="F49" s="13">
        <v>900</v>
      </c>
      <c r="G49" s="13">
        <v>5400</v>
      </c>
      <c r="H49" s="13">
        <v>5700</v>
      </c>
      <c r="I49" s="13">
        <v>40800</v>
      </c>
      <c r="J49" s="13">
        <v>41100</v>
      </c>
      <c r="K49" s="13">
        <v>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300</v>
      </c>
      <c r="I52" s="13">
        <v>300</v>
      </c>
      <c r="J52" s="13">
        <v>4700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24300</v>
      </c>
      <c r="F54" s="13">
        <v>23600</v>
      </c>
      <c r="G54" s="13">
        <v>31600</v>
      </c>
      <c r="H54" s="13">
        <v>30500</v>
      </c>
      <c r="I54" s="13">
        <v>77000</v>
      </c>
      <c r="J54" s="13">
        <v>81000</v>
      </c>
      <c r="K54" s="13">
        <v>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5000</v>
      </c>
      <c r="F57" s="13">
        <v>5100</v>
      </c>
      <c r="G57" s="13">
        <v>6700</v>
      </c>
      <c r="H57" s="13">
        <v>6600</v>
      </c>
      <c r="I57" s="13">
        <v>6300</v>
      </c>
      <c r="J57" s="13">
        <v>7800</v>
      </c>
      <c r="K57" s="13">
        <v>7600</v>
      </c>
    </row>
    <row r="58" spans="3:11" x14ac:dyDescent="0.2">
      <c r="C58" s="11" t="s">
        <v>66</v>
      </c>
      <c r="D58" s="13">
        <v>2400</v>
      </c>
      <c r="E58" s="13">
        <v>3100</v>
      </c>
      <c r="F58" s="13">
        <v>1900</v>
      </c>
      <c r="G58" s="13">
        <v>1100</v>
      </c>
      <c r="H58" s="13">
        <v>1200</v>
      </c>
      <c r="I58" s="13">
        <v>1100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11200</v>
      </c>
      <c r="F59" s="13">
        <v>9200</v>
      </c>
      <c r="G59" s="13">
        <v>8800</v>
      </c>
      <c r="H59" s="13">
        <v>10000</v>
      </c>
      <c r="I59" s="13">
        <v>8100</v>
      </c>
      <c r="J59" s="13">
        <v>8500</v>
      </c>
      <c r="K59" s="13">
        <v>1100</v>
      </c>
    </row>
    <row r="60" spans="3:11" x14ac:dyDescent="0.2">
      <c r="C60" s="11" t="s">
        <v>68</v>
      </c>
      <c r="D60" s="13">
        <v>18400</v>
      </c>
      <c r="E60" s="13">
        <v>19300</v>
      </c>
      <c r="F60" s="13">
        <v>16300</v>
      </c>
      <c r="G60" s="13">
        <v>16600</v>
      </c>
      <c r="H60" s="13">
        <v>17800</v>
      </c>
      <c r="I60" s="13">
        <v>15500</v>
      </c>
      <c r="J60" s="13">
        <v>17400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3400</v>
      </c>
      <c r="E62" s="13">
        <v>1800</v>
      </c>
      <c r="F62" s="13">
        <v>900</v>
      </c>
      <c r="G62" s="13">
        <v>1900</v>
      </c>
      <c r="H62" s="13">
        <v>2400</v>
      </c>
      <c r="I62" s="13">
        <v>7900</v>
      </c>
      <c r="J62" s="13">
        <v>7100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21100</v>
      </c>
      <c r="F66" s="13">
        <v>17200</v>
      </c>
      <c r="G66" s="13">
        <v>17300</v>
      </c>
      <c r="H66" s="13">
        <v>19500</v>
      </c>
      <c r="I66" s="13">
        <v>23000</v>
      </c>
      <c r="J66" s="13">
        <v>24200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-148200</v>
      </c>
      <c r="E72" s="13">
        <v>-145600</v>
      </c>
      <c r="F72" s="13">
        <v>-142500</v>
      </c>
      <c r="G72" s="13">
        <v>-133700</v>
      </c>
      <c r="H72" s="13">
        <v>-138300</v>
      </c>
      <c r="I72" s="13">
        <v>-94000</v>
      </c>
      <c r="J72" s="13">
        <v>-90900</v>
      </c>
      <c r="K72" s="13">
        <v>-62900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3100</v>
      </c>
      <c r="F76" s="13">
        <v>6400</v>
      </c>
      <c r="G76" s="13">
        <v>14300</v>
      </c>
      <c r="H76" s="13">
        <v>10900</v>
      </c>
      <c r="I76" s="13">
        <v>54100</v>
      </c>
      <c r="J76" s="13">
        <v>56800</v>
      </c>
      <c r="K76" s="13">
        <v>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-2600</v>
      </c>
      <c r="E81" s="13">
        <v>-3400</v>
      </c>
      <c r="F81" s="13">
        <v>-10100</v>
      </c>
      <c r="G81" s="13">
        <v>1200</v>
      </c>
      <c r="H81" s="13">
        <v>-44600</v>
      </c>
      <c r="I81" s="13">
        <v>-3900</v>
      </c>
      <c r="J81" s="13">
        <v>-52400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300</v>
      </c>
      <c r="G83" s="13">
        <v>300</v>
      </c>
      <c r="H83" s="13">
        <v>900</v>
      </c>
      <c r="I83" s="13">
        <v>900</v>
      </c>
      <c r="J83" s="13">
        <v>2600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-1300</v>
      </c>
      <c r="F89" s="13">
        <v>-1100</v>
      </c>
      <c r="G89" s="13">
        <v>1000</v>
      </c>
      <c r="H89" s="13">
        <v>-3900</v>
      </c>
      <c r="I89" s="13">
        <v>-4300</v>
      </c>
      <c r="J89" s="13">
        <v>-15900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-15800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1200</v>
      </c>
      <c r="F100" s="13">
        <v>700</v>
      </c>
      <c r="G100" s="13">
        <v>2300</v>
      </c>
      <c r="H100" s="13">
        <v>100</v>
      </c>
      <c r="I100" s="13">
        <v>0</v>
      </c>
      <c r="J100" s="13">
        <v>4400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400</v>
      </c>
      <c r="H101" s="13">
        <v>400</v>
      </c>
      <c r="I101" s="13">
        <v>200</v>
      </c>
      <c r="J101" s="13">
        <v>-800</v>
      </c>
      <c r="K101" s="13">
        <v>-500</v>
      </c>
    </row>
    <row r="102" spans="3:11" x14ac:dyDescent="0.2">
      <c r="C102" s="11" t="s">
        <v>20</v>
      </c>
      <c r="D102" s="13">
        <v>2000</v>
      </c>
      <c r="E102" s="13">
        <v>-200</v>
      </c>
      <c r="F102" s="13">
        <v>-400</v>
      </c>
      <c r="G102" s="13">
        <v>3600</v>
      </c>
      <c r="H102" s="13">
        <v>-3500</v>
      </c>
      <c r="I102" s="13">
        <v>-4300</v>
      </c>
      <c r="J102" s="13">
        <v>-28100</v>
      </c>
      <c r="K102" s="13">
        <v>-4400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71000</v>
      </c>
      <c r="E8" s="13">
        <v>64500</v>
      </c>
      <c r="F8" s="13">
        <v>70500</v>
      </c>
      <c r="G8" s="13">
        <v>84700</v>
      </c>
      <c r="H8" s="13">
        <v>67900</v>
      </c>
      <c r="I8" s="13">
        <v>66200</v>
      </c>
      <c r="J8" s="13">
        <v>67700</v>
      </c>
      <c r="K8" s="13">
        <v>105700</v>
      </c>
    </row>
    <row r="9" spans="1:11" x14ac:dyDescent="0.2">
      <c r="C9" s="11" t="s">
        <v>22</v>
      </c>
      <c r="D9" s="13">
        <v>44500</v>
      </c>
      <c r="E9" s="13">
        <v>42400</v>
      </c>
      <c r="F9" s="13">
        <v>45300</v>
      </c>
      <c r="G9" s="13">
        <v>44800</v>
      </c>
      <c r="H9" s="13">
        <v>47300</v>
      </c>
      <c r="I9" s="13">
        <v>47400</v>
      </c>
      <c r="J9" s="13">
        <v>54700</v>
      </c>
      <c r="K9" s="13">
        <v>59600</v>
      </c>
    </row>
    <row r="10" spans="1:11" x14ac:dyDescent="0.2">
      <c r="C10" s="11" t="s">
        <v>23</v>
      </c>
      <c r="D10" s="13">
        <v>26500</v>
      </c>
      <c r="E10" s="13">
        <v>22100</v>
      </c>
      <c r="F10" s="13">
        <v>25200</v>
      </c>
      <c r="G10" s="13">
        <v>39900</v>
      </c>
      <c r="H10" s="13">
        <v>20600</v>
      </c>
      <c r="I10" s="13">
        <v>18800</v>
      </c>
      <c r="J10" s="13">
        <v>13000</v>
      </c>
      <c r="K10" s="13">
        <v>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11400</v>
      </c>
      <c r="F12" s="13">
        <v>12000</v>
      </c>
      <c r="G12" s="13">
        <v>10000</v>
      </c>
      <c r="H12" s="13">
        <v>9700</v>
      </c>
      <c r="I12" s="13">
        <v>9800</v>
      </c>
      <c r="J12" s="13">
        <v>8500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120200</v>
      </c>
      <c r="G14" s="13">
        <v>0</v>
      </c>
      <c r="H14" s="13">
        <v>0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86300</v>
      </c>
      <c r="F17" s="13">
        <v>221600</v>
      </c>
      <c r="G17" s="13">
        <v>84500</v>
      </c>
      <c r="H17" s="13">
        <v>87700</v>
      </c>
      <c r="I17" s="13">
        <v>91000</v>
      </c>
      <c r="J17" s="13">
        <v>104300</v>
      </c>
      <c r="K17" s="13">
        <v>105300</v>
      </c>
    </row>
    <row r="18" spans="3:11" x14ac:dyDescent="0.2">
      <c r="C18" s="11" t="s">
        <v>30</v>
      </c>
      <c r="D18" s="13">
        <v>-18900</v>
      </c>
      <c r="E18" s="13">
        <v>-21800</v>
      </c>
      <c r="F18" s="13">
        <v>-151100</v>
      </c>
      <c r="G18" s="13">
        <v>200</v>
      </c>
      <c r="H18" s="13">
        <v>-19800</v>
      </c>
      <c r="I18" s="13">
        <v>-24800</v>
      </c>
      <c r="J18" s="13">
        <v>-36600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7600</v>
      </c>
      <c r="F20" s="13">
        <v>5900</v>
      </c>
      <c r="G20" s="13">
        <v>6600</v>
      </c>
      <c r="H20" s="13">
        <v>5100</v>
      </c>
      <c r="I20" s="13">
        <v>3700</v>
      </c>
      <c r="J20" s="13">
        <v>3100</v>
      </c>
      <c r="K20" s="13">
        <v>1400</v>
      </c>
    </row>
    <row r="21" spans="3:11" x14ac:dyDescent="0.2">
      <c r="C21" s="11" t="s">
        <v>33</v>
      </c>
      <c r="D21" s="13">
        <v>-5100</v>
      </c>
      <c r="E21" s="13">
        <v>-7500</v>
      </c>
      <c r="F21" s="13">
        <v>-138700</v>
      </c>
      <c r="G21" s="13">
        <v>13300</v>
      </c>
      <c r="H21" s="13">
        <v>-8400</v>
      </c>
      <c r="I21" s="13">
        <v>-14200</v>
      </c>
      <c r="J21" s="13">
        <v>-23700</v>
      </c>
      <c r="K21" s="13">
        <v>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-14200</v>
      </c>
      <c r="F23" s="13">
        <v>-145200</v>
      </c>
      <c r="G23" s="13">
        <v>6900</v>
      </c>
      <c r="H23" s="13">
        <v>-14700</v>
      </c>
      <c r="I23" s="13">
        <v>-21000</v>
      </c>
      <c r="J23" s="13">
        <v>-33500</v>
      </c>
      <c r="K23" s="13">
        <v>1800</v>
      </c>
    </row>
    <row r="24" spans="3:11" x14ac:dyDescent="0.2">
      <c r="C24" s="11" t="s">
        <v>36</v>
      </c>
      <c r="D24" s="13">
        <v>-2100</v>
      </c>
      <c r="E24" s="13">
        <v>-300</v>
      </c>
      <c r="F24" s="13">
        <v>-10900</v>
      </c>
      <c r="G24" s="13">
        <v>20300</v>
      </c>
      <c r="H24" s="13">
        <v>-3100</v>
      </c>
      <c r="I24" s="13">
        <v>-5200</v>
      </c>
      <c r="J24" s="13">
        <v>-9400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-13800</v>
      </c>
      <c r="F26" s="13">
        <v>-134300</v>
      </c>
      <c r="G26" s="13">
        <v>-13500</v>
      </c>
      <c r="H26" s="13">
        <v>-11600</v>
      </c>
      <c r="I26" s="13">
        <v>-15800</v>
      </c>
      <c r="J26" s="13">
        <v>-24100</v>
      </c>
      <c r="K26" s="13">
        <v>1300</v>
      </c>
    </row>
    <row r="27" spans="3:11" x14ac:dyDescent="0.2">
      <c r="C27" s="11" t="s">
        <v>38</v>
      </c>
      <c r="D27" s="13">
        <v>-8700</v>
      </c>
      <c r="E27" s="13">
        <v>-13500</v>
      </c>
      <c r="F27" s="13">
        <v>-128100</v>
      </c>
      <c r="G27" s="13">
        <v>-13100</v>
      </c>
      <c r="H27" s="13">
        <v>-11200</v>
      </c>
      <c r="I27" s="13">
        <v>-15300</v>
      </c>
      <c r="J27" s="13">
        <v>-23800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-7600</v>
      </c>
      <c r="F32" s="13">
        <v>-5900</v>
      </c>
      <c r="G32" s="13">
        <v>-6600</v>
      </c>
      <c r="H32" s="13">
        <v>-5100</v>
      </c>
      <c r="I32" s="13">
        <v>-3700</v>
      </c>
      <c r="J32" s="13">
        <v>-3100</v>
      </c>
      <c r="K32" s="13">
        <v>-1400</v>
      </c>
    </row>
    <row r="33" spans="2:11" x14ac:dyDescent="0.2">
      <c r="C33" s="11" t="s">
        <v>44</v>
      </c>
      <c r="D33" s="13">
        <v>-8700</v>
      </c>
      <c r="E33" s="13">
        <v>-13500</v>
      </c>
      <c r="F33" s="13">
        <v>-128100</v>
      </c>
      <c r="G33" s="13">
        <v>-13100</v>
      </c>
      <c r="H33" s="13">
        <v>-11200</v>
      </c>
      <c r="I33" s="13">
        <v>-15300</v>
      </c>
      <c r="J33" s="13">
        <v>-23800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-13500</v>
      </c>
      <c r="F35" s="13">
        <v>-128100</v>
      </c>
      <c r="G35" s="13">
        <v>-13100</v>
      </c>
      <c r="H35" s="13">
        <v>-11200</v>
      </c>
      <c r="I35" s="13">
        <v>-15300</v>
      </c>
      <c r="J35" s="13">
        <v>-23800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54700</v>
      </c>
      <c r="F41" s="13">
        <v>97500</v>
      </c>
      <c r="G41" s="13">
        <v>84100</v>
      </c>
      <c r="H41" s="13">
        <v>58300</v>
      </c>
      <c r="I41" s="13">
        <v>66200</v>
      </c>
      <c r="J41" s="13">
        <v>79500</v>
      </c>
      <c r="K41" s="13">
        <v>168800</v>
      </c>
    </row>
    <row r="42" spans="2:11" x14ac:dyDescent="0.2">
      <c r="C42" s="11" t="s">
        <v>50</v>
      </c>
      <c r="D42" s="13">
        <v>246600</v>
      </c>
      <c r="E42" s="13">
        <v>251000</v>
      </c>
      <c r="F42" s="13">
        <v>326700</v>
      </c>
      <c r="G42" s="13">
        <v>383700</v>
      </c>
      <c r="H42" s="13">
        <v>400100</v>
      </c>
      <c r="I42" s="13">
        <v>438300</v>
      </c>
      <c r="J42" s="13">
        <v>446700</v>
      </c>
      <c r="K42" s="13">
        <v>402300</v>
      </c>
    </row>
    <row r="43" spans="2:11" x14ac:dyDescent="0.2">
      <c r="C43" s="11" t="s">
        <v>51</v>
      </c>
      <c r="D43" s="13">
        <v>63700</v>
      </c>
      <c r="E43" s="13">
        <v>59400</v>
      </c>
      <c r="F43" s="13">
        <v>57400</v>
      </c>
      <c r="G43" s="13">
        <v>54600</v>
      </c>
      <c r="H43" s="13">
        <v>39700</v>
      </c>
      <c r="I43" s="13">
        <v>48200</v>
      </c>
      <c r="J43" s="13">
        <v>75100</v>
      </c>
      <c r="K43" s="13">
        <v>107600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23700</v>
      </c>
      <c r="E45" s="13">
        <v>21400</v>
      </c>
      <c r="F45" s="13">
        <v>26200</v>
      </c>
      <c r="G45" s="13">
        <v>27400</v>
      </c>
      <c r="H45" s="13">
        <v>30200</v>
      </c>
      <c r="I45" s="13">
        <v>28000</v>
      </c>
      <c r="J45" s="13">
        <v>26500</v>
      </c>
      <c r="K45" s="13">
        <v>18000</v>
      </c>
    </row>
    <row r="46" spans="2:11" x14ac:dyDescent="0.2">
      <c r="C46" s="11" t="s">
        <v>54</v>
      </c>
      <c r="D46" s="13">
        <v>399100</v>
      </c>
      <c r="E46" s="13">
        <v>386500</v>
      </c>
      <c r="F46" s="13">
        <v>507800</v>
      </c>
      <c r="G46" s="13">
        <v>549900</v>
      </c>
      <c r="H46" s="13">
        <v>528300</v>
      </c>
      <c r="I46" s="13">
        <v>580700</v>
      </c>
      <c r="J46" s="13">
        <v>627900</v>
      </c>
      <c r="K46" s="13">
        <v>696600</v>
      </c>
    </row>
    <row r="47" spans="2:11" x14ac:dyDescent="0.2">
      <c r="C47" s="11" t="s">
        <v>55</v>
      </c>
      <c r="D47" s="13">
        <v>526200</v>
      </c>
      <c r="E47" s="13">
        <v>540500</v>
      </c>
      <c r="F47" s="13">
        <v>423600</v>
      </c>
      <c r="G47" s="13">
        <v>383700</v>
      </c>
      <c r="H47" s="13">
        <v>388400</v>
      </c>
      <c r="I47" s="13">
        <v>366800</v>
      </c>
      <c r="J47" s="13">
        <v>326600</v>
      </c>
      <c r="K47" s="13">
        <v>346900</v>
      </c>
    </row>
    <row r="48" spans="2:11" x14ac:dyDescent="0.2">
      <c r="C48" s="11" t="s">
        <v>56</v>
      </c>
      <c r="D48" s="13">
        <v>103600</v>
      </c>
      <c r="E48" s="13">
        <v>97100</v>
      </c>
      <c r="F48" s="13">
        <v>95600</v>
      </c>
      <c r="G48" s="13">
        <v>99100</v>
      </c>
      <c r="H48" s="13">
        <v>103200</v>
      </c>
      <c r="I48" s="13">
        <v>94900</v>
      </c>
      <c r="J48" s="13">
        <v>98900</v>
      </c>
      <c r="K48" s="13">
        <v>101200</v>
      </c>
    </row>
    <row r="49" spans="3:11" x14ac:dyDescent="0.2">
      <c r="C49" s="11" t="s">
        <v>57</v>
      </c>
      <c r="D49" s="13">
        <v>161000</v>
      </c>
      <c r="E49" s="13">
        <v>163000</v>
      </c>
      <c r="F49" s="13">
        <v>165100</v>
      </c>
      <c r="G49" s="13">
        <v>286300</v>
      </c>
      <c r="H49" s="13">
        <v>288400</v>
      </c>
      <c r="I49" s="13">
        <v>291800</v>
      </c>
      <c r="J49" s="13">
        <v>293700</v>
      </c>
      <c r="K49" s="13">
        <v>208200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42700</v>
      </c>
      <c r="F52" s="13">
        <v>43200</v>
      </c>
      <c r="G52" s="13">
        <v>39400</v>
      </c>
      <c r="H52" s="13">
        <v>46300</v>
      </c>
      <c r="I52" s="13">
        <v>42500</v>
      </c>
      <c r="J52" s="13">
        <v>38900</v>
      </c>
      <c r="K52" s="13">
        <v>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1232200</v>
      </c>
      <c r="E54" s="13">
        <v>1229900</v>
      </c>
      <c r="F54" s="13">
        <v>1235300</v>
      </c>
      <c r="G54" s="13">
        <v>1358400</v>
      </c>
      <c r="H54" s="13">
        <v>1354600</v>
      </c>
      <c r="I54" s="13">
        <v>1376800</v>
      </c>
      <c r="J54" s="13">
        <v>1386100</v>
      </c>
      <c r="K54" s="13">
        <v>1405800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19600</v>
      </c>
      <c r="F57" s="13">
        <v>15400</v>
      </c>
      <c r="G57" s="13">
        <v>15800</v>
      </c>
      <c r="H57" s="13">
        <v>20600</v>
      </c>
      <c r="I57" s="13">
        <v>22100</v>
      </c>
      <c r="J57" s="13">
        <v>23100</v>
      </c>
      <c r="K57" s="13">
        <v>14500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1700</v>
      </c>
      <c r="G58" s="13">
        <v>2900</v>
      </c>
      <c r="H58" s="13">
        <v>4600</v>
      </c>
      <c r="I58" s="13">
        <v>21600</v>
      </c>
      <c r="J58" s="13">
        <v>21600</v>
      </c>
      <c r="K58" s="13">
        <v>21400</v>
      </c>
    </row>
    <row r="59" spans="3:11" x14ac:dyDescent="0.2">
      <c r="C59" s="11" t="s">
        <v>67</v>
      </c>
      <c r="D59" s="13">
        <v>55000</v>
      </c>
      <c r="E59" s="13">
        <v>55400</v>
      </c>
      <c r="F59" s="13">
        <v>55900</v>
      </c>
      <c r="G59" s="13">
        <v>42800</v>
      </c>
      <c r="H59" s="13">
        <v>39700</v>
      </c>
      <c r="I59" s="13">
        <v>38300</v>
      </c>
      <c r="J59" s="13">
        <v>43400</v>
      </c>
      <c r="K59" s="13">
        <v>66600</v>
      </c>
    </row>
    <row r="60" spans="3:11" x14ac:dyDescent="0.2">
      <c r="C60" s="11" t="s">
        <v>68</v>
      </c>
      <c r="D60" s="13">
        <v>75800</v>
      </c>
      <c r="E60" s="13">
        <v>75900</v>
      </c>
      <c r="F60" s="13">
        <v>73000</v>
      </c>
      <c r="G60" s="13">
        <v>61400</v>
      </c>
      <c r="H60" s="13">
        <v>64800</v>
      </c>
      <c r="I60" s="13">
        <v>81900</v>
      </c>
      <c r="J60" s="13">
        <v>88100</v>
      </c>
      <c r="K60" s="13">
        <v>102500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3800</v>
      </c>
      <c r="G61" s="13">
        <v>900</v>
      </c>
      <c r="H61" s="13">
        <v>1000</v>
      </c>
      <c r="I61" s="13">
        <v>1600</v>
      </c>
      <c r="J61" s="13">
        <v>5200</v>
      </c>
      <c r="K61" s="13">
        <v>2100</v>
      </c>
    </row>
    <row r="62" spans="3:11" x14ac:dyDescent="0.2">
      <c r="C62" s="11" t="s">
        <v>70</v>
      </c>
      <c r="D62" s="13">
        <v>27100</v>
      </c>
      <c r="E62" s="13">
        <v>26700</v>
      </c>
      <c r="F62" s="13">
        <v>25300</v>
      </c>
      <c r="G62" s="13">
        <v>34200</v>
      </c>
      <c r="H62" s="13">
        <v>25400</v>
      </c>
      <c r="I62" s="13">
        <v>24300</v>
      </c>
      <c r="J62" s="13">
        <v>22900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99700</v>
      </c>
      <c r="E66" s="13">
        <v>99900</v>
      </c>
      <c r="F66" s="13">
        <v>99200</v>
      </c>
      <c r="G66" s="13">
        <v>99700</v>
      </c>
      <c r="H66" s="13">
        <v>94800</v>
      </c>
      <c r="I66" s="13">
        <v>112300</v>
      </c>
      <c r="J66" s="13">
        <v>119400</v>
      </c>
      <c r="K66" s="13">
        <v>128700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611000</v>
      </c>
      <c r="E72" s="13">
        <v>619700</v>
      </c>
      <c r="F72" s="13">
        <v>633200</v>
      </c>
      <c r="G72" s="13">
        <v>761300</v>
      </c>
      <c r="H72" s="13">
        <v>774400</v>
      </c>
      <c r="I72" s="13">
        <v>785700</v>
      </c>
      <c r="J72" s="13">
        <v>801000</v>
      </c>
      <c r="K72" s="13">
        <v>824800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1132500</v>
      </c>
      <c r="E76" s="13">
        <v>1129900</v>
      </c>
      <c r="F76" s="13">
        <v>1136100</v>
      </c>
      <c r="G76" s="13">
        <v>1258700</v>
      </c>
      <c r="H76" s="13">
        <v>1259800</v>
      </c>
      <c r="I76" s="13">
        <v>1264400</v>
      </c>
      <c r="J76" s="13">
        <v>1266700</v>
      </c>
      <c r="K76" s="13">
        <v>1277000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-8700</v>
      </c>
      <c r="E81" s="13">
        <v>-13500</v>
      </c>
      <c r="F81" s="13">
        <v>-128100</v>
      </c>
      <c r="G81" s="13">
        <v>-13100</v>
      </c>
      <c r="H81" s="13">
        <v>-11200</v>
      </c>
      <c r="I81" s="13">
        <v>-15300</v>
      </c>
      <c r="J81" s="13">
        <v>-23800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6700</v>
      </c>
      <c r="F83" s="13">
        <v>6500</v>
      </c>
      <c r="G83" s="13">
        <v>6400</v>
      </c>
      <c r="H83" s="13">
        <v>6300</v>
      </c>
      <c r="I83" s="13">
        <v>6900</v>
      </c>
      <c r="J83" s="13">
        <v>9800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7300</v>
      </c>
      <c r="F89" s="13">
        <v>14900</v>
      </c>
      <c r="G89" s="13">
        <v>10200</v>
      </c>
      <c r="H89" s="13">
        <v>9700</v>
      </c>
      <c r="I89" s="13">
        <v>-7900</v>
      </c>
      <c r="J89" s="13">
        <v>33200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-4100</v>
      </c>
      <c r="F91" s="13">
        <v>-3100</v>
      </c>
      <c r="G91" s="13">
        <v>-4900</v>
      </c>
      <c r="H91" s="13">
        <v>-12100</v>
      </c>
      <c r="I91" s="13">
        <v>-2000</v>
      </c>
      <c r="J91" s="13">
        <v>-4700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-47200</v>
      </c>
      <c r="F94" s="13">
        <v>24300</v>
      </c>
      <c r="G94" s="13">
        <v>20100</v>
      </c>
      <c r="H94" s="13">
        <v>-1100</v>
      </c>
      <c r="I94" s="13">
        <v>-4400</v>
      </c>
      <c r="J94" s="13">
        <v>-92600</v>
      </c>
      <c r="K94" s="13">
        <v>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-2800</v>
      </c>
      <c r="F100" s="13">
        <v>-26000</v>
      </c>
      <c r="G100" s="13">
        <v>-4500</v>
      </c>
      <c r="H100" s="13">
        <v>-16300</v>
      </c>
      <c r="I100" s="13">
        <v>-1100</v>
      </c>
      <c r="J100" s="13">
        <v>-29600</v>
      </c>
      <c r="K100" s="13">
        <v>-35500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-200</v>
      </c>
      <c r="I101" s="13">
        <v>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10400</v>
      </c>
      <c r="E102" s="13">
        <v>-42800</v>
      </c>
      <c r="F102" s="13">
        <v>13400</v>
      </c>
      <c r="G102" s="13">
        <v>25700</v>
      </c>
      <c r="H102" s="13">
        <v>-7800</v>
      </c>
      <c r="I102" s="13">
        <v>-13300</v>
      </c>
      <c r="J102" s="13">
        <v>-89300</v>
      </c>
      <c r="K102" s="13">
        <v>30000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42500</v>
      </c>
      <c r="E8" s="13">
        <v>41500</v>
      </c>
      <c r="F8" s="13">
        <v>40900</v>
      </c>
      <c r="G8" s="13">
        <v>40400</v>
      </c>
      <c r="H8" s="13">
        <v>38100</v>
      </c>
      <c r="I8" s="13">
        <v>36000</v>
      </c>
      <c r="J8" s="13">
        <v>35500</v>
      </c>
      <c r="K8" s="13">
        <v>34800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23300</v>
      </c>
      <c r="F17" s="13">
        <v>21900</v>
      </c>
      <c r="G17" s="13">
        <v>18800</v>
      </c>
      <c r="H17" s="13">
        <v>16300</v>
      </c>
      <c r="I17" s="13">
        <v>11300</v>
      </c>
      <c r="J17" s="13">
        <v>7800</v>
      </c>
      <c r="K17" s="13">
        <v>5700</v>
      </c>
    </row>
    <row r="18" spans="3:11" x14ac:dyDescent="0.2">
      <c r="C18" s="11" t="s">
        <v>30</v>
      </c>
      <c r="D18" s="13">
        <v>17800</v>
      </c>
      <c r="E18" s="13">
        <v>18200</v>
      </c>
      <c r="F18" s="13">
        <v>19000</v>
      </c>
      <c r="G18" s="13">
        <v>21600</v>
      </c>
      <c r="H18" s="13">
        <v>21800</v>
      </c>
      <c r="I18" s="13">
        <v>24700</v>
      </c>
      <c r="J18" s="13">
        <v>27700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-13400</v>
      </c>
      <c r="F20" s="13">
        <v>-12400</v>
      </c>
      <c r="G20" s="13">
        <v>-13900</v>
      </c>
      <c r="H20" s="13">
        <v>-13800</v>
      </c>
      <c r="I20" s="13">
        <v>-17500</v>
      </c>
      <c r="J20" s="13">
        <v>-15500</v>
      </c>
      <c r="K20" s="13">
        <v>-13900</v>
      </c>
    </row>
    <row r="21" spans="3:11" x14ac:dyDescent="0.2">
      <c r="C21" s="11" t="s">
        <v>33</v>
      </c>
      <c r="D21" s="13">
        <v>5700</v>
      </c>
      <c r="E21" s="13">
        <v>5500</v>
      </c>
      <c r="F21" s="13">
        <v>7400</v>
      </c>
      <c r="G21" s="13">
        <v>8500</v>
      </c>
      <c r="H21" s="13">
        <v>8800</v>
      </c>
      <c r="I21" s="13">
        <v>7900</v>
      </c>
      <c r="J21" s="13">
        <v>13100</v>
      </c>
      <c r="K21" s="13">
        <v>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4700</v>
      </c>
      <c r="F23" s="13">
        <v>6600</v>
      </c>
      <c r="G23" s="13">
        <v>7700</v>
      </c>
      <c r="H23" s="13">
        <v>8000</v>
      </c>
      <c r="I23" s="13">
        <v>7100</v>
      </c>
      <c r="J23" s="13">
        <v>12200</v>
      </c>
      <c r="K23" s="13">
        <v>15200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600</v>
      </c>
      <c r="G24" s="13">
        <v>900</v>
      </c>
      <c r="H24" s="13">
        <v>1100</v>
      </c>
      <c r="I24" s="13">
        <v>700</v>
      </c>
      <c r="J24" s="13">
        <v>2300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4400</v>
      </c>
      <c r="F26" s="13">
        <v>6100</v>
      </c>
      <c r="G26" s="13">
        <v>6800</v>
      </c>
      <c r="H26" s="13">
        <v>6900</v>
      </c>
      <c r="I26" s="13">
        <v>6500</v>
      </c>
      <c r="J26" s="13">
        <v>9900</v>
      </c>
      <c r="K26" s="13">
        <v>12500</v>
      </c>
    </row>
    <row r="27" spans="3:11" x14ac:dyDescent="0.2">
      <c r="C27" s="11" t="s">
        <v>38</v>
      </c>
      <c r="D27" s="13">
        <v>4800</v>
      </c>
      <c r="E27" s="13">
        <v>4400</v>
      </c>
      <c r="F27" s="13">
        <v>6100</v>
      </c>
      <c r="G27" s="13">
        <v>6800</v>
      </c>
      <c r="H27" s="13">
        <v>6900</v>
      </c>
      <c r="I27" s="13">
        <v>6500</v>
      </c>
      <c r="J27" s="13">
        <v>9900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13400</v>
      </c>
      <c r="F32" s="13">
        <v>12400</v>
      </c>
      <c r="G32" s="13">
        <v>13900</v>
      </c>
      <c r="H32" s="13">
        <v>13800</v>
      </c>
      <c r="I32" s="13">
        <v>17500</v>
      </c>
      <c r="J32" s="13">
        <v>15500</v>
      </c>
      <c r="K32" s="13">
        <v>13900</v>
      </c>
    </row>
    <row r="33" spans="2:11" x14ac:dyDescent="0.2">
      <c r="C33" s="11" t="s">
        <v>44</v>
      </c>
      <c r="D33" s="13">
        <v>4800</v>
      </c>
      <c r="E33" s="13">
        <v>4400</v>
      </c>
      <c r="F33" s="13">
        <v>6100</v>
      </c>
      <c r="G33" s="13">
        <v>6800</v>
      </c>
      <c r="H33" s="13">
        <v>6900</v>
      </c>
      <c r="I33" s="13">
        <v>6500</v>
      </c>
      <c r="J33" s="13">
        <v>9900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4400</v>
      </c>
      <c r="F35" s="13">
        <v>6100</v>
      </c>
      <c r="G35" s="13">
        <v>6800</v>
      </c>
      <c r="H35" s="13">
        <v>6900</v>
      </c>
      <c r="I35" s="13">
        <v>6500</v>
      </c>
      <c r="J35" s="13">
        <v>9900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106900</v>
      </c>
      <c r="F41" s="13">
        <v>60900</v>
      </c>
      <c r="G41" s="13">
        <v>56200</v>
      </c>
      <c r="H41" s="13">
        <v>77500</v>
      </c>
      <c r="I41" s="13">
        <v>51800</v>
      </c>
      <c r="J41" s="13">
        <v>74200</v>
      </c>
      <c r="K41" s="13">
        <v>62200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52000</v>
      </c>
      <c r="E48" s="13">
        <v>52900</v>
      </c>
      <c r="F48" s="13">
        <v>54000</v>
      </c>
      <c r="G48" s="13">
        <v>55200</v>
      </c>
      <c r="H48" s="13">
        <v>56100</v>
      </c>
      <c r="I48" s="13">
        <v>55400</v>
      </c>
      <c r="J48" s="13">
        <v>55600</v>
      </c>
      <c r="K48" s="13">
        <v>60900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40800</v>
      </c>
      <c r="F52" s="13">
        <v>39700</v>
      </c>
      <c r="G52" s="13">
        <v>49400</v>
      </c>
      <c r="H52" s="13">
        <v>43500</v>
      </c>
      <c r="I52" s="13">
        <v>40500</v>
      </c>
      <c r="J52" s="13">
        <v>42200</v>
      </c>
      <c r="K52" s="13">
        <v>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4209300</v>
      </c>
      <c r="E54" s="13">
        <v>4255700</v>
      </c>
      <c r="F54" s="13">
        <v>4235900</v>
      </c>
      <c r="G54" s="13">
        <v>4217100</v>
      </c>
      <c r="H54" s="13">
        <v>4240700</v>
      </c>
      <c r="I54" s="13">
        <v>4187800</v>
      </c>
      <c r="J54" s="13">
        <v>4281500</v>
      </c>
      <c r="K54" s="13">
        <v>4291200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39700</v>
      </c>
      <c r="E59" s="13">
        <v>37100</v>
      </c>
      <c r="F59" s="13">
        <v>42300</v>
      </c>
      <c r="G59" s="13">
        <v>41400</v>
      </c>
      <c r="H59" s="13">
        <v>39500</v>
      </c>
      <c r="I59" s="13">
        <v>36200</v>
      </c>
      <c r="J59" s="13">
        <v>41300</v>
      </c>
      <c r="K59" s="13">
        <v>40200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430000</v>
      </c>
      <c r="E61" s="13">
        <v>515000</v>
      </c>
      <c r="F61" s="13">
        <v>472500</v>
      </c>
      <c r="G61" s="13">
        <v>382500</v>
      </c>
      <c r="H61" s="13">
        <v>382500</v>
      </c>
      <c r="I61" s="13">
        <v>382500</v>
      </c>
      <c r="J61" s="13">
        <v>411000</v>
      </c>
      <c r="K61" s="13">
        <v>264800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3833100</v>
      </c>
      <c r="E66" s="13">
        <v>3878600</v>
      </c>
      <c r="F66" s="13">
        <v>3855800</v>
      </c>
      <c r="G66" s="13">
        <v>3861400</v>
      </c>
      <c r="H66" s="13">
        <v>3874800</v>
      </c>
      <c r="I66" s="13">
        <v>3817500</v>
      </c>
      <c r="J66" s="13">
        <v>3917000</v>
      </c>
      <c r="K66" s="13">
        <v>3931800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434200</v>
      </c>
      <c r="E72" s="13">
        <v>433800</v>
      </c>
      <c r="F72" s="13">
        <v>435600</v>
      </c>
      <c r="G72" s="13">
        <v>434400</v>
      </c>
      <c r="H72" s="13">
        <v>431800</v>
      </c>
      <c r="I72" s="13">
        <v>429000</v>
      </c>
      <c r="J72" s="13">
        <v>427100</v>
      </c>
      <c r="K72" s="13">
        <v>424900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376200</v>
      </c>
      <c r="E76" s="13">
        <v>377100</v>
      </c>
      <c r="F76" s="13">
        <v>380100</v>
      </c>
      <c r="G76" s="13">
        <v>355600</v>
      </c>
      <c r="H76" s="13">
        <v>365900</v>
      </c>
      <c r="I76" s="13">
        <v>370300</v>
      </c>
      <c r="J76" s="13">
        <v>364500</v>
      </c>
      <c r="K76" s="13">
        <v>359400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4800</v>
      </c>
      <c r="E81" s="13">
        <v>4400</v>
      </c>
      <c r="F81" s="13">
        <v>6100</v>
      </c>
      <c r="G81" s="13">
        <v>6800</v>
      </c>
      <c r="H81" s="13">
        <v>6900</v>
      </c>
      <c r="I81" s="13">
        <v>6500</v>
      </c>
      <c r="J81" s="13">
        <v>9900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1100</v>
      </c>
      <c r="F89" s="13">
        <v>17800</v>
      </c>
      <c r="G89" s="13">
        <v>500</v>
      </c>
      <c r="H89" s="13">
        <v>5700</v>
      </c>
      <c r="I89" s="13">
        <v>8200</v>
      </c>
      <c r="J89" s="13">
        <v>11000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-400</v>
      </c>
      <c r="H91" s="13">
        <v>-1300</v>
      </c>
      <c r="I91" s="13">
        <v>-900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28300</v>
      </c>
      <c r="F94" s="13">
        <v>-2000</v>
      </c>
      <c r="G94" s="13">
        <v>-2100</v>
      </c>
      <c r="H94" s="13">
        <v>-33900</v>
      </c>
      <c r="I94" s="13">
        <v>73500</v>
      </c>
      <c r="J94" s="13">
        <v>25400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-9500</v>
      </c>
      <c r="F96" s="13">
        <v>-4700</v>
      </c>
      <c r="G96" s="13">
        <v>-4700</v>
      </c>
      <c r="H96" s="13">
        <v>0</v>
      </c>
      <c r="I96" s="13">
        <v>-9400</v>
      </c>
      <c r="J96" s="13">
        <v>-4800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-48100</v>
      </c>
      <c r="E100" s="13">
        <v>16600</v>
      </c>
      <c r="F100" s="13">
        <v>-11100</v>
      </c>
      <c r="G100" s="13">
        <v>-19800</v>
      </c>
      <c r="H100" s="13">
        <v>54000</v>
      </c>
      <c r="I100" s="13">
        <v>-104200</v>
      </c>
      <c r="J100" s="13">
        <v>-24500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-39600</v>
      </c>
      <c r="E102" s="13">
        <v>46000</v>
      </c>
      <c r="F102" s="13">
        <v>4700</v>
      </c>
      <c r="G102" s="13">
        <v>-21300</v>
      </c>
      <c r="H102" s="13">
        <v>25800</v>
      </c>
      <c r="I102" s="13">
        <v>-22400</v>
      </c>
      <c r="J102" s="13">
        <v>12000</v>
      </c>
      <c r="K102" s="13">
        <v>-1900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73500</v>
      </c>
      <c r="E8" s="13">
        <v>69900</v>
      </c>
      <c r="F8" s="13">
        <v>60000</v>
      </c>
      <c r="G8" s="13">
        <v>71500</v>
      </c>
      <c r="H8" s="13">
        <v>59400</v>
      </c>
      <c r="I8" s="13">
        <v>50100</v>
      </c>
      <c r="J8" s="13">
        <v>36100</v>
      </c>
      <c r="K8" s="13">
        <v>41400</v>
      </c>
    </row>
    <row r="9" spans="1:11" x14ac:dyDescent="0.2">
      <c r="C9" s="11" t="s">
        <v>22</v>
      </c>
      <c r="D9" s="13">
        <v>34800</v>
      </c>
      <c r="E9" s="13">
        <v>33300</v>
      </c>
      <c r="F9" s="13">
        <v>29600</v>
      </c>
      <c r="G9" s="13">
        <v>29600</v>
      </c>
      <c r="H9" s="13">
        <v>28000</v>
      </c>
      <c r="I9" s="13">
        <v>22500</v>
      </c>
      <c r="J9" s="13">
        <v>17600</v>
      </c>
      <c r="K9" s="13">
        <v>18900</v>
      </c>
    </row>
    <row r="10" spans="1:11" x14ac:dyDescent="0.2">
      <c r="C10" s="11" t="s">
        <v>23</v>
      </c>
      <c r="D10" s="13">
        <v>38700</v>
      </c>
      <c r="E10" s="13">
        <v>36600</v>
      </c>
      <c r="F10" s="13">
        <v>30400</v>
      </c>
      <c r="G10" s="13">
        <v>41900</v>
      </c>
      <c r="H10" s="13">
        <v>31400</v>
      </c>
      <c r="I10" s="13">
        <v>27600</v>
      </c>
      <c r="J10" s="13">
        <v>18500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200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-400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10300</v>
      </c>
      <c r="E15" s="13">
        <v>10600</v>
      </c>
      <c r="F15" s="13">
        <v>8600</v>
      </c>
      <c r="G15" s="13">
        <v>8500</v>
      </c>
      <c r="H15" s="13">
        <v>8200</v>
      </c>
      <c r="I15" s="13">
        <v>5900</v>
      </c>
      <c r="J15" s="13">
        <v>1900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70500</v>
      </c>
      <c r="F17" s="13">
        <v>65200</v>
      </c>
      <c r="G17" s="13">
        <v>61200</v>
      </c>
      <c r="H17" s="13">
        <v>58800</v>
      </c>
      <c r="I17" s="13">
        <v>56700</v>
      </c>
      <c r="J17" s="13">
        <v>39300</v>
      </c>
      <c r="K17" s="13">
        <v>39100</v>
      </c>
    </row>
    <row r="18" spans="3:11" x14ac:dyDescent="0.2">
      <c r="C18" s="11" t="s">
        <v>30</v>
      </c>
      <c r="D18" s="13">
        <v>2300</v>
      </c>
      <c r="E18" s="13">
        <v>-600</v>
      </c>
      <c r="F18" s="13">
        <v>-5200</v>
      </c>
      <c r="G18" s="13">
        <v>10300</v>
      </c>
      <c r="H18" s="13">
        <v>600</v>
      </c>
      <c r="I18" s="13">
        <v>-6600</v>
      </c>
      <c r="J18" s="13">
        <v>-3200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600</v>
      </c>
      <c r="G20" s="13">
        <v>800</v>
      </c>
      <c r="H20" s="13">
        <v>1100</v>
      </c>
      <c r="I20" s="13">
        <v>1300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12900</v>
      </c>
      <c r="E21" s="13">
        <v>10400</v>
      </c>
      <c r="F21" s="13">
        <v>4100</v>
      </c>
      <c r="G21" s="13">
        <v>19700</v>
      </c>
      <c r="H21" s="13">
        <v>9800</v>
      </c>
      <c r="I21" s="13">
        <v>500</v>
      </c>
      <c r="J21" s="13">
        <v>-1300</v>
      </c>
      <c r="K21" s="13">
        <v>4700</v>
      </c>
    </row>
    <row r="22" spans="3:11" x14ac:dyDescent="0.2">
      <c r="C22" s="11" t="s">
        <v>34</v>
      </c>
      <c r="D22" s="13">
        <v>11300</v>
      </c>
      <c r="E22" s="13">
        <v>10600</v>
      </c>
      <c r="F22" s="13">
        <v>7200</v>
      </c>
      <c r="G22" s="13">
        <v>6700</v>
      </c>
      <c r="H22" s="13">
        <v>6700</v>
      </c>
      <c r="I22" s="13">
        <v>6100</v>
      </c>
      <c r="J22" s="13">
        <v>3800</v>
      </c>
      <c r="K22" s="13">
        <v>5800</v>
      </c>
    </row>
    <row r="23" spans="3:11" x14ac:dyDescent="0.2">
      <c r="C23" s="11" t="s">
        <v>35</v>
      </c>
      <c r="D23" s="13">
        <v>-8700</v>
      </c>
      <c r="E23" s="13">
        <v>-10900</v>
      </c>
      <c r="F23" s="13">
        <v>-11800</v>
      </c>
      <c r="G23" s="13">
        <v>4500</v>
      </c>
      <c r="H23" s="13">
        <v>-5000</v>
      </c>
      <c r="I23" s="13">
        <v>-11500</v>
      </c>
      <c r="J23" s="13">
        <v>-7000</v>
      </c>
      <c r="K23" s="13">
        <v>-3500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700</v>
      </c>
      <c r="G24" s="13">
        <v>-100</v>
      </c>
      <c r="H24" s="13">
        <v>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-11300</v>
      </c>
      <c r="F26" s="13">
        <v>-12500</v>
      </c>
      <c r="G26" s="13">
        <v>4600</v>
      </c>
      <c r="H26" s="13">
        <v>-5600</v>
      </c>
      <c r="I26" s="13">
        <v>-11400</v>
      </c>
      <c r="J26" s="13">
        <v>-7000</v>
      </c>
      <c r="K26" s="13">
        <v>-3600</v>
      </c>
    </row>
    <row r="27" spans="3:11" x14ac:dyDescent="0.2">
      <c r="C27" s="11" t="s">
        <v>38</v>
      </c>
      <c r="D27" s="13">
        <v>-8600</v>
      </c>
      <c r="E27" s="13">
        <v>-11300</v>
      </c>
      <c r="F27" s="13">
        <v>-12500</v>
      </c>
      <c r="G27" s="13">
        <v>4600</v>
      </c>
      <c r="H27" s="13">
        <v>-5600</v>
      </c>
      <c r="I27" s="13">
        <v>-11400</v>
      </c>
      <c r="J27" s="13">
        <v>-7000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-600</v>
      </c>
      <c r="G32" s="13">
        <v>-800</v>
      </c>
      <c r="H32" s="13">
        <v>-1100</v>
      </c>
      <c r="I32" s="13">
        <v>-1300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-11300</v>
      </c>
      <c r="F33" s="13">
        <v>-12500</v>
      </c>
      <c r="G33" s="13">
        <v>4600</v>
      </c>
      <c r="H33" s="13">
        <v>-5600</v>
      </c>
      <c r="I33" s="13">
        <v>-11400</v>
      </c>
      <c r="J33" s="13">
        <v>-7000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-11300</v>
      </c>
      <c r="F35" s="13">
        <v>-12500</v>
      </c>
      <c r="G35" s="13">
        <v>4600</v>
      </c>
      <c r="H35" s="13">
        <v>-5600</v>
      </c>
      <c r="I35" s="13">
        <v>-11400</v>
      </c>
      <c r="J35" s="13">
        <v>-7000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25700</v>
      </c>
      <c r="F41" s="13">
        <v>36200</v>
      </c>
      <c r="G41" s="13">
        <v>25900</v>
      </c>
      <c r="H41" s="13">
        <v>35500</v>
      </c>
      <c r="I41" s="13">
        <v>40800</v>
      </c>
      <c r="J41" s="13">
        <v>56600</v>
      </c>
      <c r="K41" s="13">
        <v>85700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5100</v>
      </c>
      <c r="F43" s="13">
        <v>5300</v>
      </c>
      <c r="G43" s="13">
        <v>8300</v>
      </c>
      <c r="H43" s="13">
        <v>6100</v>
      </c>
      <c r="I43" s="13">
        <v>5700</v>
      </c>
      <c r="J43" s="13">
        <v>4100</v>
      </c>
      <c r="K43" s="13">
        <v>2800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1800</v>
      </c>
      <c r="G44" s="13">
        <v>1700</v>
      </c>
      <c r="H44" s="13">
        <v>1900</v>
      </c>
      <c r="I44" s="13">
        <v>1500</v>
      </c>
      <c r="J44" s="13">
        <v>1500</v>
      </c>
      <c r="K44" s="13">
        <v>1700</v>
      </c>
    </row>
    <row r="45" spans="2:11" x14ac:dyDescent="0.2">
      <c r="C45" s="11" t="s">
        <v>53</v>
      </c>
      <c r="D45" s="13">
        <v>17900</v>
      </c>
      <c r="E45" s="13">
        <v>24600</v>
      </c>
      <c r="F45" s="13">
        <v>41300</v>
      </c>
      <c r="G45" s="13">
        <v>64600</v>
      </c>
      <c r="H45" s="13">
        <v>84000</v>
      </c>
      <c r="I45" s="13">
        <v>107700</v>
      </c>
      <c r="J45" s="13">
        <v>140800</v>
      </c>
      <c r="K45" s="13">
        <v>162600</v>
      </c>
    </row>
    <row r="46" spans="2:11" x14ac:dyDescent="0.2">
      <c r="C46" s="11" t="s">
        <v>54</v>
      </c>
      <c r="D46" s="13">
        <v>56500</v>
      </c>
      <c r="E46" s="13">
        <v>57300</v>
      </c>
      <c r="F46" s="13">
        <v>84600</v>
      </c>
      <c r="G46" s="13">
        <v>100600</v>
      </c>
      <c r="H46" s="13">
        <v>127500</v>
      </c>
      <c r="I46" s="13">
        <v>155700</v>
      </c>
      <c r="J46" s="13">
        <v>202900</v>
      </c>
      <c r="K46" s="13">
        <v>252800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505400</v>
      </c>
      <c r="E48" s="13">
        <v>505800</v>
      </c>
      <c r="F48" s="13">
        <v>504900</v>
      </c>
      <c r="G48" s="13">
        <v>480900</v>
      </c>
      <c r="H48" s="13">
        <v>459800</v>
      </c>
      <c r="I48" s="13">
        <v>434900</v>
      </c>
      <c r="J48" s="13">
        <v>358600</v>
      </c>
      <c r="K48" s="13">
        <v>287700</v>
      </c>
    </row>
    <row r="49" spans="3:11" x14ac:dyDescent="0.2">
      <c r="C49" s="11" t="s">
        <v>57</v>
      </c>
      <c r="D49" s="13">
        <v>110600</v>
      </c>
      <c r="E49" s="13">
        <v>106000</v>
      </c>
      <c r="F49" s="13">
        <v>97600</v>
      </c>
      <c r="G49" s="13">
        <v>82400</v>
      </c>
      <c r="H49" s="13">
        <v>82400</v>
      </c>
      <c r="I49" s="13">
        <v>82400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1500</v>
      </c>
      <c r="I52" s="13">
        <v>1500</v>
      </c>
      <c r="J52" s="13">
        <v>1600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673900</v>
      </c>
      <c r="E54" s="13">
        <v>670400</v>
      </c>
      <c r="F54" s="13">
        <v>688500</v>
      </c>
      <c r="G54" s="13">
        <v>665100</v>
      </c>
      <c r="H54" s="13">
        <v>671100</v>
      </c>
      <c r="I54" s="13">
        <v>674500</v>
      </c>
      <c r="J54" s="13">
        <v>595300</v>
      </c>
      <c r="K54" s="13">
        <v>574800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13600</v>
      </c>
      <c r="F57" s="13">
        <v>12800</v>
      </c>
      <c r="G57" s="13">
        <v>5900</v>
      </c>
      <c r="H57" s="13">
        <v>6500</v>
      </c>
      <c r="I57" s="13">
        <v>7200</v>
      </c>
      <c r="J57" s="13">
        <v>4600</v>
      </c>
      <c r="K57" s="13">
        <v>4700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1700</v>
      </c>
      <c r="H58" s="13">
        <v>1600</v>
      </c>
      <c r="I58" s="13">
        <v>1600</v>
      </c>
      <c r="J58" s="13">
        <v>1600</v>
      </c>
      <c r="K58" s="13">
        <v>500</v>
      </c>
    </row>
    <row r="59" spans="3:11" x14ac:dyDescent="0.2">
      <c r="C59" s="11" t="s">
        <v>67</v>
      </c>
      <c r="D59" s="13">
        <v>56200</v>
      </c>
      <c r="E59" s="13">
        <v>47300</v>
      </c>
      <c r="F59" s="13">
        <v>64100</v>
      </c>
      <c r="G59" s="13">
        <v>49700</v>
      </c>
      <c r="H59" s="13">
        <v>58400</v>
      </c>
      <c r="I59" s="13">
        <v>56600</v>
      </c>
      <c r="J59" s="13">
        <v>59500</v>
      </c>
      <c r="K59" s="13">
        <v>37300</v>
      </c>
    </row>
    <row r="60" spans="3:11" x14ac:dyDescent="0.2">
      <c r="C60" s="11" t="s">
        <v>68</v>
      </c>
      <c r="D60" s="13">
        <v>70000</v>
      </c>
      <c r="E60" s="13">
        <v>62600</v>
      </c>
      <c r="F60" s="13">
        <v>78600</v>
      </c>
      <c r="G60" s="13">
        <v>57200</v>
      </c>
      <c r="H60" s="13">
        <v>66400</v>
      </c>
      <c r="I60" s="13">
        <v>65300</v>
      </c>
      <c r="J60" s="13">
        <v>65700</v>
      </c>
      <c r="K60" s="13">
        <v>42600</v>
      </c>
    </row>
    <row r="61" spans="3:11" x14ac:dyDescent="0.2">
      <c r="C61" s="11" t="s">
        <v>69</v>
      </c>
      <c r="D61" s="13">
        <v>468400</v>
      </c>
      <c r="E61" s="13">
        <v>468200</v>
      </c>
      <c r="F61" s="13">
        <v>467900</v>
      </c>
      <c r="G61" s="13">
        <v>467500</v>
      </c>
      <c r="H61" s="13">
        <v>467400</v>
      </c>
      <c r="I61" s="13">
        <v>467200</v>
      </c>
      <c r="J61" s="13">
        <v>406600</v>
      </c>
      <c r="K61" s="13">
        <v>403800</v>
      </c>
    </row>
    <row r="62" spans="3:11" x14ac:dyDescent="0.2">
      <c r="C62" s="11" t="s">
        <v>70</v>
      </c>
      <c r="D62" s="13">
        <v>76000</v>
      </c>
      <c r="E62" s="13">
        <v>72400</v>
      </c>
      <c r="F62" s="13">
        <v>64200</v>
      </c>
      <c r="G62" s="13">
        <v>50800</v>
      </c>
      <c r="H62" s="13">
        <v>53000</v>
      </c>
      <c r="I62" s="13">
        <v>52900</v>
      </c>
      <c r="J62" s="13">
        <v>23300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614500</v>
      </c>
      <c r="E66" s="13">
        <v>603200</v>
      </c>
      <c r="F66" s="13">
        <v>610600</v>
      </c>
      <c r="G66" s="13">
        <v>575500</v>
      </c>
      <c r="H66" s="13">
        <v>586800</v>
      </c>
      <c r="I66" s="13">
        <v>585400</v>
      </c>
      <c r="J66" s="13">
        <v>495500</v>
      </c>
      <c r="K66" s="13">
        <v>468300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>
        <v>-45900</v>
      </c>
      <c r="F72" s="13">
        <v>-34600</v>
      </c>
      <c r="G72" s="13">
        <v>-22100</v>
      </c>
      <c r="H72" s="13">
        <v>-26700</v>
      </c>
      <c r="I72" s="13">
        <v>-21100</v>
      </c>
      <c r="J72" s="13">
        <v>-9700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</v>
      </c>
      <c r="E76" s="13">
        <v>67300</v>
      </c>
      <c r="F76" s="13">
        <v>77800</v>
      </c>
      <c r="G76" s="13">
        <v>89600</v>
      </c>
      <c r="H76" s="13">
        <v>84300</v>
      </c>
      <c r="I76" s="13">
        <v>89100</v>
      </c>
      <c r="J76" s="13">
        <v>99800</v>
      </c>
      <c r="K76" s="13">
        <v>106400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-8600</v>
      </c>
      <c r="E81" s="13">
        <v>-11300</v>
      </c>
      <c r="F81" s="13">
        <v>-12500</v>
      </c>
      <c r="G81" s="13">
        <v>4600</v>
      </c>
      <c r="H81" s="13">
        <v>-5600</v>
      </c>
      <c r="I81" s="13">
        <v>-11400</v>
      </c>
      <c r="J81" s="13">
        <v>-7000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10600</v>
      </c>
      <c r="F83" s="13">
        <v>8600</v>
      </c>
      <c r="G83" s="13">
        <v>8500</v>
      </c>
      <c r="H83" s="13">
        <v>8200</v>
      </c>
      <c r="I83" s="13">
        <v>5900</v>
      </c>
      <c r="J83" s="13">
        <v>1900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-4400</v>
      </c>
      <c r="F89" s="13">
        <v>19100</v>
      </c>
      <c r="G89" s="13">
        <v>1500</v>
      </c>
      <c r="H89" s="13">
        <v>9000</v>
      </c>
      <c r="I89" s="13">
        <v>-7300</v>
      </c>
      <c r="J89" s="13">
        <v>4300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-22600</v>
      </c>
      <c r="F91" s="13">
        <v>-28700</v>
      </c>
      <c r="G91" s="13">
        <v>-30600</v>
      </c>
      <c r="H91" s="13">
        <v>-37500</v>
      </c>
      <c r="I91" s="13">
        <v>-51800</v>
      </c>
      <c r="J91" s="13">
        <v>-54800</v>
      </c>
      <c r="K91" s="13">
        <v>-52100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-22600</v>
      </c>
      <c r="F94" s="13">
        <v>-29000</v>
      </c>
      <c r="G94" s="13">
        <v>-30600</v>
      </c>
      <c r="H94" s="13">
        <v>-37500</v>
      </c>
      <c r="I94" s="13">
        <v>-101700</v>
      </c>
      <c r="J94" s="13">
        <v>-54900</v>
      </c>
      <c r="K94" s="13">
        <v>-52200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-400</v>
      </c>
      <c r="G100" s="13">
        <v>-500</v>
      </c>
      <c r="H100" s="13">
        <v>-300</v>
      </c>
      <c r="I100" s="13">
        <v>60200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-27500</v>
      </c>
      <c r="F102" s="13">
        <v>-10200</v>
      </c>
      <c r="G102" s="13">
        <v>-29600</v>
      </c>
      <c r="H102" s="13">
        <v>-28800</v>
      </c>
      <c r="I102" s="13">
        <v>-48800</v>
      </c>
      <c r="J102" s="13">
        <v>-50700</v>
      </c>
      <c r="K102" s="13">
        <v>-56600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483300</v>
      </c>
      <c r="E8" s="13">
        <v>623100</v>
      </c>
      <c r="F8" s="13">
        <v>364000</v>
      </c>
      <c r="G8" s="13">
        <v>673000</v>
      </c>
      <c r="H8" s="13">
        <v>536400</v>
      </c>
      <c r="I8" s="13">
        <v>698200</v>
      </c>
      <c r="J8" s="13">
        <v>310500</v>
      </c>
      <c r="K8" s="13">
        <v>442000</v>
      </c>
    </row>
    <row r="9" spans="1:11" x14ac:dyDescent="0.2">
      <c r="C9" s="11" t="s">
        <v>22</v>
      </c>
      <c r="D9" s="13">
        <v>400300</v>
      </c>
      <c r="E9" s="13">
        <v>559000</v>
      </c>
      <c r="F9" s="13">
        <v>327600</v>
      </c>
      <c r="G9" s="13">
        <v>596700</v>
      </c>
      <c r="H9" s="13">
        <v>514500</v>
      </c>
      <c r="I9" s="13">
        <v>667400</v>
      </c>
      <c r="J9" s="13">
        <v>298400</v>
      </c>
      <c r="K9" s="13">
        <v>431200</v>
      </c>
    </row>
    <row r="10" spans="1:11" x14ac:dyDescent="0.2">
      <c r="C10" s="11" t="s">
        <v>23</v>
      </c>
      <c r="D10" s="13">
        <v>83000</v>
      </c>
      <c r="E10" s="13">
        <v>64100</v>
      </c>
      <c r="F10" s="13">
        <v>36400</v>
      </c>
      <c r="G10" s="13">
        <v>76300</v>
      </c>
      <c r="H10" s="13">
        <v>21900</v>
      </c>
      <c r="I10" s="13">
        <v>30800</v>
      </c>
      <c r="J10" s="13">
        <v>12100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17400</v>
      </c>
      <c r="F12" s="13">
        <v>15400</v>
      </c>
      <c r="G12" s="13">
        <v>14700</v>
      </c>
      <c r="H12" s="13">
        <v>9900</v>
      </c>
      <c r="I12" s="13">
        <v>22600</v>
      </c>
      <c r="J12" s="13">
        <v>19200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100</v>
      </c>
      <c r="I14" s="13">
        <v>100</v>
      </c>
      <c r="J14" s="13">
        <v>1700</v>
      </c>
      <c r="K14" s="13">
        <v>4500</v>
      </c>
    </row>
    <row r="15" spans="1:11" x14ac:dyDescent="0.2">
      <c r="C15" s="11" t="s">
        <v>28</v>
      </c>
      <c r="D15" s="13">
        <v>3600</v>
      </c>
      <c r="E15" s="13">
        <v>2500</v>
      </c>
      <c r="F15" s="13">
        <v>2500</v>
      </c>
      <c r="G15" s="13">
        <v>2500</v>
      </c>
      <c r="H15" s="13">
        <v>2300</v>
      </c>
      <c r="I15" s="13">
        <v>2700</v>
      </c>
      <c r="J15" s="13">
        <v>2400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478000</v>
      </c>
      <c r="E17" s="13">
        <v>637700</v>
      </c>
      <c r="F17" s="13">
        <v>390700</v>
      </c>
      <c r="G17" s="13">
        <v>661600</v>
      </c>
      <c r="H17" s="13">
        <v>572700</v>
      </c>
      <c r="I17" s="13">
        <v>735700</v>
      </c>
      <c r="J17" s="13">
        <v>348300</v>
      </c>
      <c r="K17" s="13">
        <v>496300</v>
      </c>
    </row>
    <row r="18" spans="3:11" x14ac:dyDescent="0.2">
      <c r="C18" s="11" t="s">
        <v>30</v>
      </c>
      <c r="D18" s="13">
        <v>5300</v>
      </c>
      <c r="E18" s="13">
        <v>-14600</v>
      </c>
      <c r="F18" s="13">
        <v>-26700</v>
      </c>
      <c r="G18" s="13">
        <v>11400</v>
      </c>
      <c r="H18" s="13">
        <v>-36300</v>
      </c>
      <c r="I18" s="13">
        <v>-37500</v>
      </c>
      <c r="J18" s="13">
        <v>-37800</v>
      </c>
      <c r="K18" s="13">
        <v>-54300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9700</v>
      </c>
      <c r="E21" s="13">
        <v>-11500</v>
      </c>
      <c r="F21" s="13">
        <v>-23900</v>
      </c>
      <c r="G21" s="13">
        <v>14400</v>
      </c>
      <c r="H21" s="13">
        <v>-33700</v>
      </c>
      <c r="I21" s="13">
        <v>-34900</v>
      </c>
      <c r="J21" s="13">
        <v>-35400</v>
      </c>
      <c r="K21" s="13">
        <v>-52100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-14500</v>
      </c>
      <c r="F23" s="13">
        <v>-26800</v>
      </c>
      <c r="G23" s="13">
        <v>11400</v>
      </c>
      <c r="H23" s="13">
        <v>-36400</v>
      </c>
      <c r="I23" s="13">
        <v>-37500</v>
      </c>
      <c r="J23" s="13">
        <v>-37800</v>
      </c>
      <c r="K23" s="13">
        <v>-54300</v>
      </c>
    </row>
    <row r="24" spans="3:11" x14ac:dyDescent="0.2">
      <c r="C24" s="11" t="s">
        <v>36</v>
      </c>
      <c r="D24" s="13">
        <v>4200</v>
      </c>
      <c r="E24" s="13">
        <v>-1700</v>
      </c>
      <c r="F24" s="13">
        <v>-1200</v>
      </c>
      <c r="G24" s="13">
        <v>6600</v>
      </c>
      <c r="H24" s="13">
        <v>-1300</v>
      </c>
      <c r="I24" s="13">
        <v>-100</v>
      </c>
      <c r="J24" s="13">
        <v>-600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-12900</v>
      </c>
      <c r="F26" s="13">
        <v>-25600</v>
      </c>
      <c r="G26" s="13">
        <v>4800</v>
      </c>
      <c r="H26" s="13">
        <v>-35000</v>
      </c>
      <c r="I26" s="13">
        <v>-37400</v>
      </c>
      <c r="J26" s="13">
        <v>-37200</v>
      </c>
      <c r="K26" s="13">
        <v>-56200</v>
      </c>
    </row>
    <row r="27" spans="3:11" x14ac:dyDescent="0.2">
      <c r="C27" s="11" t="s">
        <v>38</v>
      </c>
      <c r="D27" s="13">
        <v>800</v>
      </c>
      <c r="E27" s="13">
        <v>-9200</v>
      </c>
      <c r="F27" s="13">
        <v>-16700</v>
      </c>
      <c r="G27" s="13">
        <v>3300</v>
      </c>
      <c r="H27" s="13">
        <v>-23400</v>
      </c>
      <c r="I27" s="13">
        <v>-24900</v>
      </c>
      <c r="J27" s="13">
        <v>-24600</v>
      </c>
      <c r="K27" s="13">
        <v>-37100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-9200</v>
      </c>
      <c r="F33" s="13">
        <v>-16700</v>
      </c>
      <c r="G33" s="13">
        <v>3300</v>
      </c>
      <c r="H33" s="13">
        <v>-23400</v>
      </c>
      <c r="I33" s="13">
        <v>-24900</v>
      </c>
      <c r="J33" s="13">
        <v>-24600</v>
      </c>
      <c r="K33" s="13">
        <v>-37100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-9200</v>
      </c>
      <c r="F35" s="13">
        <v>-16700</v>
      </c>
      <c r="G35" s="13">
        <v>3300</v>
      </c>
      <c r="H35" s="13">
        <v>-23400</v>
      </c>
      <c r="I35" s="13">
        <v>-24900</v>
      </c>
      <c r="J35" s="13">
        <v>-24600</v>
      </c>
      <c r="K35" s="13">
        <v>-37100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388200</v>
      </c>
      <c r="E41" s="13">
        <v>411800</v>
      </c>
      <c r="F41" s="13">
        <v>317600</v>
      </c>
      <c r="G41" s="13">
        <v>345900</v>
      </c>
      <c r="H41" s="13">
        <v>297700</v>
      </c>
      <c r="I41" s="13">
        <v>194400</v>
      </c>
      <c r="J41" s="13">
        <v>286700</v>
      </c>
      <c r="K41" s="13">
        <v>357300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70000</v>
      </c>
      <c r="J42" s="13">
        <v>109900</v>
      </c>
      <c r="K42" s="13">
        <v>110400</v>
      </c>
    </row>
    <row r="43" spans="2:11" x14ac:dyDescent="0.2">
      <c r="C43" s="11" t="s">
        <v>51</v>
      </c>
      <c r="D43" s="13">
        <v>360700</v>
      </c>
      <c r="E43" s="13">
        <v>356600</v>
      </c>
      <c r="F43" s="13">
        <v>503800</v>
      </c>
      <c r="G43" s="13">
        <v>394700</v>
      </c>
      <c r="H43" s="13">
        <v>391700</v>
      </c>
      <c r="I43" s="13">
        <v>592600</v>
      </c>
      <c r="J43" s="13">
        <v>404700</v>
      </c>
      <c r="K43" s="13">
        <v>351700</v>
      </c>
    </row>
    <row r="44" spans="2:11" x14ac:dyDescent="0.2">
      <c r="C44" s="11" t="s">
        <v>52</v>
      </c>
      <c r="D44" s="13">
        <v>469900</v>
      </c>
      <c r="E44" s="13">
        <v>309100</v>
      </c>
      <c r="F44" s="13">
        <v>564500</v>
      </c>
      <c r="G44" s="13">
        <v>224900</v>
      </c>
      <c r="H44" s="13">
        <v>513600</v>
      </c>
      <c r="I44" s="13">
        <v>763200</v>
      </c>
      <c r="J44" s="13">
        <v>1083600</v>
      </c>
      <c r="K44" s="13">
        <v>652700</v>
      </c>
    </row>
    <row r="45" spans="2:11" x14ac:dyDescent="0.2">
      <c r="C45" s="11" t="s">
        <v>53</v>
      </c>
      <c r="D45" s="13">
        <v>285100</v>
      </c>
      <c r="E45" s="13">
        <v>245300</v>
      </c>
      <c r="F45" s="13">
        <v>279600</v>
      </c>
      <c r="G45" s="13">
        <v>229400</v>
      </c>
      <c r="H45" s="13">
        <v>186500</v>
      </c>
      <c r="I45" s="13">
        <v>188200</v>
      </c>
      <c r="J45" s="13">
        <v>125200</v>
      </c>
      <c r="K45" s="13">
        <v>129400</v>
      </c>
    </row>
    <row r="46" spans="2:11" x14ac:dyDescent="0.2">
      <c r="C46" s="11" t="s">
        <v>54</v>
      </c>
      <c r="D46" s="13">
        <v>1504000</v>
      </c>
      <c r="E46" s="13">
        <v>1322700</v>
      </c>
      <c r="F46" s="13">
        <v>1665500</v>
      </c>
      <c r="G46" s="13">
        <v>1195000</v>
      </c>
      <c r="H46" s="13">
        <v>1389500</v>
      </c>
      <c r="I46" s="13">
        <v>1808400</v>
      </c>
      <c r="J46" s="13">
        <v>2010100</v>
      </c>
      <c r="K46" s="13">
        <v>1601500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30900</v>
      </c>
      <c r="H47" s="13">
        <v>55300</v>
      </c>
      <c r="I47" s="13">
        <v>24300</v>
      </c>
      <c r="J47" s="13">
        <v>24300</v>
      </c>
      <c r="K47" s="13" t="s">
        <v>92</v>
      </c>
    </row>
    <row r="48" spans="2:11" x14ac:dyDescent="0.2">
      <c r="C48" s="11" t="s">
        <v>56</v>
      </c>
      <c r="D48" s="13">
        <v>20500</v>
      </c>
      <c r="E48" s="13">
        <v>18700</v>
      </c>
      <c r="F48" s="13">
        <v>16300</v>
      </c>
      <c r="G48" s="13">
        <v>12800</v>
      </c>
      <c r="H48" s="13">
        <v>16100</v>
      </c>
      <c r="I48" s="13">
        <v>16500</v>
      </c>
      <c r="J48" s="13">
        <v>17200</v>
      </c>
      <c r="K48" s="13">
        <v>16200</v>
      </c>
    </row>
    <row r="49" spans="3:11" x14ac:dyDescent="0.2">
      <c r="C49" s="11" t="s">
        <v>57</v>
      </c>
      <c r="D49" s="13">
        <v>85000</v>
      </c>
      <c r="E49" s="13">
        <v>83400</v>
      </c>
      <c r="F49" s="13">
        <v>84300</v>
      </c>
      <c r="G49" s="13">
        <v>81800</v>
      </c>
      <c r="H49" s="13">
        <v>81700</v>
      </c>
      <c r="I49" s="13">
        <v>75600</v>
      </c>
      <c r="J49" s="13">
        <v>77300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80500</v>
      </c>
      <c r="E52" s="13">
        <v>105000</v>
      </c>
      <c r="F52" s="13">
        <v>49400</v>
      </c>
      <c r="G52" s="13">
        <v>31700</v>
      </c>
      <c r="H52" s="13">
        <v>22200</v>
      </c>
      <c r="I52" s="13">
        <v>22700</v>
      </c>
      <c r="J52" s="13">
        <v>23000</v>
      </c>
      <c r="K52" s="13">
        <v>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1690000</v>
      </c>
      <c r="E54" s="13">
        <v>1529800</v>
      </c>
      <c r="F54" s="13">
        <v>1815500</v>
      </c>
      <c r="G54" s="13">
        <v>1352100</v>
      </c>
      <c r="H54" s="13">
        <v>1564700</v>
      </c>
      <c r="I54" s="13">
        <v>1947600</v>
      </c>
      <c r="J54" s="13">
        <v>2151900</v>
      </c>
      <c r="K54" s="13">
        <v>1745700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321900</v>
      </c>
      <c r="E57" s="13">
        <v>248100</v>
      </c>
      <c r="F57" s="13">
        <v>320500</v>
      </c>
      <c r="G57" s="13">
        <v>65400</v>
      </c>
      <c r="H57" s="13">
        <v>168100</v>
      </c>
      <c r="I57" s="13">
        <v>403300</v>
      </c>
      <c r="J57" s="13">
        <v>509200</v>
      </c>
      <c r="K57" s="13">
        <v>307400</v>
      </c>
    </row>
    <row r="58" spans="3:11" x14ac:dyDescent="0.2">
      <c r="C58" s="11" t="s">
        <v>66</v>
      </c>
      <c r="D58" s="13">
        <v>53700</v>
      </c>
      <c r="E58" s="13">
        <v>52700</v>
      </c>
      <c r="F58" s="13">
        <v>51600</v>
      </c>
      <c r="G58" s="13">
        <v>22500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749100</v>
      </c>
      <c r="E59" s="13">
        <v>672400</v>
      </c>
      <c r="F59" s="13">
        <v>879800</v>
      </c>
      <c r="G59" s="13">
        <v>657700</v>
      </c>
      <c r="H59" s="13">
        <v>786100</v>
      </c>
      <c r="I59" s="13">
        <v>941700</v>
      </c>
      <c r="J59" s="13">
        <v>1017200</v>
      </c>
      <c r="K59" s="13">
        <v>802000</v>
      </c>
    </row>
    <row r="60" spans="3:11" x14ac:dyDescent="0.2">
      <c r="C60" s="11" t="s">
        <v>68</v>
      </c>
      <c r="D60" s="13">
        <v>1124700</v>
      </c>
      <c r="E60" s="13">
        <v>973100</v>
      </c>
      <c r="F60" s="13">
        <v>1251900</v>
      </c>
      <c r="G60" s="13">
        <v>745700</v>
      </c>
      <c r="H60" s="13">
        <v>954200</v>
      </c>
      <c r="I60" s="13">
        <v>1345000</v>
      </c>
      <c r="J60" s="13">
        <v>1526400</v>
      </c>
      <c r="K60" s="13">
        <v>1109500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28000</v>
      </c>
      <c r="H61" s="13">
        <v>49500</v>
      </c>
      <c r="I61" s="13">
        <v>21600</v>
      </c>
      <c r="J61" s="13">
        <v>21100</v>
      </c>
      <c r="K61" s="13">
        <v>0</v>
      </c>
    </row>
    <row r="62" spans="3:11" x14ac:dyDescent="0.2">
      <c r="C62" s="11" t="s">
        <v>70</v>
      </c>
      <c r="D62" s="13">
        <v>27100</v>
      </c>
      <c r="E62" s="13">
        <v>25000</v>
      </c>
      <c r="F62" s="13">
        <v>24400</v>
      </c>
      <c r="G62" s="13">
        <v>22100</v>
      </c>
      <c r="H62" s="13">
        <v>15600</v>
      </c>
      <c r="I62" s="13">
        <v>13000</v>
      </c>
      <c r="J62" s="13">
        <v>5400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1268800</v>
      </c>
      <c r="E66" s="13">
        <v>1116800</v>
      </c>
      <c r="F66" s="13">
        <v>1399600</v>
      </c>
      <c r="G66" s="13">
        <v>949800</v>
      </c>
      <c r="H66" s="13">
        <v>1172100</v>
      </c>
      <c r="I66" s="13">
        <v>1544300</v>
      </c>
      <c r="J66" s="13">
        <v>1731100</v>
      </c>
      <c r="K66" s="13">
        <v>1309800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-199300</v>
      </c>
      <c r="E72" s="13">
        <v>-200100</v>
      </c>
      <c r="F72" s="13">
        <v>-190900</v>
      </c>
      <c r="G72" s="13">
        <v>-174200</v>
      </c>
      <c r="H72" s="13">
        <v>-177400</v>
      </c>
      <c r="I72" s="13">
        <v>-154000</v>
      </c>
      <c r="J72" s="13">
        <v>-129200</v>
      </c>
      <c r="K72" s="13">
        <v>-104500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421200</v>
      </c>
      <c r="E76" s="13">
        <v>413100</v>
      </c>
      <c r="F76" s="13">
        <v>415900</v>
      </c>
      <c r="G76" s="13">
        <v>402300</v>
      </c>
      <c r="H76" s="13">
        <v>392600</v>
      </c>
      <c r="I76" s="13">
        <v>403300</v>
      </c>
      <c r="J76" s="13">
        <v>420800</v>
      </c>
      <c r="K76" s="13">
        <v>435800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800</v>
      </c>
      <c r="E81" s="13">
        <v>-9200</v>
      </c>
      <c r="F81" s="13">
        <v>-16700</v>
      </c>
      <c r="G81" s="13">
        <v>3300</v>
      </c>
      <c r="H81" s="13">
        <v>-23400</v>
      </c>
      <c r="I81" s="13">
        <v>-24900</v>
      </c>
      <c r="J81" s="13">
        <v>-24600</v>
      </c>
      <c r="K81" s="13">
        <v>-37100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3100</v>
      </c>
      <c r="F83" s="13">
        <v>2900</v>
      </c>
      <c r="G83" s="13">
        <v>2900</v>
      </c>
      <c r="H83" s="13">
        <v>2600</v>
      </c>
      <c r="I83" s="13">
        <v>2700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70900</v>
      </c>
      <c r="F89" s="13">
        <v>19400</v>
      </c>
      <c r="G89" s="13">
        <v>48600</v>
      </c>
      <c r="H89" s="13">
        <v>2900</v>
      </c>
      <c r="I89" s="13">
        <v>-74500</v>
      </c>
      <c r="J89" s="13">
        <v>-88900</v>
      </c>
      <c r="K89" s="13">
        <v>-221400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-4900</v>
      </c>
      <c r="F91" s="13">
        <v>-2600</v>
      </c>
      <c r="G91" s="13">
        <v>-3100</v>
      </c>
      <c r="H91" s="13">
        <v>-8100</v>
      </c>
      <c r="I91" s="13">
        <v>-1400</v>
      </c>
      <c r="J91" s="13">
        <v>-2500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-4900</v>
      </c>
      <c r="F94" s="13">
        <v>-2600</v>
      </c>
      <c r="G94" s="13">
        <v>-3100</v>
      </c>
      <c r="H94" s="13">
        <v>62000</v>
      </c>
      <c r="I94" s="13">
        <v>41800</v>
      </c>
      <c r="J94" s="13">
        <v>-6300</v>
      </c>
      <c r="K94" s="13">
        <v>-115400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-300</v>
      </c>
      <c r="F100" s="13">
        <v>-6400</v>
      </c>
      <c r="G100" s="13">
        <v>0</v>
      </c>
      <c r="H100" s="13">
        <v>28800</v>
      </c>
      <c r="I100" s="13">
        <v>600</v>
      </c>
      <c r="J100" s="13">
        <v>23300</v>
      </c>
      <c r="K100" s="13">
        <v>1600</v>
      </c>
    </row>
    <row r="101" spans="3:11" x14ac:dyDescent="0.2">
      <c r="C101" s="11" t="s">
        <v>19</v>
      </c>
      <c r="D101" s="13">
        <v>-2000</v>
      </c>
      <c r="E101" s="13">
        <v>-800</v>
      </c>
      <c r="F101" s="13">
        <v>3400</v>
      </c>
      <c r="G101" s="13">
        <v>1100</v>
      </c>
      <c r="H101" s="13">
        <v>9800</v>
      </c>
      <c r="I101" s="13">
        <v>-7300</v>
      </c>
      <c r="J101" s="13">
        <v>-5800</v>
      </c>
      <c r="K101" s="13">
        <v>2900</v>
      </c>
    </row>
    <row r="102" spans="3:11" x14ac:dyDescent="0.2">
      <c r="C102" s="11" t="s">
        <v>20</v>
      </c>
      <c r="D102" s="13">
        <v>-28200</v>
      </c>
      <c r="E102" s="13">
        <v>64900</v>
      </c>
      <c r="F102" s="13">
        <v>13800</v>
      </c>
      <c r="G102" s="13">
        <v>46600</v>
      </c>
      <c r="H102" s="13">
        <v>103500</v>
      </c>
      <c r="I102" s="13">
        <v>-39400</v>
      </c>
      <c r="J102" s="13">
        <v>-77800</v>
      </c>
      <c r="K102" s="13">
        <v>-332300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58700</v>
      </c>
      <c r="E8" s="13">
        <v>66000</v>
      </c>
      <c r="F8" s="13">
        <v>72800</v>
      </c>
      <c r="G8" s="13">
        <v>66200</v>
      </c>
      <c r="H8" s="13">
        <v>82100</v>
      </c>
      <c r="I8" s="13">
        <v>77300</v>
      </c>
      <c r="J8" s="13">
        <v>84700</v>
      </c>
      <c r="K8" s="13">
        <v>89000</v>
      </c>
    </row>
    <row r="9" spans="1:11" x14ac:dyDescent="0.2">
      <c r="C9" s="11" t="s">
        <v>22</v>
      </c>
      <c r="D9" s="13">
        <v>46100</v>
      </c>
      <c r="E9" s="13">
        <v>47300</v>
      </c>
      <c r="F9" s="13">
        <v>51900</v>
      </c>
      <c r="G9" s="13">
        <v>50100</v>
      </c>
      <c r="H9" s="13">
        <v>59500</v>
      </c>
      <c r="I9" s="13">
        <v>58300</v>
      </c>
      <c r="J9" s="13">
        <v>64600</v>
      </c>
      <c r="K9" s="13">
        <v>65300</v>
      </c>
    </row>
    <row r="10" spans="1:11" x14ac:dyDescent="0.2">
      <c r="C10" s="11" t="s">
        <v>23</v>
      </c>
      <c r="D10" s="13">
        <v>12600</v>
      </c>
      <c r="E10" s="13">
        <v>18700</v>
      </c>
      <c r="F10" s="13">
        <v>20900</v>
      </c>
      <c r="G10" s="13">
        <v>16100</v>
      </c>
      <c r="H10" s="13">
        <v>22600</v>
      </c>
      <c r="I10" s="13">
        <v>19000</v>
      </c>
      <c r="J10" s="13">
        <v>20100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4400</v>
      </c>
      <c r="G12" s="13">
        <v>4500</v>
      </c>
      <c r="H12" s="13">
        <v>4600</v>
      </c>
      <c r="I12" s="13">
        <v>4900</v>
      </c>
      <c r="J12" s="13">
        <v>4200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1400</v>
      </c>
      <c r="F14" s="13">
        <v>0</v>
      </c>
      <c r="G14" s="13">
        <v>29700</v>
      </c>
      <c r="H14" s="13">
        <v>0</v>
      </c>
      <c r="I14" s="13">
        <v>25700</v>
      </c>
      <c r="J14" s="13">
        <v>55700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2800</v>
      </c>
      <c r="G15" s="13">
        <v>2700</v>
      </c>
      <c r="H15" s="13">
        <v>3100</v>
      </c>
      <c r="I15" s="13">
        <v>2400</v>
      </c>
      <c r="J15" s="13">
        <v>3200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69900</v>
      </c>
      <c r="F17" s="13">
        <v>74500</v>
      </c>
      <c r="G17" s="13">
        <v>100200</v>
      </c>
      <c r="H17" s="13">
        <v>75400</v>
      </c>
      <c r="I17" s="13">
        <v>108400</v>
      </c>
      <c r="J17" s="13">
        <v>151900</v>
      </c>
      <c r="K17" s="13">
        <v>88400</v>
      </c>
    </row>
    <row r="18" spans="3:11" x14ac:dyDescent="0.2">
      <c r="C18" s="11" t="s">
        <v>30</v>
      </c>
      <c r="D18" s="13">
        <v>-11400</v>
      </c>
      <c r="E18" s="13">
        <v>-3900</v>
      </c>
      <c r="F18" s="13">
        <v>-1700</v>
      </c>
      <c r="G18" s="13">
        <v>-34000</v>
      </c>
      <c r="H18" s="13">
        <v>6700</v>
      </c>
      <c r="I18" s="13">
        <v>-31100</v>
      </c>
      <c r="J18" s="13">
        <v>-67200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-1400</v>
      </c>
      <c r="F20" s="13">
        <v>-800</v>
      </c>
      <c r="G20" s="13">
        <v>-900</v>
      </c>
      <c r="H20" s="13">
        <v>-700</v>
      </c>
      <c r="I20" s="13">
        <v>-700</v>
      </c>
      <c r="J20" s="13">
        <v>-700</v>
      </c>
      <c r="K20" s="13">
        <v>-500</v>
      </c>
    </row>
    <row r="21" spans="3:11" x14ac:dyDescent="0.2">
      <c r="C21" s="11" t="s">
        <v>33</v>
      </c>
      <c r="D21" s="13">
        <v>-9800</v>
      </c>
      <c r="E21" s="13">
        <v>-2800</v>
      </c>
      <c r="F21" s="13">
        <v>200</v>
      </c>
      <c r="G21" s="13">
        <v>-32200</v>
      </c>
      <c r="H21" s="13">
        <v>9000</v>
      </c>
      <c r="I21" s="13">
        <v>-29500</v>
      </c>
      <c r="J21" s="13">
        <v>-64700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-5400</v>
      </c>
      <c r="F23" s="13">
        <v>-2600</v>
      </c>
      <c r="G23" s="13">
        <v>-34900</v>
      </c>
      <c r="H23" s="13">
        <v>5900</v>
      </c>
      <c r="I23" s="13">
        <v>-31800</v>
      </c>
      <c r="J23" s="13">
        <v>-67800</v>
      </c>
      <c r="K23" s="13">
        <v>100</v>
      </c>
    </row>
    <row r="24" spans="3:11" x14ac:dyDescent="0.2">
      <c r="C24" s="11" t="s">
        <v>36</v>
      </c>
      <c r="D24" s="13">
        <v>-800</v>
      </c>
      <c r="E24" s="13">
        <v>900</v>
      </c>
      <c r="F24" s="13">
        <v>-700</v>
      </c>
      <c r="G24" s="13">
        <v>-1200</v>
      </c>
      <c r="H24" s="13">
        <v>1700</v>
      </c>
      <c r="I24" s="13">
        <v>100</v>
      </c>
      <c r="J24" s="13">
        <v>-300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-6300</v>
      </c>
      <c r="F26" s="13">
        <v>-1900</v>
      </c>
      <c r="G26" s="13">
        <v>-33600</v>
      </c>
      <c r="H26" s="13">
        <v>4300</v>
      </c>
      <c r="I26" s="13">
        <v>-31900</v>
      </c>
      <c r="J26" s="13">
        <v>-67500</v>
      </c>
      <c r="K26" s="13">
        <v>3100</v>
      </c>
    </row>
    <row r="27" spans="3:11" x14ac:dyDescent="0.2">
      <c r="C27" s="11" t="s">
        <v>38</v>
      </c>
      <c r="D27" s="13">
        <v>-11600</v>
      </c>
      <c r="E27" s="13">
        <v>-6300</v>
      </c>
      <c r="F27" s="13">
        <v>-1900</v>
      </c>
      <c r="G27" s="13">
        <v>-33600</v>
      </c>
      <c r="H27" s="13">
        <v>4300</v>
      </c>
      <c r="I27" s="13">
        <v>-31900</v>
      </c>
      <c r="J27" s="13">
        <v>-67500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1400</v>
      </c>
      <c r="F32" s="13">
        <v>800</v>
      </c>
      <c r="G32" s="13">
        <v>900</v>
      </c>
      <c r="H32" s="13">
        <v>700</v>
      </c>
      <c r="I32" s="13">
        <v>700</v>
      </c>
      <c r="J32" s="13">
        <v>700</v>
      </c>
      <c r="K32" s="13">
        <v>500</v>
      </c>
    </row>
    <row r="33" spans="2:11" x14ac:dyDescent="0.2">
      <c r="C33" s="11" t="s">
        <v>44</v>
      </c>
      <c r="D33" s="13">
        <v>-11600</v>
      </c>
      <c r="E33" s="13">
        <v>-6300</v>
      </c>
      <c r="F33" s="13">
        <v>-1900</v>
      </c>
      <c r="G33" s="13">
        <v>-33600</v>
      </c>
      <c r="H33" s="13">
        <v>4300</v>
      </c>
      <c r="I33" s="13">
        <v>-31900</v>
      </c>
      <c r="J33" s="13">
        <v>-67500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-6300</v>
      </c>
      <c r="F35" s="13">
        <v>-1900</v>
      </c>
      <c r="G35" s="13">
        <v>-33600</v>
      </c>
      <c r="H35" s="13">
        <v>4300</v>
      </c>
      <c r="I35" s="13">
        <v>-31900</v>
      </c>
      <c r="J35" s="13">
        <v>-67500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11700</v>
      </c>
      <c r="F41" s="13">
        <v>15800</v>
      </c>
      <c r="G41" s="13">
        <v>20500</v>
      </c>
      <c r="H41" s="13">
        <v>21000</v>
      </c>
      <c r="I41" s="13">
        <v>26600</v>
      </c>
      <c r="J41" s="13">
        <v>25500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55100</v>
      </c>
      <c r="E43" s="13">
        <v>53400</v>
      </c>
      <c r="F43" s="13">
        <v>56500</v>
      </c>
      <c r="G43" s="13">
        <v>48500</v>
      </c>
      <c r="H43" s="13">
        <v>58100</v>
      </c>
      <c r="I43" s="13">
        <v>56800</v>
      </c>
      <c r="J43" s="13">
        <v>63200</v>
      </c>
      <c r="K43" s="13">
        <v>67600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6300</v>
      </c>
      <c r="F45" s="13">
        <v>6100</v>
      </c>
      <c r="G45" s="13">
        <v>8100</v>
      </c>
      <c r="H45" s="13">
        <v>9900</v>
      </c>
      <c r="I45" s="13">
        <v>5600</v>
      </c>
      <c r="J45" s="13">
        <v>3500</v>
      </c>
      <c r="K45" s="13">
        <v>2300</v>
      </c>
    </row>
    <row r="46" spans="2:11" x14ac:dyDescent="0.2">
      <c r="C46" s="11" t="s">
        <v>54</v>
      </c>
      <c r="D46" s="13">
        <v>67100</v>
      </c>
      <c r="E46" s="13">
        <v>71400</v>
      </c>
      <c r="F46" s="13">
        <v>78400</v>
      </c>
      <c r="G46" s="13">
        <v>77100</v>
      </c>
      <c r="H46" s="13">
        <v>89000</v>
      </c>
      <c r="I46" s="13">
        <v>88900</v>
      </c>
      <c r="J46" s="13">
        <v>92200</v>
      </c>
      <c r="K46" s="13">
        <v>103000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3500</v>
      </c>
      <c r="F48" s="13">
        <v>4000</v>
      </c>
      <c r="G48" s="13">
        <v>4500</v>
      </c>
      <c r="H48" s="13">
        <v>5100</v>
      </c>
      <c r="I48" s="13">
        <v>5600</v>
      </c>
      <c r="J48" s="13">
        <v>6200</v>
      </c>
      <c r="K48" s="13">
        <v>6700</v>
      </c>
    </row>
    <row r="49" spans="3:11" x14ac:dyDescent="0.2">
      <c r="C49" s="11" t="s">
        <v>57</v>
      </c>
      <c r="D49" s="13">
        <v>23800</v>
      </c>
      <c r="E49" s="13">
        <v>27400</v>
      </c>
      <c r="F49" s="13">
        <v>28100</v>
      </c>
      <c r="G49" s="13">
        <v>29000</v>
      </c>
      <c r="H49" s="13">
        <v>59500</v>
      </c>
      <c r="I49" s="13">
        <v>61000</v>
      </c>
      <c r="J49" s="13">
        <v>83900</v>
      </c>
      <c r="K49" s="13">
        <v>141500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1300</v>
      </c>
      <c r="F52" s="13">
        <v>1400</v>
      </c>
      <c r="G52" s="13">
        <v>1500</v>
      </c>
      <c r="H52" s="13">
        <v>1500</v>
      </c>
      <c r="I52" s="13">
        <v>1600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98500</v>
      </c>
      <c r="E54" s="13">
        <v>103600</v>
      </c>
      <c r="F54" s="13">
        <v>111900</v>
      </c>
      <c r="G54" s="13">
        <v>112100</v>
      </c>
      <c r="H54" s="13">
        <v>155100</v>
      </c>
      <c r="I54" s="13">
        <v>157200</v>
      </c>
      <c r="J54" s="13">
        <v>184000</v>
      </c>
      <c r="K54" s="13">
        <v>253000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8800</v>
      </c>
      <c r="F57" s="13">
        <v>11000</v>
      </c>
      <c r="G57" s="13">
        <v>11800</v>
      </c>
      <c r="H57" s="13">
        <v>13300</v>
      </c>
      <c r="I57" s="13">
        <v>12900</v>
      </c>
      <c r="J57" s="13">
        <v>6200</v>
      </c>
      <c r="K57" s="13">
        <v>14900</v>
      </c>
    </row>
    <row r="58" spans="3:11" x14ac:dyDescent="0.2">
      <c r="C58" s="11" t="s">
        <v>66</v>
      </c>
      <c r="D58" s="13">
        <v>32500</v>
      </c>
      <c r="E58" s="13">
        <v>31000</v>
      </c>
      <c r="F58" s="13">
        <v>5000</v>
      </c>
      <c r="G58" s="13">
        <v>31800</v>
      </c>
      <c r="H58" s="13">
        <v>10000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29200</v>
      </c>
      <c r="E59" s="13">
        <v>33700</v>
      </c>
      <c r="F59" s="13">
        <v>33300</v>
      </c>
      <c r="G59" s="13">
        <v>28500</v>
      </c>
      <c r="H59" s="13">
        <v>30700</v>
      </c>
      <c r="I59" s="13">
        <v>36500</v>
      </c>
      <c r="J59" s="13">
        <v>39000</v>
      </c>
      <c r="K59" s="13">
        <v>31300</v>
      </c>
    </row>
    <row r="60" spans="3:11" x14ac:dyDescent="0.2">
      <c r="C60" s="11" t="s">
        <v>68</v>
      </c>
      <c r="D60" s="13">
        <v>69500</v>
      </c>
      <c r="E60" s="13">
        <v>73500</v>
      </c>
      <c r="F60" s="13">
        <v>49200</v>
      </c>
      <c r="G60" s="13">
        <v>72200</v>
      </c>
      <c r="H60" s="13">
        <v>54000</v>
      </c>
      <c r="I60" s="13">
        <v>54500</v>
      </c>
      <c r="J60" s="13">
        <v>50200</v>
      </c>
      <c r="K60" s="13">
        <v>51200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25500</v>
      </c>
      <c r="G61" s="13">
        <v>0</v>
      </c>
      <c r="H61" s="13">
        <v>28000</v>
      </c>
      <c r="I61" s="13">
        <v>34400</v>
      </c>
      <c r="J61" s="13">
        <v>35600</v>
      </c>
      <c r="K61" s="13">
        <v>36800</v>
      </c>
    </row>
    <row r="62" spans="3:11" x14ac:dyDescent="0.2">
      <c r="C62" s="11" t="s">
        <v>70</v>
      </c>
      <c r="D62" s="13">
        <v>700</v>
      </c>
      <c r="E62" s="13">
        <v>1300</v>
      </c>
      <c r="F62" s="13">
        <v>2800</v>
      </c>
      <c r="G62" s="13">
        <v>4400</v>
      </c>
      <c r="H62" s="13">
        <v>5000</v>
      </c>
      <c r="I62" s="13">
        <v>5400</v>
      </c>
      <c r="J62" s="13">
        <v>4200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71000</v>
      </c>
      <c r="E66" s="13">
        <v>74800</v>
      </c>
      <c r="F66" s="13">
        <v>77500</v>
      </c>
      <c r="G66" s="13">
        <v>76600</v>
      </c>
      <c r="H66" s="13">
        <v>86900</v>
      </c>
      <c r="I66" s="13">
        <v>94200</v>
      </c>
      <c r="J66" s="13">
        <v>90000</v>
      </c>
      <c r="K66" s="13">
        <v>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-399400</v>
      </c>
      <c r="E72" s="13">
        <v>-387800</v>
      </c>
      <c r="F72" s="13">
        <v>-381500</v>
      </c>
      <c r="G72" s="13">
        <v>-379600</v>
      </c>
      <c r="H72" s="13">
        <v>-346000</v>
      </c>
      <c r="I72" s="13">
        <v>-350200</v>
      </c>
      <c r="J72" s="13">
        <v>-318300</v>
      </c>
      <c r="K72" s="13">
        <v>-250800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</v>
      </c>
      <c r="E76" s="13">
        <v>28700</v>
      </c>
      <c r="F76" s="13">
        <v>34400</v>
      </c>
      <c r="G76" s="13">
        <v>35500</v>
      </c>
      <c r="H76" s="13">
        <v>68100</v>
      </c>
      <c r="I76" s="13">
        <v>62900</v>
      </c>
      <c r="J76" s="13">
        <v>94000</v>
      </c>
      <c r="K76" s="13">
        <v>160000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-11600</v>
      </c>
      <c r="E81" s="13">
        <v>-6300</v>
      </c>
      <c r="F81" s="13">
        <v>-1900</v>
      </c>
      <c r="G81" s="13">
        <v>-33600</v>
      </c>
      <c r="H81" s="13">
        <v>4300</v>
      </c>
      <c r="I81" s="13">
        <v>-31900</v>
      </c>
      <c r="J81" s="13">
        <v>-67500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2800</v>
      </c>
      <c r="G83" s="13">
        <v>2700</v>
      </c>
      <c r="H83" s="13">
        <v>3100</v>
      </c>
      <c r="I83" s="13">
        <v>2400</v>
      </c>
      <c r="J83" s="13">
        <v>3200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-100</v>
      </c>
      <c r="F89" s="13">
        <v>-1600</v>
      </c>
      <c r="G89" s="13">
        <v>7600</v>
      </c>
      <c r="H89" s="13">
        <v>-2800</v>
      </c>
      <c r="I89" s="13">
        <v>4900</v>
      </c>
      <c r="J89" s="13">
        <v>-5200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-1800</v>
      </c>
      <c r="F91" s="13">
        <v>-1700</v>
      </c>
      <c r="G91" s="13">
        <v>-1700</v>
      </c>
      <c r="H91" s="13">
        <v>-1300</v>
      </c>
      <c r="I91" s="13">
        <v>-1100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-1800</v>
      </c>
      <c r="F94" s="13">
        <v>-1700</v>
      </c>
      <c r="G94" s="13">
        <v>-1700</v>
      </c>
      <c r="H94" s="13">
        <v>-1300</v>
      </c>
      <c r="I94" s="13">
        <v>-2400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-2200</v>
      </c>
      <c r="F100" s="13">
        <v>-1400</v>
      </c>
      <c r="G100" s="13">
        <v>-6400</v>
      </c>
      <c r="H100" s="13">
        <v>-1500</v>
      </c>
      <c r="I100" s="13">
        <v>-1500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-4100</v>
      </c>
      <c r="F102" s="13">
        <v>-4700</v>
      </c>
      <c r="G102" s="13">
        <v>-500</v>
      </c>
      <c r="H102" s="13">
        <v>-5600</v>
      </c>
      <c r="I102" s="13">
        <v>1000</v>
      </c>
      <c r="J102" s="13">
        <v>-7600</v>
      </c>
      <c r="K102" s="13">
        <v>6700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42578125" style="11" bestFit="1" customWidth="1"/>
    <col min="6" max="6" width="14.7109375" style="11" bestFit="1" customWidth="1"/>
    <col min="7" max="7" width="13" style="11" bestFit="1" customWidth="1"/>
    <col min="8" max="8" width="13.42578125" style="11" bestFit="1" customWidth="1"/>
    <col min="9" max="9" width="14.4257812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45486</v>
      </c>
      <c r="E7" s="12">
        <v>45402</v>
      </c>
      <c r="F7" s="12">
        <v>45290</v>
      </c>
      <c r="G7" s="12">
        <v>45206</v>
      </c>
      <c r="H7" s="12">
        <v>45122</v>
      </c>
      <c r="I7" s="12">
        <v>45038</v>
      </c>
      <c r="J7" s="12">
        <v>44926</v>
      </c>
      <c r="K7" s="12">
        <v>44842</v>
      </c>
    </row>
    <row r="8" spans="1:11" x14ac:dyDescent="0.2">
      <c r="C8" s="11" t="s">
        <v>21</v>
      </c>
      <c r="D8" s="13">
        <v>1225000</v>
      </c>
      <c r="E8" s="13">
        <v>1576800</v>
      </c>
      <c r="F8" s="13">
        <v>1129000</v>
      </c>
      <c r="G8" s="13">
        <v>1199300</v>
      </c>
      <c r="H8" s="13">
        <v>1228100</v>
      </c>
      <c r="I8" s="13">
        <v>1534500</v>
      </c>
      <c r="J8" s="13">
        <v>1082700</v>
      </c>
      <c r="K8" s="13">
        <v>1158200</v>
      </c>
    </row>
    <row r="9" spans="1:11" x14ac:dyDescent="0.2">
      <c r="C9" s="11" t="s">
        <v>22</v>
      </c>
      <c r="D9" s="13">
        <v>613400</v>
      </c>
      <c r="E9" s="13">
        <v>797200</v>
      </c>
      <c r="F9" s="13">
        <v>587700</v>
      </c>
      <c r="G9" s="13">
        <v>617500</v>
      </c>
      <c r="H9" s="13">
        <v>626100</v>
      </c>
      <c r="I9" s="13">
        <v>800900</v>
      </c>
      <c r="J9" s="13">
        <v>575700</v>
      </c>
      <c r="K9" s="13">
        <v>615600</v>
      </c>
    </row>
    <row r="10" spans="1:11" x14ac:dyDescent="0.2">
      <c r="C10" s="11" t="s">
        <v>23</v>
      </c>
      <c r="D10" s="13">
        <v>611600</v>
      </c>
      <c r="E10" s="13">
        <v>779600</v>
      </c>
      <c r="F10" s="13">
        <v>541300</v>
      </c>
      <c r="G10" s="13">
        <v>581800</v>
      </c>
      <c r="H10" s="13">
        <v>602000</v>
      </c>
      <c r="I10" s="13">
        <v>733600</v>
      </c>
      <c r="J10" s="13">
        <v>507000</v>
      </c>
      <c r="K10" s="13">
        <v>542600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9600</v>
      </c>
      <c r="F14" s="13">
        <v>6500</v>
      </c>
      <c r="G14" s="13">
        <v>141000</v>
      </c>
      <c r="H14" s="13">
        <v>2500</v>
      </c>
      <c r="I14" s="13">
        <v>4200</v>
      </c>
      <c r="J14" s="13">
        <v>-600</v>
      </c>
      <c r="K14" s="13">
        <v>32100</v>
      </c>
    </row>
    <row r="15" spans="1:11" x14ac:dyDescent="0.2">
      <c r="C15" s="11" t="s">
        <v>28</v>
      </c>
      <c r="D15" s="13">
        <v>36800</v>
      </c>
      <c r="E15" s="13">
        <v>48200</v>
      </c>
      <c r="F15" s="13">
        <v>37000</v>
      </c>
      <c r="G15" s="13">
        <v>36000</v>
      </c>
      <c r="H15" s="13">
        <v>35000</v>
      </c>
      <c r="I15" s="13">
        <v>43700</v>
      </c>
      <c r="J15" s="13">
        <v>32700</v>
      </c>
      <c r="K15" s="13">
        <v>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1129800</v>
      </c>
      <c r="E17" s="13">
        <v>1475300</v>
      </c>
      <c r="F17" s="13">
        <v>1079100</v>
      </c>
      <c r="G17" s="13">
        <v>1258600</v>
      </c>
      <c r="H17" s="13">
        <v>1139500</v>
      </c>
      <c r="I17" s="13">
        <v>1440700</v>
      </c>
      <c r="J17" s="13">
        <v>1018600</v>
      </c>
      <c r="K17" s="13">
        <v>1102700</v>
      </c>
    </row>
    <row r="18" spans="3:11" x14ac:dyDescent="0.2">
      <c r="C18" s="11" t="s">
        <v>30</v>
      </c>
      <c r="D18" s="13">
        <v>95200</v>
      </c>
      <c r="E18" s="13">
        <v>101500</v>
      </c>
      <c r="F18" s="13">
        <v>49900</v>
      </c>
      <c r="G18" s="13">
        <v>-59300</v>
      </c>
      <c r="H18" s="13">
        <v>88600</v>
      </c>
      <c r="I18" s="13">
        <v>93800</v>
      </c>
      <c r="J18" s="13">
        <v>64100</v>
      </c>
      <c r="K18" s="13">
        <v>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5900</v>
      </c>
      <c r="F20" s="13">
        <v>4400</v>
      </c>
      <c r="G20" s="13">
        <v>4600</v>
      </c>
      <c r="H20" s="13">
        <v>4800</v>
      </c>
      <c r="I20" s="13">
        <v>7000</v>
      </c>
      <c r="J20" s="13">
        <v>6500</v>
      </c>
      <c r="K20" s="13">
        <v>5600</v>
      </c>
    </row>
    <row r="21" spans="3:11" x14ac:dyDescent="0.2">
      <c r="C21" s="11" t="s">
        <v>33</v>
      </c>
      <c r="D21" s="13">
        <v>136200</v>
      </c>
      <c r="E21" s="13">
        <v>155600</v>
      </c>
      <c r="F21" s="13">
        <v>91300</v>
      </c>
      <c r="G21" s="13">
        <v>-18800</v>
      </c>
      <c r="H21" s="13">
        <v>128400</v>
      </c>
      <c r="I21" s="13">
        <v>144500</v>
      </c>
      <c r="J21" s="13">
        <v>103300</v>
      </c>
      <c r="K21" s="13">
        <v>94000</v>
      </c>
    </row>
    <row r="22" spans="3:11" x14ac:dyDescent="0.2">
      <c r="C22" s="11" t="s">
        <v>34</v>
      </c>
      <c r="D22" s="13">
        <v>9000</v>
      </c>
      <c r="E22" s="13">
        <v>11300</v>
      </c>
      <c r="F22" s="13">
        <v>8200</v>
      </c>
      <c r="G22" s="13">
        <v>8600</v>
      </c>
      <c r="H22" s="13">
        <v>9000</v>
      </c>
      <c r="I22" s="13">
        <v>10800</v>
      </c>
      <c r="J22" s="13">
        <v>6700</v>
      </c>
      <c r="K22" s="13">
        <v>6800</v>
      </c>
    </row>
    <row r="23" spans="3:11" x14ac:dyDescent="0.2">
      <c r="C23" s="11" t="s">
        <v>35</v>
      </c>
      <c r="D23" s="13">
        <v>90400</v>
      </c>
      <c r="E23" s="13">
        <v>96100</v>
      </c>
      <c r="F23" s="13">
        <v>46100</v>
      </c>
      <c r="G23" s="13">
        <v>-63300</v>
      </c>
      <c r="H23" s="13">
        <v>84400</v>
      </c>
      <c r="I23" s="13">
        <v>90000</v>
      </c>
      <c r="J23" s="13">
        <v>63900</v>
      </c>
      <c r="K23" s="13">
        <v>54300</v>
      </c>
    </row>
    <row r="24" spans="3:11" x14ac:dyDescent="0.2">
      <c r="C24" s="11" t="s">
        <v>36</v>
      </c>
      <c r="D24" s="13">
        <v>23500</v>
      </c>
      <c r="E24" s="13">
        <v>23100</v>
      </c>
      <c r="F24" s="13">
        <v>10400</v>
      </c>
      <c r="G24" s="13">
        <v>-16600</v>
      </c>
      <c r="H24" s="13">
        <v>20600</v>
      </c>
      <c r="I24" s="13">
        <v>19300</v>
      </c>
      <c r="J24" s="13">
        <v>15300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73000</v>
      </c>
      <c r="F26" s="13">
        <v>35700</v>
      </c>
      <c r="G26" s="13">
        <v>-46700</v>
      </c>
      <c r="H26" s="13">
        <v>63800</v>
      </c>
      <c r="I26" s="13">
        <v>70700</v>
      </c>
      <c r="J26" s="13">
        <v>48600</v>
      </c>
      <c r="K26" s="13">
        <v>40500</v>
      </c>
    </row>
    <row r="27" spans="3:11" x14ac:dyDescent="0.2">
      <c r="C27" s="11" t="s">
        <v>38</v>
      </c>
      <c r="D27" s="13">
        <v>67000</v>
      </c>
      <c r="E27" s="13">
        <v>73000</v>
      </c>
      <c r="F27" s="13">
        <v>35700</v>
      </c>
      <c r="G27" s="13">
        <v>-46700</v>
      </c>
      <c r="H27" s="13">
        <v>63800</v>
      </c>
      <c r="I27" s="13">
        <v>70700</v>
      </c>
      <c r="J27" s="13">
        <v>48600</v>
      </c>
      <c r="K27" s="13">
        <v>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-5900</v>
      </c>
      <c r="F32" s="13">
        <v>-4400</v>
      </c>
      <c r="G32" s="13">
        <v>-4600</v>
      </c>
      <c r="H32" s="13">
        <v>-4800</v>
      </c>
      <c r="I32" s="13">
        <v>-7000</v>
      </c>
      <c r="J32" s="13">
        <v>-6500</v>
      </c>
      <c r="K32" s="13">
        <v>-5600</v>
      </c>
    </row>
    <row r="33" spans="2:11" x14ac:dyDescent="0.2">
      <c r="C33" s="11" t="s">
        <v>44</v>
      </c>
      <c r="D33" s="13">
        <v>67000</v>
      </c>
      <c r="E33" s="13">
        <v>73000</v>
      </c>
      <c r="F33" s="13">
        <v>35700</v>
      </c>
      <c r="G33" s="13">
        <v>-46700</v>
      </c>
      <c r="H33" s="13">
        <v>63800</v>
      </c>
      <c r="I33" s="13">
        <v>70700</v>
      </c>
      <c r="J33" s="13">
        <v>48600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73000</v>
      </c>
      <c r="F35" s="13">
        <v>35700</v>
      </c>
      <c r="G35" s="13">
        <v>-46700</v>
      </c>
      <c r="H35" s="13">
        <v>63800</v>
      </c>
      <c r="I35" s="13">
        <v>70700</v>
      </c>
      <c r="J35" s="13">
        <v>48600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45486</v>
      </c>
      <c r="E38" s="12">
        <v>45402</v>
      </c>
      <c r="F38" s="12">
        <v>45290</v>
      </c>
      <c r="G38" s="12">
        <v>45206</v>
      </c>
      <c r="H38" s="12">
        <v>45122</v>
      </c>
      <c r="I38" s="12">
        <v>45038</v>
      </c>
      <c r="J38" s="12">
        <v>44926</v>
      </c>
      <c r="K38" s="12">
        <v>44842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15800</v>
      </c>
      <c r="F41" s="13">
        <v>22500</v>
      </c>
      <c r="G41" s="13">
        <v>14600</v>
      </c>
      <c r="H41" s="13">
        <v>11700</v>
      </c>
      <c r="I41" s="13">
        <v>27700</v>
      </c>
      <c r="J41" s="13">
        <v>165100</v>
      </c>
      <c r="K41" s="13">
        <v>172700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400400</v>
      </c>
      <c r="E43" s="13">
        <v>370300</v>
      </c>
      <c r="F43" s="13">
        <v>345600</v>
      </c>
      <c r="G43" s="13">
        <v>377100</v>
      </c>
      <c r="H43" s="13">
        <v>439300</v>
      </c>
      <c r="I43" s="13">
        <v>375700</v>
      </c>
      <c r="J43" s="13">
        <v>349500</v>
      </c>
      <c r="K43" s="13">
        <v>383200</v>
      </c>
    </row>
    <row r="44" spans="2:11" x14ac:dyDescent="0.2">
      <c r="C44" s="11" t="s">
        <v>52</v>
      </c>
      <c r="D44" s="13">
        <v>259800</v>
      </c>
      <c r="E44" s="13">
        <v>264600</v>
      </c>
      <c r="F44" s="13">
        <v>270900</v>
      </c>
      <c r="G44" s="13">
        <v>266200</v>
      </c>
      <c r="H44" s="13">
        <v>256600</v>
      </c>
      <c r="I44" s="13">
        <v>264600</v>
      </c>
      <c r="J44" s="13">
        <v>242300</v>
      </c>
      <c r="K44" s="13">
        <v>238800</v>
      </c>
    </row>
    <row r="45" spans="2:11" x14ac:dyDescent="0.2">
      <c r="C45" s="11" t="s">
        <v>53</v>
      </c>
      <c r="D45" s="13">
        <v>35700</v>
      </c>
      <c r="E45" s="13">
        <v>37800</v>
      </c>
      <c r="F45" s="13">
        <v>48700</v>
      </c>
      <c r="G45" s="13">
        <v>56700</v>
      </c>
      <c r="H45" s="13">
        <v>41400</v>
      </c>
      <c r="I45" s="13">
        <v>47900</v>
      </c>
      <c r="J45" s="13">
        <v>48000</v>
      </c>
      <c r="K45" s="13">
        <v>40700</v>
      </c>
    </row>
    <row r="46" spans="2:11" x14ac:dyDescent="0.2">
      <c r="C46" s="11" t="s">
        <v>54</v>
      </c>
      <c r="D46" s="13">
        <v>702800</v>
      </c>
      <c r="E46" s="13">
        <v>688400</v>
      </c>
      <c r="F46" s="13">
        <v>687700</v>
      </c>
      <c r="G46" s="13">
        <v>714600</v>
      </c>
      <c r="H46" s="13">
        <v>748900</v>
      </c>
      <c r="I46" s="13">
        <v>715900</v>
      </c>
      <c r="J46" s="13">
        <v>804900</v>
      </c>
      <c r="K46" s="13">
        <v>835400</v>
      </c>
    </row>
    <row r="47" spans="2:11" x14ac:dyDescent="0.2">
      <c r="C47" s="11" t="s">
        <v>55</v>
      </c>
      <c r="D47" s="13">
        <v>117100</v>
      </c>
      <c r="E47" s="13">
        <v>122100</v>
      </c>
      <c r="F47" s="13">
        <v>131500</v>
      </c>
      <c r="G47" s="13">
        <v>127800</v>
      </c>
      <c r="H47" s="13">
        <v>144900</v>
      </c>
      <c r="I47" s="13">
        <v>145600</v>
      </c>
      <c r="J47" s="13">
        <v>148400</v>
      </c>
      <c r="K47" s="13">
        <v>153300</v>
      </c>
    </row>
    <row r="48" spans="2:11" x14ac:dyDescent="0.2">
      <c r="C48" s="11" t="s">
        <v>56</v>
      </c>
      <c r="D48" s="13">
        <v>1251200</v>
      </c>
      <c r="E48" s="13">
        <v>1253600</v>
      </c>
      <c r="F48" s="13">
        <v>1239800</v>
      </c>
      <c r="G48" s="13">
        <v>1224800</v>
      </c>
      <c r="H48" s="13">
        <v>1233700</v>
      </c>
      <c r="I48" s="13">
        <v>1236300</v>
      </c>
      <c r="J48" s="13">
        <v>1124500</v>
      </c>
      <c r="K48" s="13">
        <v>1113500</v>
      </c>
    </row>
    <row r="49" spans="3:11" x14ac:dyDescent="0.2">
      <c r="C49" s="11" t="s">
        <v>57</v>
      </c>
      <c r="D49" s="13">
        <v>1320700</v>
      </c>
      <c r="E49" s="13">
        <v>1327900</v>
      </c>
      <c r="F49" s="13">
        <v>1335500</v>
      </c>
      <c r="G49" s="13">
        <v>1342900</v>
      </c>
      <c r="H49" s="13">
        <v>1352600</v>
      </c>
      <c r="I49" s="13">
        <v>1358500</v>
      </c>
      <c r="J49" s="13">
        <v>1209600</v>
      </c>
      <c r="K49" s="13">
        <v>1217000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37100</v>
      </c>
      <c r="F52" s="13">
        <v>32400</v>
      </c>
      <c r="G52" s="13">
        <v>24600</v>
      </c>
      <c r="H52" s="13">
        <v>25700</v>
      </c>
      <c r="I52" s="13">
        <v>25600</v>
      </c>
      <c r="J52" s="13">
        <v>25500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3428100</v>
      </c>
      <c r="E54" s="13">
        <v>3429200</v>
      </c>
      <c r="F54" s="13">
        <v>3427000</v>
      </c>
      <c r="G54" s="13">
        <v>3434600</v>
      </c>
      <c r="H54" s="13">
        <v>3505800</v>
      </c>
      <c r="I54" s="13">
        <v>3481900</v>
      </c>
      <c r="J54" s="13">
        <v>3313000</v>
      </c>
      <c r="K54" s="13">
        <v>3343300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298900</v>
      </c>
      <c r="E57" s="13">
        <v>303600</v>
      </c>
      <c r="F57" s="13">
        <v>318600</v>
      </c>
      <c r="G57" s="13">
        <v>328600</v>
      </c>
      <c r="H57" s="13">
        <v>328200</v>
      </c>
      <c r="I57" s="13">
        <v>343200</v>
      </c>
      <c r="J57" s="13">
        <v>343400</v>
      </c>
      <c r="K57" s="13">
        <v>348700</v>
      </c>
    </row>
    <row r="58" spans="3:11" x14ac:dyDescent="0.2">
      <c r="C58" s="11" t="s">
        <v>66</v>
      </c>
      <c r="D58" s="13">
        <v>15800</v>
      </c>
      <c r="E58" s="13">
        <v>7600</v>
      </c>
      <c r="F58" s="13">
        <v>18300</v>
      </c>
      <c r="G58" s="13">
        <v>11600</v>
      </c>
      <c r="H58" s="13">
        <v>18400</v>
      </c>
      <c r="I58" s="13">
        <v>14900</v>
      </c>
      <c r="J58" s="13">
        <v>19700</v>
      </c>
      <c r="K58" s="13">
        <v>18100</v>
      </c>
    </row>
    <row r="59" spans="3:11" x14ac:dyDescent="0.2">
      <c r="C59" s="11" t="s">
        <v>67</v>
      </c>
      <c r="D59" s="13">
        <v>274900</v>
      </c>
      <c r="E59" s="13">
        <v>311200</v>
      </c>
      <c r="F59" s="13">
        <v>322300</v>
      </c>
      <c r="G59" s="13">
        <v>329600</v>
      </c>
      <c r="H59" s="13">
        <v>208800</v>
      </c>
      <c r="I59" s="13">
        <v>184000</v>
      </c>
      <c r="J59" s="13">
        <v>201300</v>
      </c>
      <c r="K59" s="13">
        <v>227700</v>
      </c>
    </row>
    <row r="60" spans="3:11" x14ac:dyDescent="0.2">
      <c r="C60" s="11" t="s">
        <v>68</v>
      </c>
      <c r="D60" s="13">
        <v>589500</v>
      </c>
      <c r="E60" s="13">
        <v>622400</v>
      </c>
      <c r="F60" s="13">
        <v>659200</v>
      </c>
      <c r="G60" s="13">
        <v>669900</v>
      </c>
      <c r="H60" s="13">
        <v>555500</v>
      </c>
      <c r="I60" s="13">
        <v>542100</v>
      </c>
      <c r="J60" s="13">
        <v>564400</v>
      </c>
      <c r="K60" s="13">
        <v>594500</v>
      </c>
    </row>
    <row r="61" spans="3:11" x14ac:dyDescent="0.2">
      <c r="C61" s="11" t="s">
        <v>69</v>
      </c>
      <c r="D61" s="13">
        <v>1068900</v>
      </c>
      <c r="E61" s="13">
        <v>1043600</v>
      </c>
      <c r="F61" s="13">
        <v>1048200</v>
      </c>
      <c r="G61" s="13">
        <v>1037900</v>
      </c>
      <c r="H61" s="13">
        <v>1074600</v>
      </c>
      <c r="I61" s="13">
        <v>1063300</v>
      </c>
      <c r="J61" s="13">
        <v>892000</v>
      </c>
      <c r="K61" s="13">
        <v>891900</v>
      </c>
    </row>
    <row r="62" spans="3:11" x14ac:dyDescent="0.2">
      <c r="C62" s="11" t="s">
        <v>70</v>
      </c>
      <c r="D62" s="13">
        <v>385300</v>
      </c>
      <c r="E62" s="13">
        <v>387300</v>
      </c>
      <c r="F62" s="13">
        <v>367900</v>
      </c>
      <c r="G62" s="13">
        <v>352300</v>
      </c>
      <c r="H62" s="13">
        <v>405700</v>
      </c>
      <c r="I62" s="13">
        <v>414800</v>
      </c>
      <c r="J62" s="13">
        <v>413300</v>
      </c>
      <c r="K62" s="13">
        <v>422100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2043700</v>
      </c>
      <c r="E66" s="13">
        <v>2053300</v>
      </c>
      <c r="F66" s="13">
        <v>2075200</v>
      </c>
      <c r="G66" s="13">
        <v>2060000</v>
      </c>
      <c r="H66" s="13">
        <v>2035800</v>
      </c>
      <c r="I66" s="13">
        <v>2020300</v>
      </c>
      <c r="J66" s="13">
        <v>1869700</v>
      </c>
      <c r="K66" s="13">
        <v>1908500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970500</v>
      </c>
      <c r="E72" s="13">
        <v>954400</v>
      </c>
      <c r="F72" s="13">
        <v>932500</v>
      </c>
      <c r="G72" s="13">
        <v>945300</v>
      </c>
      <c r="H72" s="13">
        <v>1040600</v>
      </c>
      <c r="I72" s="13">
        <v>1025900</v>
      </c>
      <c r="J72" s="13">
        <v>1004300</v>
      </c>
      <c r="K72" s="13">
        <v>1002100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1384400</v>
      </c>
      <c r="E76" s="13">
        <v>1375900</v>
      </c>
      <c r="F76" s="13">
        <v>1351800</v>
      </c>
      <c r="G76" s="13">
        <v>1374700</v>
      </c>
      <c r="H76" s="13">
        <v>1470100</v>
      </c>
      <c r="I76" s="13">
        <v>1461600</v>
      </c>
      <c r="J76" s="13">
        <v>1443300</v>
      </c>
      <c r="K76" s="13">
        <v>1434800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45486</v>
      </c>
      <c r="E80" s="12">
        <v>45402</v>
      </c>
      <c r="F80" s="12">
        <v>45290</v>
      </c>
      <c r="G80" s="12">
        <v>45206</v>
      </c>
      <c r="H80" s="12">
        <v>45122</v>
      </c>
      <c r="I80" s="12">
        <v>45038</v>
      </c>
      <c r="J80" s="12">
        <v>44926</v>
      </c>
      <c r="K80" s="12">
        <v>44842</v>
      </c>
    </row>
    <row r="81" spans="3:11" x14ac:dyDescent="0.2">
      <c r="C81" s="11" t="s">
        <v>44</v>
      </c>
      <c r="D81" s="13">
        <v>67000</v>
      </c>
      <c r="E81" s="13">
        <v>73000</v>
      </c>
      <c r="F81" s="13">
        <v>35700</v>
      </c>
      <c r="G81" s="13">
        <v>-46700</v>
      </c>
      <c r="H81" s="13">
        <v>63800</v>
      </c>
      <c r="I81" s="13">
        <v>70700</v>
      </c>
      <c r="J81" s="13">
        <v>48600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48200</v>
      </c>
      <c r="F83" s="13">
        <v>37000</v>
      </c>
      <c r="G83" s="13">
        <v>36000</v>
      </c>
      <c r="H83" s="13">
        <v>35000</v>
      </c>
      <c r="I83" s="13">
        <v>43700</v>
      </c>
      <c r="J83" s="13">
        <v>32700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</v>
      </c>
      <c r="E89" s="13">
        <v>105100</v>
      </c>
      <c r="F89" s="13">
        <v>92000</v>
      </c>
      <c r="G89" s="13">
        <v>128400</v>
      </c>
      <c r="H89" s="13">
        <v>71000</v>
      </c>
      <c r="I89" s="13">
        <v>58000</v>
      </c>
      <c r="J89" s="13">
        <v>69400</v>
      </c>
      <c r="K89" s="13">
        <v>107700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-33300</v>
      </c>
      <c r="F91" s="13">
        <v>-32100</v>
      </c>
      <c r="G91" s="13">
        <v>-28600</v>
      </c>
      <c r="H91" s="13">
        <v>-34400</v>
      </c>
      <c r="I91" s="13">
        <v>-34000</v>
      </c>
      <c r="J91" s="13">
        <v>-40700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-35900</v>
      </c>
      <c r="F94" s="13">
        <v>-37300</v>
      </c>
      <c r="G94" s="13">
        <v>-28200</v>
      </c>
      <c r="H94" s="13">
        <v>-37200</v>
      </c>
      <c r="I94" s="13">
        <v>-301200</v>
      </c>
      <c r="J94" s="13">
        <v>-31800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-50800</v>
      </c>
      <c r="E96" s="13">
        <v>-51100</v>
      </c>
      <c r="F96" s="13">
        <v>-48500</v>
      </c>
      <c r="G96" s="13">
        <v>-48600</v>
      </c>
      <c r="H96" s="13">
        <v>-49000</v>
      </c>
      <c r="I96" s="13">
        <v>-49100</v>
      </c>
      <c r="J96" s="13">
        <v>-46400</v>
      </c>
      <c r="K96" s="13">
        <v>-46600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-75900</v>
      </c>
      <c r="F100" s="13">
        <v>-46800</v>
      </c>
      <c r="G100" s="13">
        <v>-97400</v>
      </c>
      <c r="H100" s="13">
        <v>-49800</v>
      </c>
      <c r="I100" s="13">
        <v>105800</v>
      </c>
      <c r="J100" s="13">
        <v>-45100</v>
      </c>
      <c r="K100" s="13">
        <v>-63000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-6700</v>
      </c>
      <c r="F102" s="13">
        <v>8000</v>
      </c>
      <c r="G102" s="13">
        <v>2800</v>
      </c>
      <c r="H102" s="13">
        <v>-16000</v>
      </c>
      <c r="I102" s="13">
        <v>-137400</v>
      </c>
      <c r="J102" s="13">
        <v>-7600</v>
      </c>
      <c r="K102" s="13">
        <v>10200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4227000</v>
      </c>
      <c r="E8" s="13">
        <v>3734000</v>
      </c>
      <c r="F8" s="13">
        <v>3820000</v>
      </c>
      <c r="G8" s="13">
        <v>3963000</v>
      </c>
      <c r="H8" s="13">
        <v>3939000</v>
      </c>
      <c r="I8" s="13">
        <v>3752000</v>
      </c>
      <c r="J8" s="13">
        <v>3710000</v>
      </c>
      <c r="K8" s="13">
        <v>3612000</v>
      </c>
    </row>
    <row r="9" spans="1:11" x14ac:dyDescent="0.2">
      <c r="C9" s="11" t="s">
        <v>22</v>
      </c>
      <c r="D9" s="13">
        <v>4049000</v>
      </c>
      <c r="E9" s="13">
        <v>3635000</v>
      </c>
      <c r="F9" s="13">
        <v>3754000</v>
      </c>
      <c r="G9" s="13">
        <v>3712000</v>
      </c>
      <c r="H9" s="13">
        <v>3741000</v>
      </c>
      <c r="I9" s="13">
        <v>3790000</v>
      </c>
      <c r="J9" s="13">
        <v>3577000</v>
      </c>
      <c r="K9" s="13">
        <v>3627000</v>
      </c>
    </row>
    <row r="10" spans="1:11" x14ac:dyDescent="0.2">
      <c r="C10" s="11" t="s">
        <v>23</v>
      </c>
      <c r="D10" s="13">
        <v>178000</v>
      </c>
      <c r="E10" s="13">
        <v>99000</v>
      </c>
      <c r="F10" s="13">
        <v>66000</v>
      </c>
      <c r="G10" s="13">
        <v>251000</v>
      </c>
      <c r="H10" s="13">
        <v>198000</v>
      </c>
      <c r="I10" s="13">
        <v>-38000</v>
      </c>
      <c r="J10" s="13">
        <v>133000</v>
      </c>
      <c r="K10" s="13">
        <v>-15000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-3000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4051000</v>
      </c>
      <c r="E17" s="13">
        <v>3682000</v>
      </c>
      <c r="F17" s="13">
        <v>3845000</v>
      </c>
      <c r="G17" s="13">
        <v>3745000</v>
      </c>
      <c r="H17" s="13">
        <v>3845000</v>
      </c>
      <c r="I17" s="13">
        <v>3893000</v>
      </c>
      <c r="J17" s="13">
        <v>3660000</v>
      </c>
      <c r="K17" s="13">
        <v>3609000</v>
      </c>
    </row>
    <row r="18" spans="3:11" x14ac:dyDescent="0.2">
      <c r="C18" s="11" t="s">
        <v>30</v>
      </c>
      <c r="D18" s="13">
        <v>176000</v>
      </c>
      <c r="E18" s="13">
        <v>52000</v>
      </c>
      <c r="F18" s="13">
        <v>-25000</v>
      </c>
      <c r="G18" s="13">
        <v>218000</v>
      </c>
      <c r="H18" s="13">
        <v>94000</v>
      </c>
      <c r="I18" s="13">
        <v>-141000</v>
      </c>
      <c r="J18" s="13">
        <v>50000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52000</v>
      </c>
      <c r="F20" s="13">
        <v>62000</v>
      </c>
      <c r="G20" s="13">
        <v>56000</v>
      </c>
      <c r="H20" s="13">
        <v>53000</v>
      </c>
      <c r="I20" s="13">
        <v>57000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241000</v>
      </c>
      <c r="E21" s="13">
        <v>122000</v>
      </c>
      <c r="F21" s="13">
        <v>54000</v>
      </c>
      <c r="G21" s="13">
        <v>294000</v>
      </c>
      <c r="H21" s="13">
        <v>166000</v>
      </c>
      <c r="I21" s="13">
        <v>-66000</v>
      </c>
      <c r="J21" s="13">
        <v>68000</v>
      </c>
      <c r="K21" s="13">
        <v>23000</v>
      </c>
    </row>
    <row r="22" spans="3:11" x14ac:dyDescent="0.2">
      <c r="C22" s="11" t="s">
        <v>34</v>
      </c>
      <c r="D22" s="13">
        <v>11000</v>
      </c>
      <c r="E22" s="13">
        <v>13000</v>
      </c>
      <c r="F22" s="13">
        <v>13000</v>
      </c>
      <c r="G22" s="13">
        <v>14000</v>
      </c>
      <c r="H22" s="13">
        <v>16000</v>
      </c>
      <c r="I22" s="13">
        <v>16000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214000</v>
      </c>
      <c r="E23" s="13">
        <v>91000</v>
      </c>
      <c r="F23" s="13">
        <v>24000</v>
      </c>
      <c r="G23" s="13">
        <v>260000</v>
      </c>
      <c r="H23" s="13">
        <v>131000</v>
      </c>
      <c r="I23" s="13">
        <v>-100000</v>
      </c>
      <c r="J23" s="13">
        <v>50000</v>
      </c>
      <c r="K23" s="13">
        <v>3000</v>
      </c>
    </row>
    <row r="24" spans="3:11" x14ac:dyDescent="0.2">
      <c r="C24" s="11" t="s">
        <v>36</v>
      </c>
      <c r="D24" s="13">
        <v>61000</v>
      </c>
      <c r="E24" s="13">
        <v>51000</v>
      </c>
      <c r="F24" s="13">
        <v>64000</v>
      </c>
      <c r="G24" s="13">
        <v>79000</v>
      </c>
      <c r="H24" s="13">
        <v>63000</v>
      </c>
      <c r="I24" s="13">
        <v>30000</v>
      </c>
      <c r="J24" s="13">
        <v>82000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153000</v>
      </c>
      <c r="E26" s="13">
        <v>40000</v>
      </c>
      <c r="F26" s="13">
        <v>-40000</v>
      </c>
      <c r="G26" s="13">
        <v>181000</v>
      </c>
      <c r="H26" s="13">
        <v>68000</v>
      </c>
      <c r="I26" s="13">
        <v>-130000</v>
      </c>
      <c r="J26" s="13">
        <v>-32000</v>
      </c>
      <c r="K26" s="13">
        <v>-24000</v>
      </c>
    </row>
    <row r="27" spans="3:11" x14ac:dyDescent="0.2">
      <c r="C27" s="11" t="s">
        <v>38</v>
      </c>
      <c r="D27" s="13">
        <v>169000</v>
      </c>
      <c r="E27" s="13">
        <v>59000</v>
      </c>
      <c r="F27" s="13">
        <v>-22000</v>
      </c>
      <c r="G27" s="13">
        <v>169000</v>
      </c>
      <c r="H27" s="13">
        <v>51000</v>
      </c>
      <c r="I27" s="13">
        <v>-117000</v>
      </c>
      <c r="J27" s="13">
        <v>-1000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-49000</v>
      </c>
      <c r="E32" s="13">
        <v>-52000</v>
      </c>
      <c r="F32" s="13">
        <v>-62000</v>
      </c>
      <c r="G32" s="13">
        <v>-56000</v>
      </c>
      <c r="H32" s="13">
        <v>-53000</v>
      </c>
      <c r="I32" s="13">
        <v>-57000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169000</v>
      </c>
      <c r="E33" s="13">
        <v>59000</v>
      </c>
      <c r="F33" s="13">
        <v>-22000</v>
      </c>
      <c r="G33" s="13">
        <v>169000</v>
      </c>
      <c r="H33" s="13">
        <v>51000</v>
      </c>
      <c r="I33" s="13">
        <v>-117000</v>
      </c>
      <c r="J33" s="13">
        <v>-1000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169000</v>
      </c>
      <c r="E35" s="13">
        <v>59000</v>
      </c>
      <c r="F35" s="13">
        <v>-22000</v>
      </c>
      <c r="G35" s="13">
        <v>169000</v>
      </c>
      <c r="H35" s="13">
        <v>51000</v>
      </c>
      <c r="I35" s="13">
        <v>-117000</v>
      </c>
      <c r="J35" s="13">
        <v>-1000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2629000</v>
      </c>
      <c r="E41" s="13">
        <v>2335000</v>
      </c>
      <c r="F41" s="13">
        <v>2519000</v>
      </c>
      <c r="G41" s="13">
        <v>2421000</v>
      </c>
      <c r="H41" s="13">
        <v>2262000</v>
      </c>
      <c r="I41" s="13">
        <v>2137000</v>
      </c>
      <c r="J41" s="13">
        <v>2439000</v>
      </c>
      <c r="K41" s="13">
        <v>2436000</v>
      </c>
    </row>
    <row r="42" spans="2:11" x14ac:dyDescent="0.2">
      <c r="C42" s="11" t="s">
        <v>50</v>
      </c>
      <c r="D42" s="13">
        <v>79000</v>
      </c>
      <c r="E42" s="13">
        <v>74000</v>
      </c>
      <c r="F42" s="13">
        <v>69000</v>
      </c>
      <c r="G42" s="13">
        <v>64000</v>
      </c>
      <c r="H42" s="13">
        <v>60000</v>
      </c>
      <c r="I42" s="13">
        <v>174000</v>
      </c>
      <c r="J42" s="13">
        <v>185000</v>
      </c>
      <c r="K42" s="13">
        <v>155000</v>
      </c>
    </row>
    <row r="43" spans="2:11" x14ac:dyDescent="0.2">
      <c r="C43" s="11" t="s">
        <v>51</v>
      </c>
      <c r="D43" s="13">
        <v>1997000</v>
      </c>
      <c r="E43" s="13">
        <v>2101000</v>
      </c>
      <c r="F43" s="13">
        <v>2128000</v>
      </c>
      <c r="G43" s="13">
        <v>2237000</v>
      </c>
      <c r="H43" s="13">
        <v>2195000</v>
      </c>
      <c r="I43" s="13">
        <v>2151000</v>
      </c>
      <c r="J43" s="13">
        <v>2024000</v>
      </c>
      <c r="K43" s="13">
        <v>2019000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312000</v>
      </c>
      <c r="E45" s="13">
        <v>401000</v>
      </c>
      <c r="F45" s="13">
        <v>347000</v>
      </c>
      <c r="G45" s="13">
        <v>338000</v>
      </c>
      <c r="H45" s="13">
        <v>361000</v>
      </c>
      <c r="I45" s="13">
        <v>375000</v>
      </c>
      <c r="J45" s="13">
        <v>396000</v>
      </c>
      <c r="K45" s="13">
        <v>381000</v>
      </c>
    </row>
    <row r="46" spans="2:11" x14ac:dyDescent="0.2">
      <c r="C46" s="11" t="s">
        <v>54</v>
      </c>
      <c r="D46" s="13">
        <v>5017000</v>
      </c>
      <c r="E46" s="13">
        <v>4911000</v>
      </c>
      <c r="F46" s="13">
        <v>5063000</v>
      </c>
      <c r="G46" s="13">
        <v>5060000</v>
      </c>
      <c r="H46" s="13">
        <v>4878000</v>
      </c>
      <c r="I46" s="13">
        <v>4837000</v>
      </c>
      <c r="J46" s="13">
        <v>5044000</v>
      </c>
      <c r="K46" s="13">
        <v>4991000</v>
      </c>
    </row>
    <row r="47" spans="2:11" x14ac:dyDescent="0.2">
      <c r="C47" s="11" t="s">
        <v>55</v>
      </c>
      <c r="D47" s="13">
        <v>614000</v>
      </c>
      <c r="E47" s="13">
        <v>632000</v>
      </c>
      <c r="F47" s="13">
        <v>614000</v>
      </c>
      <c r="G47" s="13">
        <v>865000</v>
      </c>
      <c r="H47" s="13">
        <v>667000</v>
      </c>
      <c r="I47" s="13">
        <v>612000</v>
      </c>
      <c r="J47" s="13">
        <v>584000</v>
      </c>
      <c r="K47" s="13">
        <v>612000</v>
      </c>
    </row>
    <row r="48" spans="2:11" x14ac:dyDescent="0.2">
      <c r="C48" s="11" t="s">
        <v>56</v>
      </c>
      <c r="D48" s="13">
        <v>467000</v>
      </c>
      <c r="E48" s="13">
        <v>438000</v>
      </c>
      <c r="F48" s="13">
        <v>458000</v>
      </c>
      <c r="G48" s="13">
        <v>443000</v>
      </c>
      <c r="H48" s="13">
        <v>439000</v>
      </c>
      <c r="I48" s="13">
        <v>434000</v>
      </c>
      <c r="J48" s="13">
        <v>447000</v>
      </c>
      <c r="K48" s="13">
        <v>460000</v>
      </c>
    </row>
    <row r="49" spans="3:11" x14ac:dyDescent="0.2">
      <c r="C49" s="11" t="s">
        <v>57</v>
      </c>
      <c r="D49" s="13">
        <v>206000</v>
      </c>
      <c r="E49" s="13">
        <v>206000</v>
      </c>
      <c r="F49" s="13">
        <v>206000</v>
      </c>
      <c r="G49" s="13">
        <v>206000</v>
      </c>
      <c r="H49" s="13">
        <v>206000</v>
      </c>
      <c r="I49" s="13">
        <v>206000</v>
      </c>
      <c r="J49" s="13">
        <v>206000</v>
      </c>
      <c r="K49" s="13">
        <v>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507000</v>
      </c>
      <c r="E52" s="13">
        <v>513000</v>
      </c>
      <c r="F52" s="13">
        <v>632000</v>
      </c>
      <c r="G52" s="13">
        <v>589000</v>
      </c>
      <c r="H52" s="13">
        <v>566000</v>
      </c>
      <c r="I52" s="13">
        <v>541000</v>
      </c>
      <c r="J52" s="13">
        <v>546000</v>
      </c>
      <c r="K52" s="13">
        <v>563000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6811000</v>
      </c>
      <c r="E54" s="13">
        <v>6700000</v>
      </c>
      <c r="F54" s="13">
        <v>6973000</v>
      </c>
      <c r="G54" s="13">
        <v>7163000</v>
      </c>
      <c r="H54" s="13">
        <v>6756000</v>
      </c>
      <c r="I54" s="13">
        <v>6630000</v>
      </c>
      <c r="J54" s="13">
        <v>6827000</v>
      </c>
      <c r="K54" s="13">
        <v>6870000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1112000</v>
      </c>
      <c r="E57" s="13">
        <v>1248000</v>
      </c>
      <c r="F57" s="13">
        <v>1214000</v>
      </c>
      <c r="G57" s="13">
        <v>1197000</v>
      </c>
      <c r="H57" s="13">
        <v>1155000</v>
      </c>
      <c r="I57" s="13">
        <v>1068000</v>
      </c>
      <c r="J57" s="13">
        <v>1017000</v>
      </c>
      <c r="K57" s="13">
        <v>1071000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18000</v>
      </c>
      <c r="H58" s="13">
        <v>17000</v>
      </c>
      <c r="I58" s="13">
        <v>16000</v>
      </c>
      <c r="J58" s="13">
        <v>152000</v>
      </c>
      <c r="K58" s="13">
        <v>167000</v>
      </c>
    </row>
    <row r="59" spans="3:11" x14ac:dyDescent="0.2">
      <c r="C59" s="11" t="s">
        <v>67</v>
      </c>
      <c r="D59" s="13">
        <v>1725000</v>
      </c>
      <c r="E59" s="13">
        <v>1699000</v>
      </c>
      <c r="F59" s="13">
        <v>1949000</v>
      </c>
      <c r="G59" s="13">
        <v>1925000</v>
      </c>
      <c r="H59" s="13">
        <v>2018000</v>
      </c>
      <c r="I59" s="13">
        <v>2082000</v>
      </c>
      <c r="J59" s="13">
        <v>2047000</v>
      </c>
      <c r="K59" s="13">
        <v>1973000</v>
      </c>
    </row>
    <row r="60" spans="3:11" x14ac:dyDescent="0.2">
      <c r="C60" s="11" t="s">
        <v>68</v>
      </c>
      <c r="D60" s="13">
        <v>2837000</v>
      </c>
      <c r="E60" s="13">
        <v>2947000</v>
      </c>
      <c r="F60" s="13">
        <v>3163000</v>
      </c>
      <c r="G60" s="13">
        <v>3140000</v>
      </c>
      <c r="H60" s="13">
        <v>3190000</v>
      </c>
      <c r="I60" s="13">
        <v>3166000</v>
      </c>
      <c r="J60" s="13">
        <v>3216000</v>
      </c>
      <c r="K60" s="13">
        <v>3211000</v>
      </c>
    </row>
    <row r="61" spans="3:11" x14ac:dyDescent="0.2">
      <c r="C61" s="11" t="s">
        <v>69</v>
      </c>
      <c r="D61" s="13">
        <v>1136000</v>
      </c>
      <c r="E61" s="13">
        <v>1149000</v>
      </c>
      <c r="F61" s="13">
        <v>1158000</v>
      </c>
      <c r="G61" s="13">
        <v>1425000</v>
      </c>
      <c r="H61" s="13">
        <v>979000</v>
      </c>
      <c r="I61" s="13">
        <v>978000</v>
      </c>
      <c r="J61" s="13">
        <v>978000</v>
      </c>
      <c r="K61" s="13">
        <v>980000</v>
      </c>
    </row>
    <row r="62" spans="3:11" x14ac:dyDescent="0.2">
      <c r="C62" s="11" t="s">
        <v>70</v>
      </c>
      <c r="D62" s="13">
        <v>595000</v>
      </c>
      <c r="E62" s="13">
        <v>560000</v>
      </c>
      <c r="F62" s="13">
        <v>600000</v>
      </c>
      <c r="G62" s="13">
        <v>576000</v>
      </c>
      <c r="H62" s="13">
        <v>617000</v>
      </c>
      <c r="I62" s="13">
        <v>579000</v>
      </c>
      <c r="J62" s="13">
        <v>637000</v>
      </c>
      <c r="K62" s="13">
        <v>756000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4669000</v>
      </c>
      <c r="E66" s="13">
        <v>4749000</v>
      </c>
      <c r="F66" s="13">
        <v>5033000</v>
      </c>
      <c r="G66" s="13">
        <v>5280000</v>
      </c>
      <c r="H66" s="13">
        <v>4959000</v>
      </c>
      <c r="I66" s="13">
        <v>4911000</v>
      </c>
      <c r="J66" s="13">
        <v>5041000</v>
      </c>
      <c r="K66" s="13">
        <v>5220000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1207000</v>
      </c>
      <c r="E72" s="13">
        <v>1038000</v>
      </c>
      <c r="F72" s="13">
        <v>979000</v>
      </c>
      <c r="G72" s="13">
        <v>1000000</v>
      </c>
      <c r="H72" s="13">
        <v>831000</v>
      </c>
      <c r="I72" s="13">
        <v>780000</v>
      </c>
      <c r="J72" s="13">
        <v>896000</v>
      </c>
      <c r="K72" s="13">
        <v>898000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2142000</v>
      </c>
      <c r="E76" s="13">
        <v>1951000</v>
      </c>
      <c r="F76" s="13">
        <v>1940000</v>
      </c>
      <c r="G76" s="13">
        <v>1883000</v>
      </c>
      <c r="H76" s="13">
        <v>1797000</v>
      </c>
      <c r="I76" s="13">
        <v>1719000</v>
      </c>
      <c r="J76" s="13">
        <v>1786000</v>
      </c>
      <c r="K76" s="13">
        <v>1650000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169000</v>
      </c>
      <c r="E81" s="13">
        <v>59000</v>
      </c>
      <c r="F81" s="13">
        <v>-22000</v>
      </c>
      <c r="G81" s="13">
        <v>169000</v>
      </c>
      <c r="H81" s="13">
        <v>51000</v>
      </c>
      <c r="I81" s="13">
        <v>-117000</v>
      </c>
      <c r="J81" s="13">
        <v>-1000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18000</v>
      </c>
      <c r="F83" s="13">
        <v>17000</v>
      </c>
      <c r="G83" s="13">
        <v>20000</v>
      </c>
      <c r="H83" s="13">
        <v>19000</v>
      </c>
      <c r="I83" s="13">
        <v>18000</v>
      </c>
      <c r="J83" s="13">
        <v>18000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282000</v>
      </c>
      <c r="E89" s="13">
        <v>-111000</v>
      </c>
      <c r="F89" s="13">
        <v>308000</v>
      </c>
      <c r="G89" s="13">
        <v>3000</v>
      </c>
      <c r="H89" s="13">
        <v>62000</v>
      </c>
      <c r="I89" s="13">
        <v>-161000</v>
      </c>
      <c r="J89" s="13">
        <v>46000</v>
      </c>
      <c r="K89" s="13">
        <v>118000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-34000</v>
      </c>
      <c r="F91" s="13">
        <v>-40000</v>
      </c>
      <c r="G91" s="13">
        <v>-29000</v>
      </c>
      <c r="H91" s="13">
        <v>-22000</v>
      </c>
      <c r="I91" s="13">
        <v>-20000</v>
      </c>
      <c r="J91" s="13">
        <v>-37000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-22000</v>
      </c>
      <c r="F94" s="13">
        <v>-231000</v>
      </c>
      <c r="G94" s="13">
        <v>-149000</v>
      </c>
      <c r="H94" s="13">
        <v>90000</v>
      </c>
      <c r="I94" s="13">
        <v>13000</v>
      </c>
      <c r="J94" s="13">
        <v>-14000</v>
      </c>
      <c r="K94" s="13">
        <v>-141000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-26000</v>
      </c>
      <c r="F100" s="13">
        <v>-4000</v>
      </c>
      <c r="G100" s="13">
        <v>328000</v>
      </c>
      <c r="H100" s="13">
        <v>-36000</v>
      </c>
      <c r="I100" s="13">
        <v>-161000</v>
      </c>
      <c r="J100" s="13">
        <v>-63000</v>
      </c>
      <c r="K100" s="13">
        <v>432000</v>
      </c>
    </row>
    <row r="101" spans="3:11" x14ac:dyDescent="0.2">
      <c r="C101" s="11" t="s">
        <v>19</v>
      </c>
      <c r="D101" s="13">
        <v>-4000</v>
      </c>
      <c r="E101" s="13">
        <v>-25000</v>
      </c>
      <c r="F101" s="13">
        <v>25000</v>
      </c>
      <c r="G101" s="13">
        <v>-23000</v>
      </c>
      <c r="H101" s="13">
        <v>9000</v>
      </c>
      <c r="I101" s="13">
        <v>7000</v>
      </c>
      <c r="J101" s="13">
        <v>34000</v>
      </c>
      <c r="K101" s="13">
        <v>-47000</v>
      </c>
    </row>
    <row r="102" spans="3:11" x14ac:dyDescent="0.2">
      <c r="C102" s="11" t="s">
        <v>20</v>
      </c>
      <c r="D102" s="13">
        <v>294000</v>
      </c>
      <c r="E102" s="13">
        <v>-184000</v>
      </c>
      <c r="F102" s="13">
        <v>98000</v>
      </c>
      <c r="G102" s="13">
        <v>159000</v>
      </c>
      <c r="H102" s="13">
        <v>125000</v>
      </c>
      <c r="I102" s="13">
        <v>-302000</v>
      </c>
      <c r="J102" s="13">
        <v>3000</v>
      </c>
      <c r="K102" s="13">
        <v>362000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1156900</v>
      </c>
      <c r="E8" s="13">
        <v>1087500</v>
      </c>
      <c r="F8" s="13">
        <v>1165200</v>
      </c>
      <c r="G8" s="13">
        <v>1094700</v>
      </c>
      <c r="H8" s="13">
        <v>1080400</v>
      </c>
      <c r="I8" s="13">
        <v>980300</v>
      </c>
      <c r="J8" s="13">
        <v>1039000</v>
      </c>
      <c r="K8" s="13">
        <v>872900</v>
      </c>
    </row>
    <row r="9" spans="1:11" x14ac:dyDescent="0.2">
      <c r="C9" s="11" t="s">
        <v>22</v>
      </c>
      <c r="D9" s="13">
        <v>783300</v>
      </c>
      <c r="E9" s="13">
        <v>742800</v>
      </c>
      <c r="F9" s="13">
        <v>816200</v>
      </c>
      <c r="G9" s="13">
        <v>769800</v>
      </c>
      <c r="H9" s="13">
        <v>753500</v>
      </c>
      <c r="I9" s="13">
        <v>683300</v>
      </c>
      <c r="J9" s="13">
        <v>743300</v>
      </c>
      <c r="K9" s="13">
        <v>633700</v>
      </c>
    </row>
    <row r="10" spans="1:11" x14ac:dyDescent="0.2">
      <c r="C10" s="11" t="s">
        <v>23</v>
      </c>
      <c r="D10" s="13">
        <v>373600</v>
      </c>
      <c r="E10" s="13">
        <v>344700</v>
      </c>
      <c r="F10" s="13">
        <v>349000</v>
      </c>
      <c r="G10" s="13">
        <v>324900</v>
      </c>
      <c r="H10" s="13">
        <v>326900</v>
      </c>
      <c r="I10" s="13">
        <v>297000</v>
      </c>
      <c r="J10" s="13">
        <v>295700</v>
      </c>
      <c r="K10" s="13">
        <v>239200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25300</v>
      </c>
      <c r="E14" s="13">
        <v>9000</v>
      </c>
      <c r="F14" s="13">
        <v>17600</v>
      </c>
      <c r="G14" s="13">
        <v>37300</v>
      </c>
      <c r="H14" s="13">
        <v>18800</v>
      </c>
      <c r="I14" s="13">
        <v>21800</v>
      </c>
      <c r="J14" s="13">
        <v>1700</v>
      </c>
      <c r="K14" s="13">
        <v>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1035600</v>
      </c>
      <c r="E17" s="13">
        <v>974400</v>
      </c>
      <c r="F17" s="13">
        <v>1055700</v>
      </c>
      <c r="G17" s="13">
        <v>1024500</v>
      </c>
      <c r="H17" s="13">
        <v>983700</v>
      </c>
      <c r="I17" s="13">
        <v>923100</v>
      </c>
      <c r="J17" s="13">
        <v>933700</v>
      </c>
      <c r="K17" s="13">
        <v>848700</v>
      </c>
    </row>
    <row r="18" spans="3:11" x14ac:dyDescent="0.2">
      <c r="C18" s="11" t="s">
        <v>30</v>
      </c>
      <c r="D18" s="13">
        <v>121300</v>
      </c>
      <c r="E18" s="13">
        <v>113100</v>
      </c>
      <c r="F18" s="13">
        <v>109500</v>
      </c>
      <c r="G18" s="13">
        <v>70200</v>
      </c>
      <c r="H18" s="13">
        <v>96700</v>
      </c>
      <c r="I18" s="13">
        <v>57200</v>
      </c>
      <c r="J18" s="13">
        <v>105300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300</v>
      </c>
      <c r="F20" s="13">
        <v>-21200</v>
      </c>
      <c r="G20" s="13">
        <v>-11600</v>
      </c>
      <c r="H20" s="13">
        <v>-3700</v>
      </c>
      <c r="I20" s="13">
        <v>-6500</v>
      </c>
      <c r="J20" s="13">
        <v>-27700</v>
      </c>
      <c r="K20" s="13">
        <v>29800</v>
      </c>
    </row>
    <row r="21" spans="3:11" x14ac:dyDescent="0.2">
      <c r="C21" s="11" t="s">
        <v>33</v>
      </c>
      <c r="D21" s="13">
        <v>137900</v>
      </c>
      <c r="E21" s="13">
        <v>135000</v>
      </c>
      <c r="F21" s="13">
        <v>109000</v>
      </c>
      <c r="G21" s="13">
        <v>79100</v>
      </c>
      <c r="H21" s="13">
        <v>114000</v>
      </c>
      <c r="I21" s="13">
        <v>72300</v>
      </c>
      <c r="J21" s="13">
        <v>99300</v>
      </c>
      <c r="K21" s="13">
        <v>76500</v>
      </c>
    </row>
    <row r="22" spans="3:11" x14ac:dyDescent="0.2">
      <c r="C22" s="11" t="s">
        <v>34</v>
      </c>
      <c r="D22" s="13">
        <v>16900</v>
      </c>
      <c r="E22" s="13">
        <v>15300</v>
      </c>
      <c r="F22" s="13">
        <v>16900</v>
      </c>
      <c r="G22" s="13">
        <v>17300</v>
      </c>
      <c r="H22" s="13">
        <v>16600</v>
      </c>
      <c r="I22" s="13">
        <v>16200</v>
      </c>
      <c r="J22" s="13">
        <v>12900</v>
      </c>
      <c r="K22" s="13">
        <v>11600</v>
      </c>
    </row>
    <row r="23" spans="3:11" x14ac:dyDescent="0.2">
      <c r="C23" s="11" t="s">
        <v>35</v>
      </c>
      <c r="D23" s="13">
        <v>100300</v>
      </c>
      <c r="E23" s="13">
        <v>98100</v>
      </c>
      <c r="F23" s="13">
        <v>71400</v>
      </c>
      <c r="G23" s="13">
        <v>41400</v>
      </c>
      <c r="H23" s="13">
        <v>76500</v>
      </c>
      <c r="I23" s="13">
        <v>34400</v>
      </c>
      <c r="J23" s="13">
        <v>64700</v>
      </c>
      <c r="K23" s="13">
        <v>42500</v>
      </c>
    </row>
    <row r="24" spans="3:11" x14ac:dyDescent="0.2">
      <c r="C24" s="11" t="s">
        <v>36</v>
      </c>
      <c r="D24" s="13">
        <v>23800</v>
      </c>
      <c r="E24" s="13">
        <v>20100</v>
      </c>
      <c r="F24" s="13">
        <v>4000</v>
      </c>
      <c r="G24" s="13">
        <v>-11200</v>
      </c>
      <c r="H24" s="13">
        <v>21300</v>
      </c>
      <c r="I24" s="13">
        <v>4500</v>
      </c>
      <c r="J24" s="13">
        <v>-60300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76500</v>
      </c>
      <c r="E26" s="13">
        <v>77900</v>
      </c>
      <c r="F26" s="13">
        <v>67400</v>
      </c>
      <c r="G26" s="13">
        <v>52600</v>
      </c>
      <c r="H26" s="13">
        <v>55200</v>
      </c>
      <c r="I26" s="13">
        <v>30000</v>
      </c>
      <c r="J26" s="13">
        <v>125000</v>
      </c>
      <c r="K26" s="13">
        <v>40600</v>
      </c>
    </row>
    <row r="27" spans="3:11" x14ac:dyDescent="0.2">
      <c r="C27" s="11" t="s">
        <v>38</v>
      </c>
      <c r="D27" s="13">
        <v>72600</v>
      </c>
      <c r="E27" s="13">
        <v>74200</v>
      </c>
      <c r="F27" s="13">
        <v>62600</v>
      </c>
      <c r="G27" s="13">
        <v>46200</v>
      </c>
      <c r="H27" s="13">
        <v>51200</v>
      </c>
      <c r="I27" s="13">
        <v>26800</v>
      </c>
      <c r="J27" s="13">
        <v>121300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-300</v>
      </c>
      <c r="F32" s="13">
        <v>21200</v>
      </c>
      <c r="G32" s="13">
        <v>11600</v>
      </c>
      <c r="H32" s="13">
        <v>3700</v>
      </c>
      <c r="I32" s="13">
        <v>6500</v>
      </c>
      <c r="J32" s="13">
        <v>27700</v>
      </c>
      <c r="K32" s="13">
        <v>-29800</v>
      </c>
    </row>
    <row r="33" spans="2:11" x14ac:dyDescent="0.2">
      <c r="C33" s="11" t="s">
        <v>44</v>
      </c>
      <c r="D33" s="13">
        <v>72600</v>
      </c>
      <c r="E33" s="13">
        <v>74200</v>
      </c>
      <c r="F33" s="13">
        <v>62600</v>
      </c>
      <c r="G33" s="13">
        <v>46200</v>
      </c>
      <c r="H33" s="13">
        <v>51200</v>
      </c>
      <c r="I33" s="13">
        <v>26800</v>
      </c>
      <c r="J33" s="13">
        <v>121300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72600</v>
      </c>
      <c r="E35" s="13">
        <v>74200</v>
      </c>
      <c r="F35" s="13">
        <v>62600</v>
      </c>
      <c r="G35" s="13">
        <v>46200</v>
      </c>
      <c r="H35" s="13">
        <v>51200</v>
      </c>
      <c r="I35" s="13">
        <v>26800</v>
      </c>
      <c r="J35" s="13">
        <v>121300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515100</v>
      </c>
      <c r="E41" s="13">
        <v>532000</v>
      </c>
      <c r="F41" s="13">
        <v>545700</v>
      </c>
      <c r="G41" s="13">
        <v>480500</v>
      </c>
      <c r="H41" s="13">
        <v>422800</v>
      </c>
      <c r="I41" s="13">
        <v>404700</v>
      </c>
      <c r="J41" s="13">
        <v>435000</v>
      </c>
      <c r="K41" s="13">
        <v>351900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1319300</v>
      </c>
      <c r="E43" s="13">
        <v>1201400</v>
      </c>
      <c r="F43" s="13">
        <v>1162100</v>
      </c>
      <c r="G43" s="13">
        <v>1114000</v>
      </c>
      <c r="H43" s="13">
        <v>1115500</v>
      </c>
      <c r="I43" s="13">
        <v>1136000</v>
      </c>
      <c r="J43" s="13">
        <v>1102100</v>
      </c>
      <c r="K43" s="13">
        <v>975400</v>
      </c>
    </row>
    <row r="44" spans="2:11" x14ac:dyDescent="0.2">
      <c r="C44" s="11" t="s">
        <v>52</v>
      </c>
      <c r="D44" s="13">
        <v>851300</v>
      </c>
      <c r="E44" s="13">
        <v>883300</v>
      </c>
      <c r="F44" s="13">
        <v>879900</v>
      </c>
      <c r="G44" s="13">
        <v>916100</v>
      </c>
      <c r="H44" s="13">
        <v>914300</v>
      </c>
      <c r="I44" s="13">
        <v>882300</v>
      </c>
      <c r="J44" s="13">
        <v>803200</v>
      </c>
      <c r="K44" s="13">
        <v>779400</v>
      </c>
    </row>
    <row r="45" spans="2:11" x14ac:dyDescent="0.2">
      <c r="C45" s="11" t="s">
        <v>53</v>
      </c>
      <c r="D45" s="13">
        <v>130100</v>
      </c>
      <c r="E45" s="13">
        <v>149800</v>
      </c>
      <c r="F45" s="13">
        <v>116100</v>
      </c>
      <c r="G45" s="13">
        <v>128000</v>
      </c>
      <c r="H45" s="13">
        <v>126800</v>
      </c>
      <c r="I45" s="13">
        <v>119200</v>
      </c>
      <c r="J45" s="13">
        <v>110700</v>
      </c>
      <c r="K45" s="13">
        <v>117100</v>
      </c>
    </row>
    <row r="46" spans="2:11" x14ac:dyDescent="0.2">
      <c r="C46" s="11" t="s">
        <v>54</v>
      </c>
      <c r="D46" s="13">
        <v>2815800</v>
      </c>
      <c r="E46" s="13">
        <v>2766600</v>
      </c>
      <c r="F46" s="13">
        <v>2703800</v>
      </c>
      <c r="G46" s="13">
        <v>2638500</v>
      </c>
      <c r="H46" s="13">
        <v>2579400</v>
      </c>
      <c r="I46" s="13">
        <v>2542200</v>
      </c>
      <c r="J46" s="13">
        <v>2451000</v>
      </c>
      <c r="K46" s="13">
        <v>2223800</v>
      </c>
    </row>
    <row r="47" spans="2:11" x14ac:dyDescent="0.2">
      <c r="C47" s="11" t="s">
        <v>55</v>
      </c>
      <c r="D47" s="13">
        <v>900</v>
      </c>
      <c r="E47" s="13">
        <v>700</v>
      </c>
      <c r="F47" s="13">
        <v>1000</v>
      </c>
      <c r="G47" s="13">
        <v>1000</v>
      </c>
      <c r="H47" s="13">
        <v>500</v>
      </c>
      <c r="I47" s="13">
        <v>300</v>
      </c>
      <c r="J47" s="13">
        <v>300</v>
      </c>
      <c r="K47" s="13">
        <v>0</v>
      </c>
    </row>
    <row r="48" spans="2:11" x14ac:dyDescent="0.2">
      <c r="C48" s="11" t="s">
        <v>56</v>
      </c>
      <c r="D48" s="13">
        <v>649700</v>
      </c>
      <c r="E48" s="13">
        <v>662700</v>
      </c>
      <c r="F48" s="13">
        <v>662600</v>
      </c>
      <c r="G48" s="13">
        <v>649100</v>
      </c>
      <c r="H48" s="13">
        <v>664500</v>
      </c>
      <c r="I48" s="13">
        <v>665100</v>
      </c>
      <c r="J48" s="13">
        <v>675900</v>
      </c>
      <c r="K48" s="13">
        <v>646700</v>
      </c>
    </row>
    <row r="49" spans="3:11" x14ac:dyDescent="0.2">
      <c r="C49" s="11" t="s">
        <v>57</v>
      </c>
      <c r="D49" s="13">
        <v>1287800</v>
      </c>
      <c r="E49" s="13">
        <v>1292700</v>
      </c>
      <c r="F49" s="13">
        <v>1304500</v>
      </c>
      <c r="G49" s="13">
        <v>1286900</v>
      </c>
      <c r="H49" s="13">
        <v>1302300</v>
      </c>
      <c r="I49" s="13">
        <v>1302000</v>
      </c>
      <c r="J49" s="13">
        <v>1302600</v>
      </c>
      <c r="K49" s="13">
        <v>1269600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410300</v>
      </c>
      <c r="E52" s="13">
        <v>427300</v>
      </c>
      <c r="F52" s="13">
        <v>436800</v>
      </c>
      <c r="G52" s="13">
        <v>389700</v>
      </c>
      <c r="H52" s="13">
        <v>373300</v>
      </c>
      <c r="I52" s="13">
        <v>366100</v>
      </c>
      <c r="J52" s="13">
        <v>360800</v>
      </c>
      <c r="K52" s="13">
        <v>365900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5164500</v>
      </c>
      <c r="E54" s="13">
        <v>5149900</v>
      </c>
      <c r="F54" s="13">
        <v>5108700</v>
      </c>
      <c r="G54" s="13">
        <v>4965200</v>
      </c>
      <c r="H54" s="13">
        <v>4920000</v>
      </c>
      <c r="I54" s="13">
        <v>4875700</v>
      </c>
      <c r="J54" s="13">
        <v>4790600</v>
      </c>
      <c r="K54" s="13">
        <v>4506000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557100</v>
      </c>
      <c r="E57" s="13">
        <v>549500</v>
      </c>
      <c r="F57" s="13">
        <v>547800</v>
      </c>
      <c r="G57" s="13">
        <v>481300</v>
      </c>
      <c r="H57" s="13">
        <v>492600</v>
      </c>
      <c r="I57" s="13">
        <v>488800</v>
      </c>
      <c r="J57" s="13">
        <v>476700</v>
      </c>
      <c r="K57" s="13">
        <v>414400</v>
      </c>
    </row>
    <row r="58" spans="3:11" x14ac:dyDescent="0.2">
      <c r="C58" s="11" t="s">
        <v>66</v>
      </c>
      <c r="D58" s="13">
        <v>66400</v>
      </c>
      <c r="E58" s="13">
        <v>66400</v>
      </c>
      <c r="F58" s="13">
        <v>66200</v>
      </c>
      <c r="G58" s="13">
        <v>61200</v>
      </c>
      <c r="H58" s="13">
        <v>55800</v>
      </c>
      <c r="I58" s="13">
        <v>53400</v>
      </c>
      <c r="J58" s="13">
        <v>49300</v>
      </c>
      <c r="K58" s="13">
        <v>48000</v>
      </c>
    </row>
    <row r="59" spans="3:11" x14ac:dyDescent="0.2">
      <c r="C59" s="11" t="s">
        <v>67</v>
      </c>
      <c r="D59" s="13">
        <v>782800</v>
      </c>
      <c r="E59" s="13">
        <v>858200</v>
      </c>
      <c r="F59" s="13">
        <v>824500</v>
      </c>
      <c r="G59" s="13">
        <v>764300</v>
      </c>
      <c r="H59" s="13">
        <v>743700</v>
      </c>
      <c r="I59" s="13">
        <v>779600</v>
      </c>
      <c r="J59" s="13">
        <v>717100</v>
      </c>
      <c r="K59" s="13">
        <v>629400</v>
      </c>
    </row>
    <row r="60" spans="3:11" x14ac:dyDescent="0.2">
      <c r="C60" s="11" t="s">
        <v>68</v>
      </c>
      <c r="D60" s="13">
        <v>1406300</v>
      </c>
      <c r="E60" s="13">
        <v>1474200</v>
      </c>
      <c r="F60" s="13">
        <v>1438600</v>
      </c>
      <c r="G60" s="13">
        <v>1306800</v>
      </c>
      <c r="H60" s="13">
        <v>1292100</v>
      </c>
      <c r="I60" s="13">
        <v>1321700</v>
      </c>
      <c r="J60" s="13">
        <v>1243200</v>
      </c>
      <c r="K60" s="13">
        <v>1091700</v>
      </c>
    </row>
    <row r="61" spans="3:11" x14ac:dyDescent="0.2">
      <c r="C61" s="11" t="s">
        <v>69</v>
      </c>
      <c r="D61" s="13">
        <v>1211600</v>
      </c>
      <c r="E61" s="13">
        <v>1152300</v>
      </c>
      <c r="F61" s="13">
        <v>1167300</v>
      </c>
      <c r="G61" s="13">
        <v>1266400</v>
      </c>
      <c r="H61" s="13">
        <v>1245300</v>
      </c>
      <c r="I61" s="13">
        <v>1209200</v>
      </c>
      <c r="J61" s="13">
        <v>1224200</v>
      </c>
      <c r="K61" s="13">
        <v>1232200</v>
      </c>
    </row>
    <row r="62" spans="3:11" x14ac:dyDescent="0.2">
      <c r="C62" s="11" t="s">
        <v>70</v>
      </c>
      <c r="D62" s="13">
        <v>530200</v>
      </c>
      <c r="E62" s="13">
        <v>527200</v>
      </c>
      <c r="F62" s="13">
        <v>527800</v>
      </c>
      <c r="G62" s="13">
        <v>478700</v>
      </c>
      <c r="H62" s="13">
        <v>460700</v>
      </c>
      <c r="I62" s="13">
        <v>465200</v>
      </c>
      <c r="J62" s="13">
        <v>464700</v>
      </c>
      <c r="K62" s="13">
        <v>490300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3194400</v>
      </c>
      <c r="E66" s="13">
        <v>3195900</v>
      </c>
      <c r="F66" s="13">
        <v>3172600</v>
      </c>
      <c r="G66" s="13">
        <v>3091100</v>
      </c>
      <c r="H66" s="13">
        <v>3035600</v>
      </c>
      <c r="I66" s="13">
        <v>3029400</v>
      </c>
      <c r="J66" s="13">
        <v>2965600</v>
      </c>
      <c r="K66" s="13">
        <v>2848900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3945600</v>
      </c>
      <c r="E72" s="13">
        <v>3900900</v>
      </c>
      <c r="F72" s="13">
        <v>3854700</v>
      </c>
      <c r="G72" s="13">
        <v>3818400</v>
      </c>
      <c r="H72" s="13">
        <v>3799000</v>
      </c>
      <c r="I72" s="13">
        <v>3774400</v>
      </c>
      <c r="J72" s="13">
        <v>3774200</v>
      </c>
      <c r="K72" s="13">
        <v>3678800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1970100</v>
      </c>
      <c r="E76" s="13">
        <v>1954000</v>
      </c>
      <c r="F76" s="13">
        <v>1936100</v>
      </c>
      <c r="G76" s="13">
        <v>1874100</v>
      </c>
      <c r="H76" s="13">
        <v>1884500</v>
      </c>
      <c r="I76" s="13">
        <v>1846300</v>
      </c>
      <c r="J76" s="13">
        <v>1825000</v>
      </c>
      <c r="K76" s="13">
        <v>1657100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72600</v>
      </c>
      <c r="E81" s="13">
        <v>74200</v>
      </c>
      <c r="F81" s="13">
        <v>62600</v>
      </c>
      <c r="G81" s="13">
        <v>46200</v>
      </c>
      <c r="H81" s="13">
        <v>51200</v>
      </c>
      <c r="I81" s="13">
        <v>26800</v>
      </c>
      <c r="J81" s="13">
        <v>121300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21600</v>
      </c>
      <c r="F83" s="13">
        <v>20700</v>
      </c>
      <c r="G83" s="13">
        <v>20500</v>
      </c>
      <c r="H83" s="13">
        <v>21000</v>
      </c>
      <c r="I83" s="13">
        <v>21600</v>
      </c>
      <c r="J83" s="13">
        <v>21700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62300</v>
      </c>
      <c r="F89" s="13">
        <v>194600</v>
      </c>
      <c r="G89" s="13">
        <v>80800</v>
      </c>
      <c r="H89" s="13">
        <v>23800</v>
      </c>
      <c r="I89" s="13">
        <v>26600</v>
      </c>
      <c r="J89" s="13">
        <v>69500</v>
      </c>
      <c r="K89" s="13">
        <v>-38100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-13600</v>
      </c>
      <c r="F91" s="13">
        <v>-19800</v>
      </c>
      <c r="G91" s="13">
        <v>-15700</v>
      </c>
      <c r="H91" s="13">
        <v>-16600</v>
      </c>
      <c r="I91" s="13">
        <v>-15300</v>
      </c>
      <c r="J91" s="13">
        <v>-30500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-13600</v>
      </c>
      <c r="F94" s="13">
        <v>-20200</v>
      </c>
      <c r="G94" s="13">
        <v>-15500</v>
      </c>
      <c r="H94" s="13">
        <v>-16400</v>
      </c>
      <c r="I94" s="13">
        <v>-16500</v>
      </c>
      <c r="J94" s="13">
        <v>39600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-27700</v>
      </c>
      <c r="F96" s="13">
        <v>-26200</v>
      </c>
      <c r="G96" s="13">
        <v>-26200</v>
      </c>
      <c r="H96" s="13">
        <v>-26200</v>
      </c>
      <c r="I96" s="13">
        <v>-26200</v>
      </c>
      <c r="J96" s="13">
        <v>-26100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-54200</v>
      </c>
      <c r="F100" s="13">
        <v>-120900</v>
      </c>
      <c r="G100" s="13">
        <v>200</v>
      </c>
      <c r="H100" s="13">
        <v>11500</v>
      </c>
      <c r="I100" s="13">
        <v>-43800</v>
      </c>
      <c r="J100" s="13">
        <v>-38200</v>
      </c>
      <c r="K100" s="13">
        <v>-34100</v>
      </c>
    </row>
    <row r="101" spans="3:11" x14ac:dyDescent="0.2">
      <c r="C101" s="11" t="s">
        <v>19</v>
      </c>
      <c r="D101" s="13">
        <v>-5100</v>
      </c>
      <c r="E101" s="13">
        <v>-8200</v>
      </c>
      <c r="F101" s="13">
        <v>11700</v>
      </c>
      <c r="G101" s="13">
        <v>-7800</v>
      </c>
      <c r="H101" s="13">
        <v>-800</v>
      </c>
      <c r="I101" s="13">
        <v>3400</v>
      </c>
      <c r="J101" s="13">
        <v>12300</v>
      </c>
      <c r="K101" s="13">
        <v>-17600</v>
      </c>
    </row>
    <row r="102" spans="3:11" x14ac:dyDescent="0.2">
      <c r="C102" s="11" t="s">
        <v>20</v>
      </c>
      <c r="D102" s="13">
        <v>-16900</v>
      </c>
      <c r="E102" s="13">
        <v>-13700</v>
      </c>
      <c r="F102" s="13">
        <v>65200</v>
      </c>
      <c r="G102" s="13">
        <v>57600</v>
      </c>
      <c r="H102" s="13">
        <v>18100</v>
      </c>
      <c r="I102" s="13">
        <v>-30200</v>
      </c>
      <c r="J102" s="13">
        <v>83100</v>
      </c>
      <c r="K102" s="13">
        <v>-106500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45107</v>
      </c>
      <c r="H7" s="12">
        <v>45016</v>
      </c>
      <c r="I7" s="12">
        <v>44926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3611000</v>
      </c>
      <c r="E8" s="13">
        <v>3397000</v>
      </c>
      <c r="F8" s="13">
        <v>11790000</v>
      </c>
      <c r="G8" s="13">
        <v>4808600</v>
      </c>
      <c r="H8" s="13">
        <v>2411000</v>
      </c>
      <c r="I8" s="13">
        <v>9463000</v>
      </c>
      <c r="J8" s="13">
        <v>3388200</v>
      </c>
      <c r="K8" s="13">
        <v>1566000</v>
      </c>
    </row>
    <row r="9" spans="1:11" x14ac:dyDescent="0.2">
      <c r="C9" s="11" t="s">
        <v>22</v>
      </c>
      <c r="D9" s="13">
        <v>1835000</v>
      </c>
      <c r="E9" s="13">
        <v>1793000</v>
      </c>
      <c r="F9" s="13">
        <v>6202000</v>
      </c>
      <c r="G9" s="13">
        <v>2007600</v>
      </c>
      <c r="H9" s="13" t="s">
        <v>92</v>
      </c>
      <c r="I9" s="13">
        <v>6606700</v>
      </c>
      <c r="J9" s="13">
        <v>1352600</v>
      </c>
      <c r="K9" s="13" t="s">
        <v>92</v>
      </c>
    </row>
    <row r="10" spans="1:11" x14ac:dyDescent="0.2">
      <c r="C10" s="11" t="s">
        <v>23</v>
      </c>
      <c r="D10" s="13">
        <v>1776000</v>
      </c>
      <c r="E10" s="13">
        <v>1604000</v>
      </c>
      <c r="F10" s="13">
        <v>5588000</v>
      </c>
      <c r="G10" s="13">
        <v>2801000</v>
      </c>
      <c r="H10" s="13" t="s">
        <v>92</v>
      </c>
      <c r="I10" s="13">
        <v>2856300</v>
      </c>
      <c r="J10" s="13">
        <v>2035600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216000</v>
      </c>
      <c r="E12" s="13">
        <v>190000</v>
      </c>
      <c r="F12" s="13">
        <v>692000</v>
      </c>
      <c r="G12" s="13" t="s">
        <v>92</v>
      </c>
      <c r="H12" s="13" t="s">
        <v>92</v>
      </c>
      <c r="I12" s="13">
        <v>502000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>
        <v>731000</v>
      </c>
      <c r="G14" s="13">
        <v>57800</v>
      </c>
      <c r="H14" s="13" t="s">
        <v>92</v>
      </c>
      <c r="I14" s="13">
        <v>218400</v>
      </c>
      <c r="J14" s="13">
        <v>42200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868000</v>
      </c>
      <c r="G15" s="13">
        <v>551500</v>
      </c>
      <c r="H15" s="13" t="s">
        <v>92</v>
      </c>
      <c r="I15" s="13">
        <v>1294700</v>
      </c>
      <c r="J15" s="13">
        <v>430700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3247000</v>
      </c>
      <c r="E17" s="13">
        <v>3273000</v>
      </c>
      <c r="F17" s="13">
        <v>12345000</v>
      </c>
      <c r="G17" s="13">
        <v>4595000</v>
      </c>
      <c r="H17" s="13" t="s">
        <v>92</v>
      </c>
      <c r="I17" s="13">
        <v>9616000</v>
      </c>
      <c r="J17" s="13">
        <v>3382900</v>
      </c>
      <c r="K17" s="13" t="s">
        <v>92</v>
      </c>
    </row>
    <row r="18" spans="3:11" x14ac:dyDescent="0.2">
      <c r="C18" s="11" t="s">
        <v>30</v>
      </c>
      <c r="D18" s="13">
        <v>364000</v>
      </c>
      <c r="E18" s="13">
        <v>124000</v>
      </c>
      <c r="F18" s="13">
        <v>-555000</v>
      </c>
      <c r="G18" s="13">
        <v>213600</v>
      </c>
      <c r="H18" s="13" t="s">
        <v>92</v>
      </c>
      <c r="I18" s="13">
        <v>-153000</v>
      </c>
      <c r="J18" s="13">
        <v>5300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108000</v>
      </c>
      <c r="E20" s="13">
        <v>-160000</v>
      </c>
      <c r="F20" s="13">
        <v>-112000</v>
      </c>
      <c r="G20" s="13">
        <v>-2900</v>
      </c>
      <c r="H20" s="13" t="s">
        <v>92</v>
      </c>
      <c r="I20" s="13">
        <v>175500</v>
      </c>
      <c r="J20" s="13">
        <v>-8200</v>
      </c>
      <c r="K20" s="13" t="s">
        <v>92</v>
      </c>
    </row>
    <row r="21" spans="3:11" x14ac:dyDescent="0.2">
      <c r="C21" s="11" t="s">
        <v>33</v>
      </c>
      <c r="D21" s="13">
        <v>744000</v>
      </c>
      <c r="E21" s="13">
        <v>261000</v>
      </c>
      <c r="F21" s="13" t="s">
        <v>92</v>
      </c>
      <c r="G21" s="13" t="s">
        <v>92</v>
      </c>
      <c r="H21" s="13" t="s">
        <v>92</v>
      </c>
      <c r="I21" s="13">
        <v>998900</v>
      </c>
      <c r="J21" s="13">
        <v>427800</v>
      </c>
      <c r="K21" s="13" t="s">
        <v>92</v>
      </c>
    </row>
    <row r="22" spans="3:11" x14ac:dyDescent="0.2">
      <c r="C22" s="11" t="s">
        <v>34</v>
      </c>
      <c r="D22" s="13">
        <v>122000</v>
      </c>
      <c r="E22" s="13">
        <v>126000</v>
      </c>
      <c r="F22" s="13">
        <v>424000</v>
      </c>
      <c r="G22" s="13">
        <v>128000</v>
      </c>
      <c r="H22" s="13" t="s">
        <v>92</v>
      </c>
      <c r="I22" s="13">
        <v>317500</v>
      </c>
      <c r="J22" s="13">
        <v>48500</v>
      </c>
      <c r="K22" s="13" t="s">
        <v>92</v>
      </c>
    </row>
    <row r="23" spans="3:11" x14ac:dyDescent="0.2">
      <c r="C23" s="11" t="s">
        <v>35</v>
      </c>
      <c r="D23" s="13">
        <v>350000</v>
      </c>
      <c r="E23" s="13">
        <v>-162000</v>
      </c>
      <c r="F23" s="13">
        <v>-1091000</v>
      </c>
      <c r="G23" s="13">
        <v>82700</v>
      </c>
      <c r="H23" s="13" t="s">
        <v>92</v>
      </c>
      <c r="I23" s="13">
        <v>-295000</v>
      </c>
      <c r="J23" s="13">
        <v>-51400</v>
      </c>
      <c r="K23" s="13" t="s">
        <v>92</v>
      </c>
    </row>
    <row r="24" spans="3:11" x14ac:dyDescent="0.2">
      <c r="C24" s="11" t="s">
        <v>36</v>
      </c>
      <c r="D24" s="13">
        <v>53000</v>
      </c>
      <c r="E24" s="13">
        <v>15000</v>
      </c>
      <c r="F24" s="13">
        <v>120000</v>
      </c>
      <c r="G24" s="13">
        <v>-45400</v>
      </c>
      <c r="H24" s="13" t="s">
        <v>92</v>
      </c>
      <c r="I24" s="13">
        <v>75000</v>
      </c>
      <c r="J24" s="13">
        <v>60800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297000</v>
      </c>
      <c r="E26" s="13">
        <v>-177000</v>
      </c>
      <c r="F26" s="13">
        <v>-1211000</v>
      </c>
      <c r="G26" s="13">
        <v>128100</v>
      </c>
      <c r="H26" s="13" t="s">
        <v>92</v>
      </c>
      <c r="I26" s="13">
        <v>-370000</v>
      </c>
      <c r="J26" s="13">
        <v>-112200</v>
      </c>
      <c r="K26" s="13" t="s">
        <v>92</v>
      </c>
    </row>
    <row r="27" spans="3:11" x14ac:dyDescent="0.2">
      <c r="C27" s="11" t="s">
        <v>38</v>
      </c>
      <c r="D27" s="13">
        <v>261000</v>
      </c>
      <c r="E27" s="13">
        <v>-196000</v>
      </c>
      <c r="F27" s="13">
        <v>-1222000</v>
      </c>
      <c r="G27" s="13">
        <v>131000</v>
      </c>
      <c r="H27" s="13" t="s">
        <v>92</v>
      </c>
      <c r="I27" s="13">
        <v>-427000</v>
      </c>
      <c r="J27" s="13">
        <v>-114300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-108000</v>
      </c>
      <c r="E32" s="13">
        <v>160000</v>
      </c>
      <c r="F32" s="13">
        <v>112000</v>
      </c>
      <c r="G32" s="13">
        <v>2900</v>
      </c>
      <c r="H32" s="13" t="s">
        <v>92</v>
      </c>
      <c r="I32" s="13">
        <v>-175500</v>
      </c>
      <c r="J32" s="13">
        <v>8200</v>
      </c>
      <c r="K32" s="13" t="s">
        <v>92</v>
      </c>
    </row>
    <row r="33" spans="2:11" x14ac:dyDescent="0.2">
      <c r="C33" s="11" t="s">
        <v>44</v>
      </c>
      <c r="D33" s="13">
        <v>261000</v>
      </c>
      <c r="E33" s="13">
        <v>-196000</v>
      </c>
      <c r="F33" s="13">
        <v>-1222000</v>
      </c>
      <c r="G33" s="13">
        <v>131000</v>
      </c>
      <c r="H33" s="13" t="s">
        <v>92</v>
      </c>
      <c r="I33" s="13">
        <v>-427000</v>
      </c>
      <c r="J33" s="13">
        <v>-114300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261000</v>
      </c>
      <c r="E35" s="13">
        <v>-196000</v>
      </c>
      <c r="F35" s="13">
        <v>-1222000</v>
      </c>
      <c r="G35" s="13">
        <v>131000</v>
      </c>
      <c r="H35" s="13" t="s">
        <v>92</v>
      </c>
      <c r="I35" s="13">
        <v>-427000</v>
      </c>
      <c r="J35" s="13">
        <v>-114300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45107</v>
      </c>
      <c r="H38" s="12">
        <v>45016</v>
      </c>
      <c r="I38" s="12">
        <v>44926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3210000</v>
      </c>
      <c r="E41" s="13">
        <v>3135000</v>
      </c>
      <c r="F41" s="13">
        <v>805200</v>
      </c>
      <c r="G41" s="13">
        <v>797900</v>
      </c>
      <c r="H41" s="13">
        <v>781200</v>
      </c>
      <c r="I41" s="13">
        <v>951700</v>
      </c>
      <c r="J41" s="13">
        <v>623100</v>
      </c>
      <c r="K41" s="13" t="s">
        <v>92</v>
      </c>
    </row>
    <row r="42" spans="2:11" x14ac:dyDescent="0.2">
      <c r="C42" s="11" t="s">
        <v>50</v>
      </c>
      <c r="D42" s="13">
        <v>174000</v>
      </c>
      <c r="E42" s="13">
        <v>173000</v>
      </c>
      <c r="F42" s="13">
        <v>141800</v>
      </c>
      <c r="G42" s="13">
        <v>138000</v>
      </c>
      <c r="H42" s="13">
        <v>89000</v>
      </c>
      <c r="I42" s="13">
        <v>83000</v>
      </c>
      <c r="J42" s="13">
        <v>78800</v>
      </c>
      <c r="K42" s="13" t="s">
        <v>92</v>
      </c>
    </row>
    <row r="43" spans="2:11" x14ac:dyDescent="0.2">
      <c r="C43" s="11" t="s">
        <v>51</v>
      </c>
      <c r="D43" s="13">
        <v>225000</v>
      </c>
      <c r="E43" s="13">
        <v>265000</v>
      </c>
      <c r="F43" s="13">
        <v>166200</v>
      </c>
      <c r="G43" s="13">
        <v>221800</v>
      </c>
      <c r="H43" s="13">
        <v>134900</v>
      </c>
      <c r="I43" s="13">
        <v>124600</v>
      </c>
      <c r="J43" s="13">
        <v>111000</v>
      </c>
      <c r="K43" s="13" t="s">
        <v>92</v>
      </c>
    </row>
    <row r="44" spans="2:11" x14ac:dyDescent="0.2">
      <c r="C44" s="11" t="s">
        <v>52</v>
      </c>
      <c r="D44" s="13">
        <v>14000</v>
      </c>
      <c r="E44" s="13">
        <v>15000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302000</v>
      </c>
      <c r="E45" s="13">
        <v>272000</v>
      </c>
      <c r="F45" s="13">
        <v>1064700</v>
      </c>
      <c r="G45" s="13">
        <v>1741500</v>
      </c>
      <c r="H45" s="13">
        <v>891700</v>
      </c>
      <c r="I45" s="13">
        <v>802500</v>
      </c>
      <c r="J45" s="13">
        <v>823800</v>
      </c>
      <c r="K45" s="13" t="s">
        <v>92</v>
      </c>
    </row>
    <row r="46" spans="2:11" x14ac:dyDescent="0.2">
      <c r="C46" s="11" t="s">
        <v>54</v>
      </c>
      <c r="D46" s="13">
        <v>3925000</v>
      </c>
      <c r="E46" s="13">
        <v>3860000</v>
      </c>
      <c r="F46" s="13">
        <v>2177900</v>
      </c>
      <c r="G46" s="13">
        <v>2899200</v>
      </c>
      <c r="H46" s="13">
        <v>1896800</v>
      </c>
      <c r="I46" s="13">
        <v>1961800</v>
      </c>
      <c r="J46" s="13">
        <v>1636700</v>
      </c>
      <c r="K46" s="13" t="s">
        <v>92</v>
      </c>
    </row>
    <row r="47" spans="2:11" x14ac:dyDescent="0.2">
      <c r="C47" s="11" t="s">
        <v>55</v>
      </c>
      <c r="D47" s="13">
        <v>7000</v>
      </c>
      <c r="E47" s="13">
        <v>7000</v>
      </c>
      <c r="F47" s="13">
        <v>73800</v>
      </c>
      <c r="G47" s="13">
        <v>43600</v>
      </c>
      <c r="H47" s="13">
        <v>51400</v>
      </c>
      <c r="I47" s="13">
        <v>38800</v>
      </c>
      <c r="J47" s="13">
        <v>70400</v>
      </c>
      <c r="K47" s="13" t="s">
        <v>92</v>
      </c>
    </row>
    <row r="48" spans="2:11" x14ac:dyDescent="0.2">
      <c r="C48" s="11" t="s">
        <v>56</v>
      </c>
      <c r="D48" s="13">
        <v>936000</v>
      </c>
      <c r="E48" s="13">
        <v>927000</v>
      </c>
      <c r="F48" s="13">
        <v>659100</v>
      </c>
      <c r="G48" s="13">
        <v>702200</v>
      </c>
      <c r="H48" s="13">
        <v>478800</v>
      </c>
      <c r="I48" s="13">
        <v>451400</v>
      </c>
      <c r="J48" s="13">
        <v>380100</v>
      </c>
      <c r="K48" s="13" t="s">
        <v>92</v>
      </c>
    </row>
    <row r="49" spans="3:11" x14ac:dyDescent="0.2">
      <c r="C49" s="11" t="s">
        <v>57</v>
      </c>
      <c r="D49" s="13">
        <v>19343000</v>
      </c>
      <c r="E49" s="13">
        <v>19465000</v>
      </c>
      <c r="F49" s="13">
        <v>16218100</v>
      </c>
      <c r="G49" s="13">
        <v>16739900</v>
      </c>
      <c r="H49" s="13">
        <v>14665900</v>
      </c>
      <c r="I49" s="13">
        <v>14222400</v>
      </c>
      <c r="J49" s="13">
        <v>14490700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111000</v>
      </c>
      <c r="E52" s="13">
        <v>131000</v>
      </c>
      <c r="F52" s="13">
        <v>191900</v>
      </c>
      <c r="G52" s="13">
        <v>97300</v>
      </c>
      <c r="H52" s="13">
        <v>306400</v>
      </c>
      <c r="I52" s="13">
        <v>101100</v>
      </c>
      <c r="J52" s="13">
        <v>57700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24322000</v>
      </c>
      <c r="E54" s="13">
        <v>24390000</v>
      </c>
      <c r="F54" s="13">
        <v>19320800</v>
      </c>
      <c r="G54" s="13">
        <v>20482200</v>
      </c>
      <c r="H54" s="13">
        <v>17399300</v>
      </c>
      <c r="I54" s="13">
        <v>16775500</v>
      </c>
      <c r="J54" s="13">
        <v>16635600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234000</v>
      </c>
      <c r="E57" s="13">
        <v>265000</v>
      </c>
      <c r="F57" s="13">
        <v>196000</v>
      </c>
      <c r="G57" s="13">
        <v>204400</v>
      </c>
      <c r="H57" s="13">
        <v>104100</v>
      </c>
      <c r="I57" s="13">
        <v>74200</v>
      </c>
      <c r="J57" s="13">
        <v>96000</v>
      </c>
      <c r="K57" s="13" t="s">
        <v>92</v>
      </c>
    </row>
    <row r="58" spans="3:11" x14ac:dyDescent="0.2">
      <c r="C58" s="11" t="s">
        <v>66</v>
      </c>
      <c r="D58" s="13">
        <v>53000</v>
      </c>
      <c r="E58" s="13">
        <v>46000</v>
      </c>
      <c r="F58" s="13">
        <v>116500</v>
      </c>
      <c r="G58" s="13">
        <v>121000</v>
      </c>
      <c r="H58" s="13">
        <v>76100</v>
      </c>
      <c r="I58" s="13">
        <v>69100</v>
      </c>
      <c r="J58" s="13">
        <v>99900</v>
      </c>
      <c r="K58" s="13" t="s">
        <v>92</v>
      </c>
    </row>
    <row r="59" spans="3:11" x14ac:dyDescent="0.2">
      <c r="C59" s="11" t="s">
        <v>67</v>
      </c>
      <c r="D59" s="13">
        <v>4091000</v>
      </c>
      <c r="E59" s="13">
        <v>4275000</v>
      </c>
      <c r="F59" s="13">
        <v>2381500</v>
      </c>
      <c r="G59" s="13">
        <v>2990100</v>
      </c>
      <c r="H59" s="13">
        <v>2155500</v>
      </c>
      <c r="I59" s="13">
        <v>1930800</v>
      </c>
      <c r="J59" s="13">
        <v>1767400</v>
      </c>
      <c r="K59" s="13" t="s">
        <v>92</v>
      </c>
    </row>
    <row r="60" spans="3:11" x14ac:dyDescent="0.2">
      <c r="C60" s="11" t="s">
        <v>68</v>
      </c>
      <c r="D60" s="13">
        <v>4378000</v>
      </c>
      <c r="E60" s="13">
        <v>4586000</v>
      </c>
      <c r="F60" s="13">
        <v>2694000</v>
      </c>
      <c r="G60" s="13">
        <v>3315500</v>
      </c>
      <c r="H60" s="13">
        <v>2335700</v>
      </c>
      <c r="I60" s="13">
        <v>2074100</v>
      </c>
      <c r="J60" s="13">
        <v>1963300</v>
      </c>
      <c r="K60" s="13" t="s">
        <v>92</v>
      </c>
    </row>
    <row r="61" spans="3:11" x14ac:dyDescent="0.2">
      <c r="C61" s="11" t="s">
        <v>69</v>
      </c>
      <c r="D61" s="13">
        <v>6737000</v>
      </c>
      <c r="E61" s="13">
        <v>6790000</v>
      </c>
      <c r="F61" s="13">
        <v>5582000</v>
      </c>
      <c r="G61" s="13">
        <v>5862700</v>
      </c>
      <c r="H61" s="13">
        <v>4221100</v>
      </c>
      <c r="I61" s="13">
        <v>3767100</v>
      </c>
      <c r="J61" s="13">
        <v>3192200</v>
      </c>
      <c r="K61" s="13">
        <v>0</v>
      </c>
    </row>
    <row r="62" spans="3:11" x14ac:dyDescent="0.2">
      <c r="C62" s="11" t="s">
        <v>70</v>
      </c>
      <c r="D62" s="13">
        <v>1723000</v>
      </c>
      <c r="E62" s="13">
        <v>1878000</v>
      </c>
      <c r="F62" s="13">
        <v>891300</v>
      </c>
      <c r="G62" s="13">
        <v>967100</v>
      </c>
      <c r="H62" s="13">
        <v>616900</v>
      </c>
      <c r="I62" s="13">
        <v>645900</v>
      </c>
      <c r="J62" s="13">
        <v>756100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14439000</v>
      </c>
      <c r="E66" s="13">
        <v>14890000</v>
      </c>
      <c r="F66" s="13">
        <v>9283000</v>
      </c>
      <c r="G66" s="13">
        <v>10273600</v>
      </c>
      <c r="H66" s="13">
        <v>7177800</v>
      </c>
      <c r="I66" s="13">
        <v>6524600</v>
      </c>
      <c r="J66" s="13">
        <v>5956300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10018000</v>
      </c>
      <c r="E72" s="13">
        <v>9694000</v>
      </c>
      <c r="F72" s="13">
        <v>9645300</v>
      </c>
      <c r="G72" s="13">
        <v>9673500</v>
      </c>
      <c r="H72" s="13">
        <v>9696600</v>
      </c>
      <c r="I72" s="13">
        <v>9754600</v>
      </c>
      <c r="J72" s="13">
        <v>8440100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9883000</v>
      </c>
      <c r="E76" s="13">
        <v>9500000</v>
      </c>
      <c r="F76" s="13">
        <v>10037800</v>
      </c>
      <c r="G76" s="13">
        <v>10208600</v>
      </c>
      <c r="H76" s="13">
        <v>10221500</v>
      </c>
      <c r="I76" s="13">
        <v>10250900</v>
      </c>
      <c r="J76" s="13">
        <v>10679300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45107</v>
      </c>
      <c r="H80" s="12">
        <v>45016</v>
      </c>
      <c r="I80" s="12">
        <v>44926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261000</v>
      </c>
      <c r="E81" s="13">
        <v>-196000</v>
      </c>
      <c r="F81" s="13">
        <v>-1222000</v>
      </c>
      <c r="G81" s="13">
        <v>131000</v>
      </c>
      <c r="H81" s="13" t="s">
        <v>92</v>
      </c>
      <c r="I81" s="13">
        <v>-427000</v>
      </c>
      <c r="J81" s="13">
        <v>-114300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297000</v>
      </c>
      <c r="F83" s="13" t="s">
        <v>92</v>
      </c>
      <c r="G83" s="13" t="s">
        <v>92</v>
      </c>
      <c r="H83" s="13" t="s">
        <v>92</v>
      </c>
      <c r="I83" s="13">
        <v>976400</v>
      </c>
      <c r="J83" s="13">
        <v>430700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323000</v>
      </c>
      <c r="E89" s="13">
        <v>337000</v>
      </c>
      <c r="F89" s="13" t="s">
        <v>92</v>
      </c>
      <c r="G89" s="13" t="s">
        <v>92</v>
      </c>
      <c r="H89" s="13" t="s">
        <v>92</v>
      </c>
      <c r="I89" s="13">
        <v>1297400</v>
      </c>
      <c r="J89" s="13">
        <v>308200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-61300</v>
      </c>
      <c r="F91" s="13">
        <v>-213300</v>
      </c>
      <c r="G91" s="13">
        <v>-218000</v>
      </c>
      <c r="H91" s="13">
        <v>-155300</v>
      </c>
      <c r="I91" s="13">
        <v>-180000</v>
      </c>
      <c r="J91" s="13">
        <v>-138500</v>
      </c>
      <c r="K91" s="13">
        <v>-129500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-177000</v>
      </c>
      <c r="E94" s="13">
        <v>-259000</v>
      </c>
      <c r="F94" s="13" t="s">
        <v>92</v>
      </c>
      <c r="G94" s="13" t="s">
        <v>92</v>
      </c>
      <c r="H94" s="13" t="s">
        <v>92</v>
      </c>
      <c r="I94" s="13">
        <v>-2272300</v>
      </c>
      <c r="J94" s="13">
        <v>-502700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-181000</v>
      </c>
      <c r="F100" s="13" t="s">
        <v>92</v>
      </c>
      <c r="G100" s="13" t="s">
        <v>92</v>
      </c>
      <c r="H100" s="13" t="s">
        <v>92</v>
      </c>
      <c r="I100" s="13">
        <v>1407100</v>
      </c>
      <c r="J100" s="13">
        <v>101400</v>
      </c>
      <c r="K100" s="13" t="s">
        <v>92</v>
      </c>
    </row>
    <row r="101" spans="3:11" x14ac:dyDescent="0.2">
      <c r="C101" s="11" t="s">
        <v>19</v>
      </c>
      <c r="D101" s="13">
        <v>-19000</v>
      </c>
      <c r="E101" s="13">
        <v>-11000</v>
      </c>
      <c r="F101" s="13" t="s">
        <v>92</v>
      </c>
      <c r="G101" s="13" t="s">
        <v>92</v>
      </c>
      <c r="H101" s="13" t="s">
        <v>92</v>
      </c>
      <c r="I101" s="13">
        <v>29600</v>
      </c>
      <c r="J101" s="13">
        <v>10800</v>
      </c>
      <c r="K101" s="13" t="s">
        <v>92</v>
      </c>
    </row>
    <row r="102" spans="3:11" x14ac:dyDescent="0.2">
      <c r="C102" s="11" t="s">
        <v>20</v>
      </c>
      <c r="D102" s="13">
        <v>78000</v>
      </c>
      <c r="E102" s="13">
        <v>-114000</v>
      </c>
      <c r="F102" s="13" t="s">
        <v>92</v>
      </c>
      <c r="G102" s="13" t="s">
        <v>92</v>
      </c>
      <c r="H102" s="13" t="s">
        <v>92</v>
      </c>
      <c r="I102" s="13">
        <v>461800</v>
      </c>
      <c r="J102" s="13">
        <v>-126400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14500</v>
      </c>
      <c r="E8" s="13">
        <v>18300</v>
      </c>
      <c r="F8" s="13">
        <v>14800</v>
      </c>
      <c r="G8" s="13">
        <v>16300</v>
      </c>
      <c r="H8" s="13">
        <v>15100</v>
      </c>
      <c r="I8" s="13">
        <v>17200</v>
      </c>
      <c r="J8" s="13">
        <v>17800</v>
      </c>
      <c r="K8" s="13">
        <v>15200</v>
      </c>
    </row>
    <row r="9" spans="1:11" x14ac:dyDescent="0.2">
      <c r="C9" s="11" t="s">
        <v>22</v>
      </c>
      <c r="D9" s="13">
        <v>10100</v>
      </c>
      <c r="E9" s="13">
        <v>12700</v>
      </c>
      <c r="F9" s="13">
        <v>10500</v>
      </c>
      <c r="G9" s="13">
        <v>11900</v>
      </c>
      <c r="H9" s="13">
        <v>10400</v>
      </c>
      <c r="I9" s="13">
        <v>13100</v>
      </c>
      <c r="J9" s="13">
        <v>13900</v>
      </c>
      <c r="K9" s="13">
        <v>12200</v>
      </c>
    </row>
    <row r="10" spans="1:11" x14ac:dyDescent="0.2">
      <c r="C10" s="11" t="s">
        <v>23</v>
      </c>
      <c r="D10" s="13">
        <v>4400</v>
      </c>
      <c r="E10" s="13">
        <v>5600</v>
      </c>
      <c r="F10" s="13">
        <v>4300</v>
      </c>
      <c r="G10" s="13">
        <v>4400</v>
      </c>
      <c r="H10" s="13">
        <v>4700</v>
      </c>
      <c r="I10" s="13">
        <v>4200</v>
      </c>
      <c r="J10" s="13">
        <v>3900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1300</v>
      </c>
      <c r="G12" s="13">
        <v>1300</v>
      </c>
      <c r="H12" s="13">
        <v>1200</v>
      </c>
      <c r="I12" s="13">
        <v>1200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18700</v>
      </c>
      <c r="F17" s="13">
        <v>16500</v>
      </c>
      <c r="G17" s="13">
        <v>17400</v>
      </c>
      <c r="H17" s="13">
        <v>16300</v>
      </c>
      <c r="I17" s="13">
        <v>18500</v>
      </c>
      <c r="J17" s="13">
        <v>19700</v>
      </c>
      <c r="K17" s="13">
        <v>17700</v>
      </c>
    </row>
    <row r="18" spans="3:11" x14ac:dyDescent="0.2">
      <c r="C18" s="11" t="s">
        <v>30</v>
      </c>
      <c r="D18" s="13">
        <v>-2200</v>
      </c>
      <c r="E18" s="13">
        <v>-400</v>
      </c>
      <c r="F18" s="13">
        <v>-1700</v>
      </c>
      <c r="G18" s="13">
        <v>-1100</v>
      </c>
      <c r="H18" s="13">
        <v>-1200</v>
      </c>
      <c r="I18" s="13">
        <v>-1300</v>
      </c>
      <c r="J18" s="13">
        <v>-1900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-100</v>
      </c>
      <c r="F21" s="13">
        <v>-1400</v>
      </c>
      <c r="G21" s="13">
        <v>-900</v>
      </c>
      <c r="H21" s="13">
        <v>-900</v>
      </c>
      <c r="I21" s="13">
        <v>-1100</v>
      </c>
      <c r="J21" s="13">
        <v>-1600</v>
      </c>
      <c r="K21" s="13">
        <v>-2300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-800</v>
      </c>
      <c r="F23" s="13">
        <v>-2100</v>
      </c>
      <c r="G23" s="13">
        <v>-1500</v>
      </c>
      <c r="H23" s="13">
        <v>-1400</v>
      </c>
      <c r="I23" s="13">
        <v>-1700</v>
      </c>
      <c r="J23" s="13">
        <v>-2100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-800</v>
      </c>
      <c r="F26" s="13">
        <v>-2100</v>
      </c>
      <c r="G26" s="13">
        <v>-1500</v>
      </c>
      <c r="H26" s="13">
        <v>-1400</v>
      </c>
      <c r="I26" s="13">
        <v>-1700</v>
      </c>
      <c r="J26" s="13">
        <v>-2100</v>
      </c>
      <c r="K26" s="13">
        <v>-2700</v>
      </c>
    </row>
    <row r="27" spans="3:11" x14ac:dyDescent="0.2">
      <c r="C27" s="11" t="s">
        <v>38</v>
      </c>
      <c r="D27" s="13">
        <v>-2600</v>
      </c>
      <c r="E27" s="13">
        <v>-800</v>
      </c>
      <c r="F27" s="13">
        <v>-2100</v>
      </c>
      <c r="G27" s="13">
        <v>-1500</v>
      </c>
      <c r="H27" s="13">
        <v>-1400</v>
      </c>
      <c r="I27" s="13">
        <v>-1700</v>
      </c>
      <c r="J27" s="13">
        <v>-2100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-800</v>
      </c>
      <c r="F33" s="13">
        <v>-2100</v>
      </c>
      <c r="G33" s="13">
        <v>-1500</v>
      </c>
      <c r="H33" s="13">
        <v>-1400</v>
      </c>
      <c r="I33" s="13">
        <v>-1700</v>
      </c>
      <c r="J33" s="13">
        <v>-2100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-800</v>
      </c>
      <c r="F35" s="13">
        <v>-2100</v>
      </c>
      <c r="G35" s="13">
        <v>-1500</v>
      </c>
      <c r="H35" s="13">
        <v>-1400</v>
      </c>
      <c r="I35" s="13">
        <v>-1700</v>
      </c>
      <c r="J35" s="13">
        <v>-2100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1600</v>
      </c>
      <c r="F41" s="13">
        <v>1100</v>
      </c>
      <c r="G41" s="13">
        <v>2400</v>
      </c>
      <c r="H41" s="13">
        <v>800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12600</v>
      </c>
      <c r="F43" s="13">
        <v>10700</v>
      </c>
      <c r="G43" s="13">
        <v>8600</v>
      </c>
      <c r="H43" s="13">
        <v>9900</v>
      </c>
      <c r="I43" s="13">
        <v>10500</v>
      </c>
      <c r="J43" s="13">
        <v>11600</v>
      </c>
      <c r="K43" s="13">
        <v>8600</v>
      </c>
    </row>
    <row r="44" spans="2:11" x14ac:dyDescent="0.2">
      <c r="C44" s="11" t="s">
        <v>52</v>
      </c>
      <c r="D44" s="13">
        <v>20200</v>
      </c>
      <c r="E44" s="13">
        <v>18300</v>
      </c>
      <c r="F44" s="13">
        <v>19500</v>
      </c>
      <c r="G44" s="13">
        <v>19000</v>
      </c>
      <c r="H44" s="13">
        <v>21000</v>
      </c>
      <c r="I44" s="13">
        <v>19500</v>
      </c>
      <c r="J44" s="13">
        <v>18900</v>
      </c>
      <c r="K44" s="13">
        <v>16300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1100</v>
      </c>
      <c r="G45" s="13">
        <v>900</v>
      </c>
      <c r="H45" s="13">
        <v>800</v>
      </c>
      <c r="I45" s="13">
        <v>900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32700</v>
      </c>
      <c r="E46" s="13">
        <v>33400</v>
      </c>
      <c r="F46" s="13">
        <v>32400</v>
      </c>
      <c r="G46" s="13">
        <v>30900</v>
      </c>
      <c r="H46" s="13">
        <v>32400</v>
      </c>
      <c r="I46" s="13">
        <v>31000</v>
      </c>
      <c r="J46" s="13">
        <v>32100</v>
      </c>
      <c r="K46" s="13">
        <v>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4200</v>
      </c>
      <c r="F48" s="13">
        <v>4400</v>
      </c>
      <c r="G48" s="13">
        <v>4600</v>
      </c>
      <c r="H48" s="13">
        <v>4800</v>
      </c>
      <c r="I48" s="13">
        <v>4200</v>
      </c>
      <c r="J48" s="13">
        <v>4300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37700</v>
      </c>
      <c r="F54" s="13">
        <v>36900</v>
      </c>
      <c r="G54" s="13">
        <v>35700</v>
      </c>
      <c r="H54" s="13">
        <v>37300</v>
      </c>
      <c r="I54" s="13">
        <v>35300</v>
      </c>
      <c r="J54" s="13">
        <v>36400</v>
      </c>
      <c r="K54" s="13">
        <v>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10000</v>
      </c>
      <c r="F57" s="13">
        <v>10100</v>
      </c>
      <c r="G57" s="13">
        <v>9700</v>
      </c>
      <c r="H57" s="13">
        <v>10800</v>
      </c>
      <c r="I57" s="13">
        <v>12800</v>
      </c>
      <c r="J57" s="13">
        <v>13500</v>
      </c>
      <c r="K57" s="13">
        <v>6600</v>
      </c>
    </row>
    <row r="58" spans="3:11" x14ac:dyDescent="0.2">
      <c r="C58" s="11" t="s">
        <v>66</v>
      </c>
      <c r="D58" s="13">
        <v>13800</v>
      </c>
      <c r="E58" s="13">
        <v>13700</v>
      </c>
      <c r="F58" s="13">
        <v>12100</v>
      </c>
      <c r="G58" s="13">
        <v>10100</v>
      </c>
      <c r="H58" s="13">
        <v>10600</v>
      </c>
      <c r="I58" s="13">
        <v>6900</v>
      </c>
      <c r="J58" s="13">
        <v>5700</v>
      </c>
      <c r="K58" s="13">
        <v>4900</v>
      </c>
    </row>
    <row r="59" spans="3:11" x14ac:dyDescent="0.2">
      <c r="C59" s="11" t="s">
        <v>67</v>
      </c>
      <c r="D59" s="13">
        <v>4900</v>
      </c>
      <c r="E59" s="13">
        <v>4700</v>
      </c>
      <c r="F59" s="13">
        <v>4900</v>
      </c>
      <c r="G59" s="13">
        <v>4000</v>
      </c>
      <c r="H59" s="13">
        <v>3400</v>
      </c>
      <c r="I59" s="13">
        <v>3000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29700</v>
      </c>
      <c r="E60" s="13">
        <v>28400</v>
      </c>
      <c r="F60" s="13">
        <v>27100</v>
      </c>
      <c r="G60" s="13">
        <v>23800</v>
      </c>
      <c r="H60" s="13">
        <v>24800</v>
      </c>
      <c r="I60" s="13">
        <v>22600</v>
      </c>
      <c r="J60" s="13">
        <v>22300</v>
      </c>
      <c r="K60" s="13">
        <v>14600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1900</v>
      </c>
      <c r="G62" s="13">
        <v>2100</v>
      </c>
      <c r="H62" s="13">
        <v>2200</v>
      </c>
      <c r="I62" s="13">
        <v>2100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30300</v>
      </c>
      <c r="F66" s="13">
        <v>29200</v>
      </c>
      <c r="G66" s="13">
        <v>26200</v>
      </c>
      <c r="H66" s="13">
        <v>27400</v>
      </c>
      <c r="I66" s="13">
        <v>24900</v>
      </c>
      <c r="J66" s="13">
        <v>24600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-94100</v>
      </c>
      <c r="E72" s="13">
        <v>-91500</v>
      </c>
      <c r="F72" s="13">
        <v>-90700</v>
      </c>
      <c r="G72" s="13">
        <v>-88600</v>
      </c>
      <c r="H72" s="13">
        <v>-87100</v>
      </c>
      <c r="I72" s="13">
        <v>-85600</v>
      </c>
      <c r="J72" s="13">
        <v>-84000</v>
      </c>
      <c r="K72" s="13">
        <v>-81800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7400</v>
      </c>
      <c r="F76" s="13">
        <v>7700</v>
      </c>
      <c r="G76" s="13">
        <v>9500</v>
      </c>
      <c r="H76" s="13">
        <v>9900</v>
      </c>
      <c r="I76" s="13">
        <v>10400</v>
      </c>
      <c r="J76" s="13">
        <v>11900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-2600</v>
      </c>
      <c r="E81" s="13">
        <v>-800</v>
      </c>
      <c r="F81" s="13">
        <v>-2100</v>
      </c>
      <c r="G81" s="13">
        <v>-1500</v>
      </c>
      <c r="H81" s="13">
        <v>-1400</v>
      </c>
      <c r="I81" s="13">
        <v>-1700</v>
      </c>
      <c r="J81" s="13">
        <v>-2100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>
        <v>-3100</v>
      </c>
      <c r="G89" s="13">
        <v>1600</v>
      </c>
      <c r="H89" s="13">
        <v>-3300</v>
      </c>
      <c r="I89" s="13">
        <v>-1300</v>
      </c>
      <c r="J89" s="13">
        <v>-600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-300</v>
      </c>
      <c r="H91" s="13">
        <v>-400</v>
      </c>
      <c r="I91" s="13">
        <v>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-300</v>
      </c>
      <c r="H94" s="13">
        <v>-400</v>
      </c>
      <c r="I94" s="13">
        <v>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1600</v>
      </c>
      <c r="F100" s="13">
        <v>2000</v>
      </c>
      <c r="G100" s="13">
        <v>200</v>
      </c>
      <c r="H100" s="13">
        <v>4300</v>
      </c>
      <c r="I100" s="13">
        <v>1100</v>
      </c>
      <c r="J100" s="13">
        <v>800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-1200</v>
      </c>
      <c r="G102" s="13">
        <v>1600</v>
      </c>
      <c r="H102" s="13">
        <v>600</v>
      </c>
      <c r="I102" s="13">
        <v>-100</v>
      </c>
      <c r="J102" s="13">
        <v>-200</v>
      </c>
      <c r="K102" s="13">
        <v>-3300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8" width="13" style="11" bestFit="1" customWidth="1"/>
    <col min="9" max="9" width="12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360900</v>
      </c>
      <c r="E8" s="13">
        <v>379400</v>
      </c>
      <c r="F8" s="13">
        <v>822100</v>
      </c>
      <c r="G8" s="13">
        <v>269100</v>
      </c>
      <c r="H8" s="13">
        <v>398800</v>
      </c>
      <c r="I8" s="13">
        <v>417600</v>
      </c>
      <c r="J8" s="13">
        <v>897900</v>
      </c>
      <c r="K8" s="13">
        <v>303600</v>
      </c>
    </row>
    <row r="9" spans="1:11" x14ac:dyDescent="0.2">
      <c r="C9" s="11" t="s">
        <v>22</v>
      </c>
      <c r="D9" s="13">
        <v>222500</v>
      </c>
      <c r="E9" s="13">
        <v>240700</v>
      </c>
      <c r="F9" s="13">
        <v>466400</v>
      </c>
      <c r="G9" s="13">
        <v>167100</v>
      </c>
      <c r="H9" s="13">
        <v>250900</v>
      </c>
      <c r="I9" s="13">
        <v>277100</v>
      </c>
      <c r="J9" s="13">
        <v>530100</v>
      </c>
      <c r="K9" s="13">
        <v>202100</v>
      </c>
    </row>
    <row r="10" spans="1:11" x14ac:dyDescent="0.2">
      <c r="C10" s="11" t="s">
        <v>23</v>
      </c>
      <c r="D10" s="13">
        <v>138400</v>
      </c>
      <c r="E10" s="13">
        <v>138700</v>
      </c>
      <c r="F10" s="13">
        <v>355700</v>
      </c>
      <c r="G10" s="13">
        <v>102000</v>
      </c>
      <c r="H10" s="13">
        <v>147900</v>
      </c>
      <c r="I10" s="13">
        <v>140500</v>
      </c>
      <c r="J10" s="13">
        <v>367800</v>
      </c>
      <c r="K10" s="13">
        <v>101500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15300</v>
      </c>
      <c r="F12" s="13">
        <v>14800</v>
      </c>
      <c r="G12" s="13">
        <v>15300</v>
      </c>
      <c r="H12" s="13">
        <v>16200</v>
      </c>
      <c r="I12" s="13">
        <v>14800</v>
      </c>
      <c r="J12" s="13">
        <v>15000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19800</v>
      </c>
      <c r="G14" s="13" t="s">
        <v>92</v>
      </c>
      <c r="H14" s="13">
        <v>0</v>
      </c>
      <c r="I14" s="13">
        <v>64600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13200</v>
      </c>
      <c r="E15" s="13">
        <v>13200</v>
      </c>
      <c r="F15" s="13">
        <v>14200</v>
      </c>
      <c r="G15" s="13">
        <v>13200</v>
      </c>
      <c r="H15" s="13">
        <v>13400</v>
      </c>
      <c r="I15" s="13">
        <v>13300</v>
      </c>
      <c r="J15" s="13">
        <v>14300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388700</v>
      </c>
      <c r="E17" s="13">
        <v>407300</v>
      </c>
      <c r="F17" s="13">
        <v>730800</v>
      </c>
      <c r="G17" s="13">
        <v>306600</v>
      </c>
      <c r="H17" s="13">
        <v>422900</v>
      </c>
      <c r="I17" s="13">
        <v>502200</v>
      </c>
      <c r="J17" s="13">
        <v>782800</v>
      </c>
      <c r="K17" s="13">
        <v>345000</v>
      </c>
    </row>
    <row r="18" spans="3:11" x14ac:dyDescent="0.2">
      <c r="C18" s="11" t="s">
        <v>30</v>
      </c>
      <c r="D18" s="13">
        <v>-27800</v>
      </c>
      <c r="E18" s="13">
        <v>-27900</v>
      </c>
      <c r="F18" s="13">
        <v>91300</v>
      </c>
      <c r="G18" s="13">
        <v>-37500</v>
      </c>
      <c r="H18" s="13">
        <v>-24100</v>
      </c>
      <c r="I18" s="13">
        <v>-84600</v>
      </c>
      <c r="J18" s="13">
        <v>115100</v>
      </c>
      <c r="K18" s="13">
        <v>-41400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2700</v>
      </c>
      <c r="F20" s="13">
        <v>-1900</v>
      </c>
      <c r="G20" s="13">
        <v>-4000</v>
      </c>
      <c r="H20" s="13">
        <v>-600</v>
      </c>
      <c r="I20" s="13">
        <v>-3200</v>
      </c>
      <c r="J20" s="13">
        <v>-4300</v>
      </c>
      <c r="K20" s="13">
        <v>-3700</v>
      </c>
    </row>
    <row r="21" spans="3:11" x14ac:dyDescent="0.2">
      <c r="C21" s="11" t="s">
        <v>33</v>
      </c>
      <c r="D21" s="13">
        <v>-15300</v>
      </c>
      <c r="E21" s="13">
        <v>-12000</v>
      </c>
      <c r="F21" s="13">
        <v>103500</v>
      </c>
      <c r="G21" s="13">
        <v>-28300</v>
      </c>
      <c r="H21" s="13">
        <v>-11300</v>
      </c>
      <c r="I21" s="13">
        <v>-74500</v>
      </c>
      <c r="J21" s="13">
        <v>125100</v>
      </c>
      <c r="K21" s="13">
        <v>-32400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-28500</v>
      </c>
      <c r="E23" s="13">
        <v>-25200</v>
      </c>
      <c r="F23" s="13">
        <v>89400</v>
      </c>
      <c r="G23" s="13">
        <v>-41500</v>
      </c>
      <c r="H23" s="13">
        <v>-24700</v>
      </c>
      <c r="I23" s="13">
        <v>-87800</v>
      </c>
      <c r="J23" s="13">
        <v>110800</v>
      </c>
      <c r="K23" s="13">
        <v>-45100</v>
      </c>
    </row>
    <row r="24" spans="3:11" x14ac:dyDescent="0.2">
      <c r="C24" s="11" t="s">
        <v>36</v>
      </c>
      <c r="D24" s="13">
        <v>-7600</v>
      </c>
      <c r="E24" s="13">
        <v>-8300</v>
      </c>
      <c r="F24" s="13">
        <v>26500</v>
      </c>
      <c r="G24" s="13">
        <v>-10300</v>
      </c>
      <c r="H24" s="13">
        <v>-2200</v>
      </c>
      <c r="I24" s="13">
        <v>-16800</v>
      </c>
      <c r="J24" s="13">
        <v>28300</v>
      </c>
      <c r="K24" s="13">
        <v>-11400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-16900</v>
      </c>
      <c r="F26" s="13">
        <v>62900</v>
      </c>
      <c r="G26" s="13">
        <v>-31200</v>
      </c>
      <c r="H26" s="13">
        <v>-22500</v>
      </c>
      <c r="I26" s="13">
        <v>-71000</v>
      </c>
      <c r="J26" s="13">
        <v>82500</v>
      </c>
      <c r="K26" s="13">
        <v>-33700</v>
      </c>
    </row>
    <row r="27" spans="3:11" x14ac:dyDescent="0.2">
      <c r="C27" s="11" t="s">
        <v>38</v>
      </c>
      <c r="D27" s="13">
        <v>-20900</v>
      </c>
      <c r="E27" s="13">
        <v>-16900</v>
      </c>
      <c r="F27" s="13">
        <v>62900</v>
      </c>
      <c r="G27" s="13">
        <v>-31200</v>
      </c>
      <c r="H27" s="13">
        <v>-22500</v>
      </c>
      <c r="I27" s="13">
        <v>-71000</v>
      </c>
      <c r="J27" s="13">
        <v>82500</v>
      </c>
      <c r="K27" s="13">
        <v>-33700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-2700</v>
      </c>
      <c r="F32" s="13">
        <v>1900</v>
      </c>
      <c r="G32" s="13">
        <v>4000</v>
      </c>
      <c r="H32" s="13">
        <v>600</v>
      </c>
      <c r="I32" s="13">
        <v>3200</v>
      </c>
      <c r="J32" s="13">
        <v>4300</v>
      </c>
      <c r="K32" s="13">
        <v>3700</v>
      </c>
    </row>
    <row r="33" spans="2:11" x14ac:dyDescent="0.2">
      <c r="C33" s="11" t="s">
        <v>44</v>
      </c>
      <c r="D33" s="13">
        <v>-20900</v>
      </c>
      <c r="E33" s="13">
        <v>-16900</v>
      </c>
      <c r="F33" s="13">
        <v>62900</v>
      </c>
      <c r="G33" s="13">
        <v>-31200</v>
      </c>
      <c r="H33" s="13">
        <v>-22500</v>
      </c>
      <c r="I33" s="13">
        <v>-71000</v>
      </c>
      <c r="J33" s="13">
        <v>82500</v>
      </c>
      <c r="K33" s="13">
        <v>-33700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-16900</v>
      </c>
      <c r="F35" s="13">
        <v>62900</v>
      </c>
      <c r="G35" s="13">
        <v>-31200</v>
      </c>
      <c r="H35" s="13">
        <v>-22500</v>
      </c>
      <c r="I35" s="13">
        <v>-71000</v>
      </c>
      <c r="J35" s="13">
        <v>82500</v>
      </c>
      <c r="K35" s="13">
        <v>-33700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</v>
      </c>
      <c r="E41" s="13">
        <v>184000</v>
      </c>
      <c r="F41" s="13">
        <v>312000</v>
      </c>
      <c r="G41" s="13">
        <v>8400</v>
      </c>
      <c r="H41" s="13">
        <v>126800</v>
      </c>
      <c r="I41" s="13">
        <v>51600</v>
      </c>
      <c r="J41" s="13">
        <v>189700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26800</v>
      </c>
      <c r="F43" s="13">
        <v>46600</v>
      </c>
      <c r="G43" s="13">
        <v>44200</v>
      </c>
      <c r="H43" s="13">
        <v>20400</v>
      </c>
      <c r="I43" s="13">
        <v>36800</v>
      </c>
      <c r="J43" s="13">
        <v>53000</v>
      </c>
      <c r="K43" s="13">
        <v>49000</v>
      </c>
    </row>
    <row r="44" spans="2:11" x14ac:dyDescent="0.2">
      <c r="C44" s="11" t="s">
        <v>52</v>
      </c>
      <c r="D44" s="13">
        <v>176600</v>
      </c>
      <c r="E44" s="13">
        <v>159500</v>
      </c>
      <c r="F44" s="13">
        <v>161300</v>
      </c>
      <c r="G44" s="13">
        <v>280600</v>
      </c>
      <c r="H44" s="13">
        <v>191300</v>
      </c>
      <c r="I44" s="13">
        <v>191900</v>
      </c>
      <c r="J44" s="13">
        <v>201100</v>
      </c>
      <c r="K44" s="13">
        <v>342600</v>
      </c>
    </row>
    <row r="45" spans="2:11" x14ac:dyDescent="0.2">
      <c r="C45" s="11" t="s">
        <v>53</v>
      </c>
      <c r="D45" s="13">
        <v>31700</v>
      </c>
      <c r="E45" s="13">
        <v>26400</v>
      </c>
      <c r="F45" s="13">
        <v>24600</v>
      </c>
      <c r="G45" s="13">
        <v>49300</v>
      </c>
      <c r="H45" s="13">
        <v>34600</v>
      </c>
      <c r="I45" s="13">
        <v>39200</v>
      </c>
      <c r="J45" s="13">
        <v>24900</v>
      </c>
      <c r="K45" s="13">
        <v>64800</v>
      </c>
    </row>
    <row r="46" spans="2:11" x14ac:dyDescent="0.2">
      <c r="C46" s="11" t="s">
        <v>54</v>
      </c>
      <c r="D46" s="13">
        <v>385700</v>
      </c>
      <c r="E46" s="13">
        <v>396600</v>
      </c>
      <c r="F46" s="13">
        <v>544500</v>
      </c>
      <c r="G46" s="13">
        <v>382600</v>
      </c>
      <c r="H46" s="13">
        <v>373100</v>
      </c>
      <c r="I46" s="13">
        <v>319500</v>
      </c>
      <c r="J46" s="13">
        <v>468700</v>
      </c>
      <c r="K46" s="13">
        <v>465800</v>
      </c>
    </row>
    <row r="47" spans="2:11" x14ac:dyDescent="0.2">
      <c r="C47" s="11" t="s">
        <v>55</v>
      </c>
      <c r="D47" s="13">
        <v>2400</v>
      </c>
      <c r="E47" s="13">
        <v>2600</v>
      </c>
      <c r="F47" s="13">
        <v>2600</v>
      </c>
      <c r="G47" s="13">
        <v>2600</v>
      </c>
      <c r="H47" s="13">
        <v>2600</v>
      </c>
      <c r="I47" s="13">
        <v>3500</v>
      </c>
      <c r="J47" s="13">
        <v>3500</v>
      </c>
      <c r="K47" s="13">
        <v>3500</v>
      </c>
    </row>
    <row r="48" spans="2:11" x14ac:dyDescent="0.2">
      <c r="C48" s="11" t="s">
        <v>56</v>
      </c>
      <c r="D48" s="13">
        <v>337700</v>
      </c>
      <c r="E48" s="13">
        <v>338700</v>
      </c>
      <c r="F48" s="13">
        <v>345500</v>
      </c>
      <c r="G48" s="13">
        <v>349700</v>
      </c>
      <c r="H48" s="13">
        <v>359300</v>
      </c>
      <c r="I48" s="13">
        <v>360200</v>
      </c>
      <c r="J48" s="13">
        <v>367600</v>
      </c>
      <c r="K48" s="13">
        <v>371000</v>
      </c>
    </row>
    <row r="49" spans="3:11" x14ac:dyDescent="0.2">
      <c r="C49" s="11" t="s">
        <v>57</v>
      </c>
      <c r="D49" s="13">
        <v>272800</v>
      </c>
      <c r="E49" s="13">
        <v>270400</v>
      </c>
      <c r="F49" s="13">
        <v>271500</v>
      </c>
      <c r="G49" s="13">
        <v>292100</v>
      </c>
      <c r="H49" s="13">
        <v>293300</v>
      </c>
      <c r="I49" s="13">
        <v>294400</v>
      </c>
      <c r="J49" s="13">
        <v>356800</v>
      </c>
      <c r="K49" s="13">
        <v>357800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31700</v>
      </c>
      <c r="F52" s="13">
        <v>27700</v>
      </c>
      <c r="G52" s="13">
        <v>24300</v>
      </c>
      <c r="H52" s="13">
        <v>23100</v>
      </c>
      <c r="I52" s="13">
        <v>21200</v>
      </c>
      <c r="J52" s="13">
        <v>20300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1032600</v>
      </c>
      <c r="E54" s="13">
        <v>1040000</v>
      </c>
      <c r="F54" s="13">
        <v>1191700</v>
      </c>
      <c r="G54" s="13">
        <v>1051300</v>
      </c>
      <c r="H54" s="13">
        <v>1051400</v>
      </c>
      <c r="I54" s="13">
        <v>998800</v>
      </c>
      <c r="J54" s="13">
        <v>1217000</v>
      </c>
      <c r="K54" s="13">
        <v>1216200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47000</v>
      </c>
      <c r="F57" s="13">
        <v>92400</v>
      </c>
      <c r="G57" s="13">
        <v>51800</v>
      </c>
      <c r="H57" s="13">
        <v>52600</v>
      </c>
      <c r="I57" s="13">
        <v>21800</v>
      </c>
      <c r="J57" s="13">
        <v>75100</v>
      </c>
      <c r="K57" s="13">
        <v>63600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45000</v>
      </c>
      <c r="H58" s="13">
        <v>10000</v>
      </c>
      <c r="I58" s="13">
        <v>20000</v>
      </c>
      <c r="J58" s="13">
        <v>20000</v>
      </c>
      <c r="K58" s="13">
        <v>160000</v>
      </c>
    </row>
    <row r="59" spans="3:11" x14ac:dyDescent="0.2">
      <c r="C59" s="11" t="s">
        <v>67</v>
      </c>
      <c r="D59" s="13">
        <v>137800</v>
      </c>
      <c r="E59" s="13">
        <v>153300</v>
      </c>
      <c r="F59" s="13">
        <v>239500</v>
      </c>
      <c r="G59" s="13">
        <v>158300</v>
      </c>
      <c r="H59" s="13">
        <v>157700</v>
      </c>
      <c r="I59" s="13">
        <v>163300</v>
      </c>
      <c r="J59" s="13">
        <v>249200</v>
      </c>
      <c r="K59" s="13">
        <v>195900</v>
      </c>
    </row>
    <row r="60" spans="3:11" x14ac:dyDescent="0.2">
      <c r="C60" s="11" t="s">
        <v>68</v>
      </c>
      <c r="D60" s="13">
        <v>227800</v>
      </c>
      <c r="E60" s="13">
        <v>210300</v>
      </c>
      <c r="F60" s="13">
        <v>341900</v>
      </c>
      <c r="G60" s="13">
        <v>255000</v>
      </c>
      <c r="H60" s="13">
        <v>220300</v>
      </c>
      <c r="I60" s="13">
        <v>205100</v>
      </c>
      <c r="J60" s="13">
        <v>344300</v>
      </c>
      <c r="K60" s="13">
        <v>419500</v>
      </c>
    </row>
    <row r="61" spans="3:11" x14ac:dyDescent="0.2">
      <c r="C61" s="11" t="s">
        <v>69</v>
      </c>
      <c r="D61" s="13">
        <v>177100</v>
      </c>
      <c r="E61" s="13">
        <v>179400</v>
      </c>
      <c r="F61" s="13">
        <v>181700</v>
      </c>
      <c r="G61" s="13">
        <v>184100</v>
      </c>
      <c r="H61" s="13">
        <v>186400</v>
      </c>
      <c r="I61" s="13">
        <v>128100</v>
      </c>
      <c r="J61" s="13">
        <v>132800</v>
      </c>
      <c r="K61" s="13">
        <v>138200</v>
      </c>
    </row>
    <row r="62" spans="3:11" x14ac:dyDescent="0.2">
      <c r="C62" s="11" t="s">
        <v>70</v>
      </c>
      <c r="D62" s="13">
        <v>161400</v>
      </c>
      <c r="E62" s="13">
        <v>165000</v>
      </c>
      <c r="F62" s="13">
        <v>164700</v>
      </c>
      <c r="G62" s="13">
        <v>169300</v>
      </c>
      <c r="H62" s="13">
        <v>172900</v>
      </c>
      <c r="I62" s="13">
        <v>173600</v>
      </c>
      <c r="J62" s="13">
        <v>179400</v>
      </c>
      <c r="K62" s="13">
        <v>181300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566300</v>
      </c>
      <c r="E66" s="13">
        <v>554700</v>
      </c>
      <c r="F66" s="13">
        <v>688400</v>
      </c>
      <c r="G66" s="13">
        <v>608500</v>
      </c>
      <c r="H66" s="13">
        <v>579600</v>
      </c>
      <c r="I66" s="13">
        <v>506800</v>
      </c>
      <c r="J66" s="13">
        <v>656500</v>
      </c>
      <c r="K66" s="13">
        <v>738900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265000</v>
      </c>
      <c r="E72" s="13">
        <v>285800</v>
      </c>
      <c r="F72" s="13">
        <v>302700</v>
      </c>
      <c r="G72" s="13">
        <v>239800</v>
      </c>
      <c r="H72" s="13">
        <v>271100</v>
      </c>
      <c r="I72" s="13">
        <v>293600</v>
      </c>
      <c r="J72" s="13">
        <v>364600</v>
      </c>
      <c r="K72" s="13">
        <v>282100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466300</v>
      </c>
      <c r="E76" s="13">
        <v>485300</v>
      </c>
      <c r="F76" s="13">
        <v>503400</v>
      </c>
      <c r="G76" s="13">
        <v>442900</v>
      </c>
      <c r="H76" s="13">
        <v>471800</v>
      </c>
      <c r="I76" s="13">
        <v>492000</v>
      </c>
      <c r="J76" s="13">
        <v>560500</v>
      </c>
      <c r="K76" s="13">
        <v>477300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-20900</v>
      </c>
      <c r="E81" s="13">
        <v>-16900</v>
      </c>
      <c r="F81" s="13">
        <v>62900</v>
      </c>
      <c r="G81" s="13">
        <v>-31200</v>
      </c>
      <c r="H81" s="13">
        <v>-22500</v>
      </c>
      <c r="I81" s="13">
        <v>-71000</v>
      </c>
      <c r="J81" s="13">
        <v>82500</v>
      </c>
      <c r="K81" s="13">
        <v>-33700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13200</v>
      </c>
      <c r="F83" s="13">
        <v>14200</v>
      </c>
      <c r="G83" s="13">
        <v>13200</v>
      </c>
      <c r="H83" s="13">
        <v>13400</v>
      </c>
      <c r="I83" s="13">
        <v>13300</v>
      </c>
      <c r="J83" s="13">
        <v>14300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-112700</v>
      </c>
      <c r="F89" s="13">
        <v>356600</v>
      </c>
      <c r="G89" s="13">
        <v>-143900</v>
      </c>
      <c r="H89" s="13">
        <v>42300</v>
      </c>
      <c r="I89" s="13">
        <v>-120600</v>
      </c>
      <c r="J89" s="13">
        <v>340000</v>
      </c>
      <c r="K89" s="13">
        <v>-146300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-8700</v>
      </c>
      <c r="F91" s="13">
        <v>-10800</v>
      </c>
      <c r="G91" s="13">
        <v>-7000</v>
      </c>
      <c r="H91" s="13">
        <v>-13300</v>
      </c>
      <c r="I91" s="13">
        <v>-7500</v>
      </c>
      <c r="J91" s="13">
        <v>-12800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-8700</v>
      </c>
      <c r="F94" s="13">
        <v>-10800</v>
      </c>
      <c r="G94" s="13">
        <v>-7000</v>
      </c>
      <c r="H94" s="13">
        <v>-14500</v>
      </c>
      <c r="I94" s="13">
        <v>-12500</v>
      </c>
      <c r="J94" s="13">
        <v>-12800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-6700</v>
      </c>
      <c r="F100" s="13">
        <v>-42200</v>
      </c>
      <c r="G100" s="13">
        <v>32400</v>
      </c>
      <c r="H100" s="13">
        <v>47400</v>
      </c>
      <c r="I100" s="13">
        <v>-5000</v>
      </c>
      <c r="J100" s="13">
        <v>-146900</v>
      </c>
      <c r="K100" s="13">
        <v>135300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-24500</v>
      </c>
      <c r="E102" s="13">
        <v>-128100</v>
      </c>
      <c r="F102" s="13">
        <v>303600</v>
      </c>
      <c r="G102" s="13">
        <v>-118400</v>
      </c>
      <c r="H102" s="13">
        <v>75200</v>
      </c>
      <c r="I102" s="13">
        <v>-138100</v>
      </c>
      <c r="J102" s="13">
        <v>180300</v>
      </c>
      <c r="K102" s="13">
        <v>-22000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110800</v>
      </c>
      <c r="E8" s="13">
        <v>107200</v>
      </c>
      <c r="F8" s="13">
        <v>100100</v>
      </c>
      <c r="G8" s="13">
        <v>94600</v>
      </c>
      <c r="H8" s="13">
        <v>105800</v>
      </c>
      <c r="I8" s="13">
        <v>99100</v>
      </c>
      <c r="J8" s="13">
        <v>93100</v>
      </c>
      <c r="K8" s="13">
        <v>95700</v>
      </c>
    </row>
    <row r="9" spans="1:11" x14ac:dyDescent="0.2">
      <c r="C9" s="11" t="s">
        <v>22</v>
      </c>
      <c r="D9" s="13">
        <v>87300</v>
      </c>
      <c r="E9" s="13">
        <v>83900</v>
      </c>
      <c r="F9" s="13">
        <v>78200</v>
      </c>
      <c r="G9" s="13">
        <v>76200</v>
      </c>
      <c r="H9" s="13">
        <v>84700</v>
      </c>
      <c r="I9" s="13">
        <v>80400</v>
      </c>
      <c r="J9" s="13">
        <v>77300</v>
      </c>
      <c r="K9" s="13">
        <v>80300</v>
      </c>
    </row>
    <row r="10" spans="1:11" x14ac:dyDescent="0.2">
      <c r="C10" s="11" t="s">
        <v>23</v>
      </c>
      <c r="D10" s="13">
        <v>23500</v>
      </c>
      <c r="E10" s="13">
        <v>23300</v>
      </c>
      <c r="F10" s="13">
        <v>21900</v>
      </c>
      <c r="G10" s="13">
        <v>18400</v>
      </c>
      <c r="H10" s="13">
        <v>21100</v>
      </c>
      <c r="I10" s="13">
        <v>18700</v>
      </c>
      <c r="J10" s="13">
        <v>15800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104200</v>
      </c>
      <c r="F17" s="13">
        <v>95500</v>
      </c>
      <c r="G17" s="13">
        <v>92700</v>
      </c>
      <c r="H17" s="13">
        <v>101600</v>
      </c>
      <c r="I17" s="13">
        <v>96900</v>
      </c>
      <c r="J17" s="13">
        <v>89400</v>
      </c>
      <c r="K17" s="13">
        <v>95300</v>
      </c>
    </row>
    <row r="18" spans="3:11" x14ac:dyDescent="0.2">
      <c r="C18" s="11" t="s">
        <v>30</v>
      </c>
      <c r="D18" s="13">
        <v>7600</v>
      </c>
      <c r="E18" s="13">
        <v>3000</v>
      </c>
      <c r="F18" s="13">
        <v>4600</v>
      </c>
      <c r="G18" s="13">
        <v>1900</v>
      </c>
      <c r="H18" s="13">
        <v>4200</v>
      </c>
      <c r="I18" s="13">
        <v>2200</v>
      </c>
      <c r="J18" s="13">
        <v>3700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8700</v>
      </c>
      <c r="E21" s="13">
        <v>4000</v>
      </c>
      <c r="F21" s="13">
        <v>5500</v>
      </c>
      <c r="G21" s="13">
        <v>2900</v>
      </c>
      <c r="H21" s="13">
        <v>5300</v>
      </c>
      <c r="I21" s="13">
        <v>3300</v>
      </c>
      <c r="J21" s="13">
        <v>4900</v>
      </c>
      <c r="K21" s="13">
        <v>1600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600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7400</v>
      </c>
      <c r="E23" s="13">
        <v>2700</v>
      </c>
      <c r="F23" s="13">
        <v>4100</v>
      </c>
      <c r="G23" s="13">
        <v>1300</v>
      </c>
      <c r="H23" s="13">
        <v>3800</v>
      </c>
      <c r="I23" s="13">
        <v>1900</v>
      </c>
      <c r="J23" s="13">
        <v>3400</v>
      </c>
      <c r="K23" s="13">
        <v>100</v>
      </c>
    </row>
    <row r="24" spans="3:11" x14ac:dyDescent="0.2">
      <c r="C24" s="11" t="s">
        <v>36</v>
      </c>
      <c r="D24" s="13">
        <v>2500</v>
      </c>
      <c r="E24" s="13">
        <v>900</v>
      </c>
      <c r="F24" s="13">
        <v>1000</v>
      </c>
      <c r="G24" s="13">
        <v>600</v>
      </c>
      <c r="H24" s="13">
        <v>-6400</v>
      </c>
      <c r="I24" s="13">
        <v>400</v>
      </c>
      <c r="J24" s="13">
        <v>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1800</v>
      </c>
      <c r="F26" s="13">
        <v>3100</v>
      </c>
      <c r="G26" s="13">
        <v>800</v>
      </c>
      <c r="H26" s="13">
        <v>10200</v>
      </c>
      <c r="I26" s="13">
        <v>1500</v>
      </c>
      <c r="J26" s="13">
        <v>2900</v>
      </c>
      <c r="K26" s="13">
        <v>300</v>
      </c>
    </row>
    <row r="27" spans="3:11" x14ac:dyDescent="0.2">
      <c r="C27" s="11" t="s">
        <v>38</v>
      </c>
      <c r="D27" s="13">
        <v>4900</v>
      </c>
      <c r="E27" s="13">
        <v>1800</v>
      </c>
      <c r="F27" s="13">
        <v>3100</v>
      </c>
      <c r="G27" s="13">
        <v>800</v>
      </c>
      <c r="H27" s="13">
        <v>10200</v>
      </c>
      <c r="I27" s="13">
        <v>1500</v>
      </c>
      <c r="J27" s="13">
        <v>2900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1800</v>
      </c>
      <c r="F33" s="13">
        <v>3100</v>
      </c>
      <c r="G33" s="13">
        <v>800</v>
      </c>
      <c r="H33" s="13">
        <v>10200</v>
      </c>
      <c r="I33" s="13">
        <v>1500</v>
      </c>
      <c r="J33" s="13">
        <v>2900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1800</v>
      </c>
      <c r="F35" s="13">
        <v>3100</v>
      </c>
      <c r="G35" s="13">
        <v>800</v>
      </c>
      <c r="H35" s="13">
        <v>10200</v>
      </c>
      <c r="I35" s="13">
        <v>1500</v>
      </c>
      <c r="J35" s="13">
        <v>2900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4600</v>
      </c>
      <c r="F41" s="13">
        <v>3300</v>
      </c>
      <c r="G41" s="13">
        <v>3000</v>
      </c>
      <c r="H41" s="13">
        <v>3400</v>
      </c>
      <c r="I41" s="13">
        <v>2400</v>
      </c>
      <c r="J41" s="13">
        <v>1800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</v>
      </c>
      <c r="E43" s="13">
        <v>38900</v>
      </c>
      <c r="F43" s="13">
        <v>31400</v>
      </c>
      <c r="G43" s="13">
        <v>31600</v>
      </c>
      <c r="H43" s="13">
        <v>38200</v>
      </c>
      <c r="I43" s="13">
        <v>36500</v>
      </c>
      <c r="J43" s="13">
        <v>32700</v>
      </c>
      <c r="K43" s="13">
        <v>33900</v>
      </c>
    </row>
    <row r="44" spans="2:11" x14ac:dyDescent="0.2">
      <c r="C44" s="11" t="s">
        <v>52</v>
      </c>
      <c r="D44" s="13">
        <v>96600</v>
      </c>
      <c r="E44" s="13">
        <v>96600</v>
      </c>
      <c r="F44" s="13">
        <v>105200</v>
      </c>
      <c r="G44" s="13">
        <v>120800</v>
      </c>
      <c r="H44" s="13">
        <v>122100</v>
      </c>
      <c r="I44" s="13">
        <v>113300</v>
      </c>
      <c r="J44" s="13">
        <v>110800</v>
      </c>
      <c r="K44" s="13">
        <v>121400</v>
      </c>
    </row>
    <row r="45" spans="2:11" x14ac:dyDescent="0.2">
      <c r="C45" s="11" t="s">
        <v>53</v>
      </c>
      <c r="D45" s="13">
        <v>9800</v>
      </c>
      <c r="E45" s="13">
        <v>9900</v>
      </c>
      <c r="F45" s="13">
        <v>9200</v>
      </c>
      <c r="G45" s="13">
        <v>9800</v>
      </c>
      <c r="H45" s="13">
        <v>7000</v>
      </c>
      <c r="I45" s="13">
        <v>8200</v>
      </c>
      <c r="J45" s="13">
        <v>7500</v>
      </c>
      <c r="K45" s="13">
        <v>13700</v>
      </c>
    </row>
    <row r="46" spans="2:11" x14ac:dyDescent="0.2">
      <c r="C46" s="11" t="s">
        <v>54</v>
      </c>
      <c r="D46" s="13">
        <v>155400</v>
      </c>
      <c r="E46" s="13">
        <v>149900</v>
      </c>
      <c r="F46" s="13">
        <v>149100</v>
      </c>
      <c r="G46" s="13">
        <v>165200</v>
      </c>
      <c r="H46" s="13">
        <v>170600</v>
      </c>
      <c r="I46" s="13">
        <v>160400</v>
      </c>
      <c r="J46" s="13">
        <v>152800</v>
      </c>
      <c r="K46" s="13">
        <v>173000</v>
      </c>
    </row>
    <row r="47" spans="2:11" x14ac:dyDescent="0.2">
      <c r="C47" s="11" t="s">
        <v>55</v>
      </c>
      <c r="D47" s="13">
        <v>11400</v>
      </c>
      <c r="E47" s="13" t="s">
        <v>92</v>
      </c>
      <c r="F47" s="13" t="s">
        <v>92</v>
      </c>
      <c r="G47" s="13" t="s">
        <v>92</v>
      </c>
      <c r="H47" s="13">
        <v>3900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98100</v>
      </c>
      <c r="E48" s="13">
        <v>103400</v>
      </c>
      <c r="F48" s="13">
        <v>105200</v>
      </c>
      <c r="G48" s="13">
        <v>105500</v>
      </c>
      <c r="H48" s="13">
        <v>106900</v>
      </c>
      <c r="I48" s="13">
        <v>105400</v>
      </c>
      <c r="J48" s="13">
        <v>107300</v>
      </c>
      <c r="K48" s="13">
        <v>109800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20500</v>
      </c>
      <c r="F52" s="13">
        <v>18200</v>
      </c>
      <c r="G52" s="13">
        <v>14300</v>
      </c>
      <c r="H52" s="13">
        <v>9100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274500</v>
      </c>
      <c r="E54" s="13">
        <v>273800</v>
      </c>
      <c r="F54" s="13">
        <v>272500</v>
      </c>
      <c r="G54" s="13">
        <v>284900</v>
      </c>
      <c r="H54" s="13">
        <v>290600</v>
      </c>
      <c r="I54" s="13">
        <v>267800</v>
      </c>
      <c r="J54" s="13">
        <v>262000</v>
      </c>
      <c r="K54" s="13">
        <v>284800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21700</v>
      </c>
      <c r="F57" s="13">
        <v>19800</v>
      </c>
      <c r="G57" s="13">
        <v>21000</v>
      </c>
      <c r="H57" s="13">
        <v>24700</v>
      </c>
      <c r="I57" s="13">
        <v>25600</v>
      </c>
      <c r="J57" s="13">
        <v>17600</v>
      </c>
      <c r="K57" s="13">
        <v>21000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34600</v>
      </c>
      <c r="E59" s="13">
        <v>32100</v>
      </c>
      <c r="F59" s="13">
        <v>28800</v>
      </c>
      <c r="G59" s="13">
        <v>25800</v>
      </c>
      <c r="H59" s="13">
        <v>30400</v>
      </c>
      <c r="I59" s="13">
        <v>28200</v>
      </c>
      <c r="J59" s="13">
        <v>28100</v>
      </c>
      <c r="K59" s="13">
        <v>35900</v>
      </c>
    </row>
    <row r="60" spans="3:11" x14ac:dyDescent="0.2">
      <c r="C60" s="11" t="s">
        <v>68</v>
      </c>
      <c r="D60" s="13">
        <v>60400</v>
      </c>
      <c r="E60" s="13">
        <v>53700</v>
      </c>
      <c r="F60" s="13">
        <v>48600</v>
      </c>
      <c r="G60" s="13">
        <v>46800</v>
      </c>
      <c r="H60" s="13">
        <v>55100</v>
      </c>
      <c r="I60" s="13">
        <v>53800</v>
      </c>
      <c r="J60" s="13">
        <v>45700</v>
      </c>
      <c r="K60" s="13">
        <v>56900</v>
      </c>
    </row>
    <row r="61" spans="3:11" x14ac:dyDescent="0.2">
      <c r="C61" s="11" t="s">
        <v>69</v>
      </c>
      <c r="D61" s="13">
        <v>4800</v>
      </c>
      <c r="E61" s="13">
        <v>14200</v>
      </c>
      <c r="F61" s="13">
        <v>17900</v>
      </c>
      <c r="G61" s="13">
        <v>33000</v>
      </c>
      <c r="H61" s="13">
        <v>28300</v>
      </c>
      <c r="I61" s="13">
        <v>17700</v>
      </c>
      <c r="J61" s="13">
        <v>19200</v>
      </c>
      <c r="K61" s="13">
        <v>30000</v>
      </c>
    </row>
    <row r="62" spans="3:11" x14ac:dyDescent="0.2">
      <c r="C62" s="11" t="s">
        <v>70</v>
      </c>
      <c r="D62" s="13">
        <v>58900</v>
      </c>
      <c r="E62" s="13">
        <v>60600</v>
      </c>
      <c r="F62" s="13">
        <v>62500</v>
      </c>
      <c r="G62" s="13">
        <v>63700</v>
      </c>
      <c r="H62" s="13">
        <v>65600</v>
      </c>
      <c r="I62" s="13">
        <v>63500</v>
      </c>
      <c r="J62" s="13">
        <v>65000</v>
      </c>
      <c r="K62" s="13">
        <v>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124100</v>
      </c>
      <c r="E66" s="13">
        <v>128500</v>
      </c>
      <c r="F66" s="13">
        <v>128900</v>
      </c>
      <c r="G66" s="13">
        <v>143500</v>
      </c>
      <c r="H66" s="13">
        <v>148900</v>
      </c>
      <c r="I66" s="13">
        <v>135000</v>
      </c>
      <c r="J66" s="13">
        <v>129900</v>
      </c>
      <c r="K66" s="13">
        <v>153700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174100</v>
      </c>
      <c r="E72" s="13">
        <v>170000</v>
      </c>
      <c r="F72" s="13">
        <v>169000</v>
      </c>
      <c r="G72" s="13">
        <v>166700</v>
      </c>
      <c r="H72" s="13">
        <v>166800</v>
      </c>
      <c r="I72" s="13">
        <v>157400</v>
      </c>
      <c r="J72" s="13">
        <v>156800</v>
      </c>
      <c r="K72" s="13">
        <v>154700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150400</v>
      </c>
      <c r="E76" s="13">
        <v>145300</v>
      </c>
      <c r="F76" s="13">
        <v>143500</v>
      </c>
      <c r="G76" s="13">
        <v>141400</v>
      </c>
      <c r="H76" s="13">
        <v>141600</v>
      </c>
      <c r="I76" s="13">
        <v>132800</v>
      </c>
      <c r="J76" s="13">
        <v>132100</v>
      </c>
      <c r="K76" s="13">
        <v>131100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4900</v>
      </c>
      <c r="E81" s="13">
        <v>1800</v>
      </c>
      <c r="F81" s="13">
        <v>3100</v>
      </c>
      <c r="G81" s="13">
        <v>800</v>
      </c>
      <c r="H81" s="13">
        <v>10200</v>
      </c>
      <c r="I81" s="13">
        <v>1500</v>
      </c>
      <c r="J81" s="13">
        <v>2900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1100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7200</v>
      </c>
      <c r="F89" s="13">
        <v>18900</v>
      </c>
      <c r="G89" s="13">
        <v>-1800</v>
      </c>
      <c r="H89" s="13">
        <v>-7500</v>
      </c>
      <c r="I89" s="13">
        <v>5800</v>
      </c>
      <c r="J89" s="13">
        <v>11600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-1700</v>
      </c>
      <c r="G91" s="13">
        <v>-1400</v>
      </c>
      <c r="H91" s="13">
        <v>-1200</v>
      </c>
      <c r="I91" s="13">
        <v>-1400</v>
      </c>
      <c r="J91" s="13">
        <v>-300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-1300</v>
      </c>
      <c r="F94" s="13">
        <v>-1700</v>
      </c>
      <c r="G94" s="13">
        <v>-1400</v>
      </c>
      <c r="H94" s="13">
        <v>-900</v>
      </c>
      <c r="I94" s="13">
        <v>-1400</v>
      </c>
      <c r="J94" s="13">
        <v>-300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-900</v>
      </c>
      <c r="H96" s="13">
        <v>0</v>
      </c>
      <c r="I96" s="13">
        <v>-1600</v>
      </c>
      <c r="J96" s="13">
        <v>-800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-4600</v>
      </c>
      <c r="F100" s="13">
        <v>-16900</v>
      </c>
      <c r="G100" s="13">
        <v>2700</v>
      </c>
      <c r="H100" s="13">
        <v>9300</v>
      </c>
      <c r="I100" s="13">
        <v>-3800</v>
      </c>
      <c r="J100" s="13">
        <v>-13500</v>
      </c>
      <c r="K100" s="13">
        <v>-9300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1300</v>
      </c>
      <c r="F102" s="13">
        <v>300</v>
      </c>
      <c r="G102" s="13">
        <v>-400</v>
      </c>
      <c r="H102" s="13">
        <v>1000</v>
      </c>
      <c r="I102" s="13">
        <v>600</v>
      </c>
      <c r="J102" s="13">
        <v>-2200</v>
      </c>
      <c r="K102" s="13">
        <v>1800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-200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200</v>
      </c>
      <c r="H48" s="13">
        <v>200</v>
      </c>
      <c r="I48" s="13">
        <v>200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5200</v>
      </c>
      <c r="F54" s="13">
        <v>5200</v>
      </c>
      <c r="G54" s="13">
        <v>5200</v>
      </c>
      <c r="H54" s="13">
        <v>5200</v>
      </c>
      <c r="I54" s="13">
        <v>5200</v>
      </c>
      <c r="J54" s="13">
        <v>5200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1600</v>
      </c>
      <c r="G58" s="13">
        <v>1500</v>
      </c>
      <c r="H58" s="13">
        <v>1400</v>
      </c>
      <c r="I58" s="13">
        <v>1300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2800</v>
      </c>
      <c r="G59" s="13">
        <v>2700</v>
      </c>
      <c r="H59" s="13">
        <v>2600</v>
      </c>
      <c r="I59" s="13">
        <v>2600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5000</v>
      </c>
      <c r="E60" s="13">
        <v>4900</v>
      </c>
      <c r="F60" s="13">
        <v>4800</v>
      </c>
      <c r="G60" s="13">
        <v>4600</v>
      </c>
      <c r="H60" s="13">
        <v>4400</v>
      </c>
      <c r="I60" s="13">
        <v>4200</v>
      </c>
      <c r="J60" s="13">
        <v>4000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5100</v>
      </c>
      <c r="F66" s="13">
        <v>5000</v>
      </c>
      <c r="G66" s="13">
        <v>4700</v>
      </c>
      <c r="H66" s="13">
        <v>4500</v>
      </c>
      <c r="I66" s="13">
        <v>4300</v>
      </c>
      <c r="J66" s="13">
        <v>4200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-31800</v>
      </c>
      <c r="F72" s="13">
        <v>-31700</v>
      </c>
      <c r="G72" s="13">
        <v>-31500</v>
      </c>
      <c r="H72" s="13">
        <v>-31300</v>
      </c>
      <c r="I72" s="13">
        <v>-31100</v>
      </c>
      <c r="J72" s="13">
        <v>-30900</v>
      </c>
      <c r="K72" s="13">
        <v>-30700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300</v>
      </c>
      <c r="G76" s="13">
        <v>400</v>
      </c>
      <c r="H76" s="13">
        <v>600</v>
      </c>
      <c r="I76" s="13">
        <v>800</v>
      </c>
      <c r="J76" s="13">
        <v>1000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 t="s">
        <v>92</v>
      </c>
    </row>
    <row r="8" spans="1:11" x14ac:dyDescent="0.2">
      <c r="C8" s="11" t="s">
        <v>21</v>
      </c>
      <c r="D8" s="13">
        <v>7400</v>
      </c>
      <c r="E8" s="13">
        <v>8800</v>
      </c>
      <c r="F8" s="13">
        <v>7800</v>
      </c>
      <c r="G8" s="13">
        <v>5300</v>
      </c>
      <c r="H8" s="13">
        <v>4500</v>
      </c>
      <c r="I8" s="13">
        <v>6000</v>
      </c>
      <c r="J8" s="13">
        <v>6000</v>
      </c>
      <c r="K8" s="13" t="s">
        <v>92</v>
      </c>
    </row>
    <row r="9" spans="1:11" x14ac:dyDescent="0.2">
      <c r="C9" s="11" t="s">
        <v>22</v>
      </c>
      <c r="D9" s="13">
        <v>4500</v>
      </c>
      <c r="E9" s="13">
        <v>5000</v>
      </c>
      <c r="F9" s="13">
        <v>5100</v>
      </c>
      <c r="G9" s="13">
        <v>3600</v>
      </c>
      <c r="H9" s="13">
        <v>2500</v>
      </c>
      <c r="I9" s="13">
        <v>4000</v>
      </c>
      <c r="J9" s="13">
        <v>3500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3800</v>
      </c>
      <c r="F10" s="13">
        <v>2700</v>
      </c>
      <c r="G10" s="13">
        <v>1700</v>
      </c>
      <c r="H10" s="13">
        <v>2000</v>
      </c>
      <c r="I10" s="13">
        <v>2000</v>
      </c>
      <c r="J10" s="13">
        <v>2500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7700</v>
      </c>
      <c r="F17" s="13">
        <v>7100</v>
      </c>
      <c r="G17" s="13">
        <v>5100</v>
      </c>
      <c r="H17" s="13">
        <v>3900</v>
      </c>
      <c r="I17" s="13">
        <v>5400</v>
      </c>
      <c r="J17" s="13">
        <v>5200</v>
      </c>
      <c r="K17" s="13" t="s">
        <v>92</v>
      </c>
    </row>
    <row r="18" spans="3:11" x14ac:dyDescent="0.2">
      <c r="C18" s="11" t="s">
        <v>30</v>
      </c>
      <c r="D18" s="13">
        <v>200</v>
      </c>
      <c r="E18" s="13">
        <v>1100</v>
      </c>
      <c r="F18" s="13">
        <v>700</v>
      </c>
      <c r="G18" s="13">
        <v>200</v>
      </c>
      <c r="H18" s="13">
        <v>600</v>
      </c>
      <c r="I18" s="13">
        <v>600</v>
      </c>
      <c r="J18" s="13">
        <v>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1300</v>
      </c>
      <c r="F21" s="13">
        <v>800</v>
      </c>
      <c r="G21" s="13">
        <v>300</v>
      </c>
      <c r="H21" s="13">
        <v>600</v>
      </c>
      <c r="I21" s="13">
        <v>600</v>
      </c>
      <c r="J21" s="13">
        <v>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1100</v>
      </c>
      <c r="F23" s="13">
        <v>700</v>
      </c>
      <c r="G23" s="13">
        <v>200</v>
      </c>
      <c r="H23" s="13">
        <v>600</v>
      </c>
      <c r="I23" s="13">
        <v>600</v>
      </c>
      <c r="J23" s="13">
        <v>800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300</v>
      </c>
      <c r="G24" s="13">
        <v>200</v>
      </c>
      <c r="H24" s="13">
        <v>200</v>
      </c>
      <c r="I24" s="13">
        <v>200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700</v>
      </c>
      <c r="F26" s="13">
        <v>400</v>
      </c>
      <c r="G26" s="13">
        <v>0</v>
      </c>
      <c r="H26" s="13">
        <v>300</v>
      </c>
      <c r="I26" s="13">
        <v>400</v>
      </c>
      <c r="J26" s="13">
        <v>600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700</v>
      </c>
      <c r="F27" s="13">
        <v>400</v>
      </c>
      <c r="G27" s="13">
        <v>0</v>
      </c>
      <c r="H27" s="13">
        <v>300</v>
      </c>
      <c r="I27" s="13">
        <v>400</v>
      </c>
      <c r="J27" s="13">
        <v>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700</v>
      </c>
      <c r="F33" s="13">
        <v>400</v>
      </c>
      <c r="G33" s="13">
        <v>0</v>
      </c>
      <c r="H33" s="13">
        <v>300</v>
      </c>
      <c r="I33" s="13">
        <v>400</v>
      </c>
      <c r="J33" s="13">
        <v>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700</v>
      </c>
      <c r="F35" s="13">
        <v>400</v>
      </c>
      <c r="G35" s="13">
        <v>0</v>
      </c>
      <c r="H35" s="13">
        <v>300</v>
      </c>
      <c r="I35" s="13">
        <v>400</v>
      </c>
      <c r="J35" s="13">
        <v>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5400</v>
      </c>
      <c r="E44" s="13">
        <v>5400</v>
      </c>
      <c r="F44" s="13">
        <v>5100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900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9100</v>
      </c>
      <c r="E46" s="13">
        <v>8500</v>
      </c>
      <c r="F46" s="13">
        <v>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12700</v>
      </c>
      <c r="F48" s="13">
        <v>12200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700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22000</v>
      </c>
      <c r="F54" s="13">
        <v>20400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4000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5500</v>
      </c>
      <c r="F60" s="13">
        <v>5100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>
        <v>10000</v>
      </c>
      <c r="F62" s="13">
        <v>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15900</v>
      </c>
      <c r="F66" s="13">
        <v>15000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3700</v>
      </c>
      <c r="F72" s="13">
        <v>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6100</v>
      </c>
      <c r="F76" s="13">
        <v>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700</v>
      </c>
      <c r="F81" s="13">
        <v>400</v>
      </c>
      <c r="G81" s="13">
        <v>0</v>
      </c>
      <c r="H81" s="13">
        <v>300</v>
      </c>
      <c r="I81" s="13">
        <v>400</v>
      </c>
      <c r="J81" s="13">
        <v>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800</v>
      </c>
      <c r="F89" s="13">
        <v>800</v>
      </c>
      <c r="G89" s="13">
        <v>500</v>
      </c>
      <c r="H89" s="13">
        <v>800</v>
      </c>
      <c r="I89" s="13">
        <v>-100</v>
      </c>
      <c r="J89" s="13">
        <v>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-400</v>
      </c>
      <c r="G94" s="13">
        <v>-200</v>
      </c>
      <c r="H94" s="13">
        <v>-100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-200</v>
      </c>
      <c r="F100" s="13">
        <v>-100</v>
      </c>
      <c r="G100" s="13">
        <v>-300</v>
      </c>
      <c r="H100" s="13">
        <v>-600</v>
      </c>
      <c r="I100" s="13">
        <v>-300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400</v>
      </c>
      <c r="F102" s="13">
        <v>300</v>
      </c>
      <c r="G102" s="13">
        <v>0</v>
      </c>
      <c r="H102" s="13">
        <v>0</v>
      </c>
      <c r="I102" s="13">
        <v>-500</v>
      </c>
      <c r="J102" s="13">
        <v>400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103700</v>
      </c>
      <c r="E8" s="13">
        <v>114100</v>
      </c>
      <c r="F8" s="13">
        <v>100500</v>
      </c>
      <c r="G8" s="13">
        <v>123300</v>
      </c>
      <c r="H8" s="13">
        <v>84900</v>
      </c>
      <c r="I8" s="13">
        <v>94400</v>
      </c>
      <c r="J8" s="13">
        <v>73100</v>
      </c>
      <c r="K8" s="13">
        <v>95200</v>
      </c>
    </row>
    <row r="9" spans="1:11" x14ac:dyDescent="0.2">
      <c r="C9" s="11" t="s">
        <v>22</v>
      </c>
      <c r="D9" s="13">
        <v>39900</v>
      </c>
      <c r="E9" s="13">
        <v>41700</v>
      </c>
      <c r="F9" s="13">
        <v>36800</v>
      </c>
      <c r="G9" s="13">
        <v>42900</v>
      </c>
      <c r="H9" s="13">
        <v>33800</v>
      </c>
      <c r="I9" s="13">
        <v>33900</v>
      </c>
      <c r="J9" s="13">
        <v>29600</v>
      </c>
      <c r="K9" s="13">
        <v>32300</v>
      </c>
    </row>
    <row r="10" spans="1:11" x14ac:dyDescent="0.2">
      <c r="C10" s="11" t="s">
        <v>23</v>
      </c>
      <c r="D10" s="13">
        <v>63800</v>
      </c>
      <c r="E10" s="13">
        <v>72500</v>
      </c>
      <c r="F10" s="13">
        <v>63700</v>
      </c>
      <c r="G10" s="13">
        <v>80400</v>
      </c>
      <c r="H10" s="13">
        <v>51100</v>
      </c>
      <c r="I10" s="13">
        <v>60500</v>
      </c>
      <c r="J10" s="13">
        <v>43500</v>
      </c>
      <c r="K10" s="13">
        <v>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16700</v>
      </c>
      <c r="F12" s="13">
        <v>16900</v>
      </c>
      <c r="G12" s="13">
        <v>14600</v>
      </c>
      <c r="H12" s="13">
        <v>16000</v>
      </c>
      <c r="I12" s="13">
        <v>14500</v>
      </c>
      <c r="J12" s="13">
        <v>12700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</v>
      </c>
      <c r="E17" s="13">
        <v>120100</v>
      </c>
      <c r="F17" s="13">
        <v>110600</v>
      </c>
      <c r="G17" s="13">
        <v>111400</v>
      </c>
      <c r="H17" s="13">
        <v>101700</v>
      </c>
      <c r="I17" s="13">
        <v>100900</v>
      </c>
      <c r="J17" s="13">
        <v>82400</v>
      </c>
      <c r="K17" s="13">
        <v>91600</v>
      </c>
    </row>
    <row r="18" spans="3:11" x14ac:dyDescent="0.2">
      <c r="C18" s="11" t="s">
        <v>30</v>
      </c>
      <c r="D18" s="13">
        <v>-15800</v>
      </c>
      <c r="E18" s="13">
        <v>-6000</v>
      </c>
      <c r="F18" s="13">
        <v>-10100</v>
      </c>
      <c r="G18" s="13">
        <v>11900</v>
      </c>
      <c r="H18" s="13">
        <v>-16800</v>
      </c>
      <c r="I18" s="13">
        <v>-6500</v>
      </c>
      <c r="J18" s="13">
        <v>-9300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1500</v>
      </c>
      <c r="F20" s="13">
        <v>13400</v>
      </c>
      <c r="G20" s="13">
        <v>-400</v>
      </c>
      <c r="H20" s="13">
        <v>1100</v>
      </c>
      <c r="I20" s="13">
        <v>3400</v>
      </c>
      <c r="J20" s="13">
        <v>7700</v>
      </c>
      <c r="K20" s="13">
        <v>-6200</v>
      </c>
    </row>
    <row r="21" spans="3:11" x14ac:dyDescent="0.2">
      <c r="C21" s="11" t="s">
        <v>33</v>
      </c>
      <c r="D21" s="13">
        <v>-4900</v>
      </c>
      <c r="E21" s="13">
        <v>-200</v>
      </c>
      <c r="F21" s="13">
        <v>7300</v>
      </c>
      <c r="G21" s="13">
        <v>15400</v>
      </c>
      <c r="H21" s="13">
        <v>-11500</v>
      </c>
      <c r="I21" s="13">
        <v>600</v>
      </c>
      <c r="J21" s="13">
        <v>1400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-9200</v>
      </c>
      <c r="E23" s="13">
        <v>-4600</v>
      </c>
      <c r="F23" s="13">
        <v>3200</v>
      </c>
      <c r="G23" s="13">
        <v>11400</v>
      </c>
      <c r="H23" s="13">
        <v>-15700</v>
      </c>
      <c r="I23" s="13">
        <v>-3300</v>
      </c>
      <c r="J23" s="13">
        <v>-2000</v>
      </c>
      <c r="K23" s="13">
        <v>-3000</v>
      </c>
    </row>
    <row r="24" spans="3:11" x14ac:dyDescent="0.2">
      <c r="C24" s="11" t="s">
        <v>36</v>
      </c>
      <c r="D24" s="13">
        <v>4700</v>
      </c>
      <c r="E24" s="13">
        <v>1600</v>
      </c>
      <c r="F24" s="13">
        <v>1900</v>
      </c>
      <c r="G24" s="13">
        <v>800</v>
      </c>
      <c r="H24" s="13">
        <v>1100</v>
      </c>
      <c r="I24" s="13">
        <v>400</v>
      </c>
      <c r="J24" s="13">
        <v>-900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-6200</v>
      </c>
      <c r="F26" s="13">
        <v>1300</v>
      </c>
      <c r="G26" s="13">
        <v>10600</v>
      </c>
      <c r="H26" s="13">
        <v>-16800</v>
      </c>
      <c r="I26" s="13">
        <v>-3700</v>
      </c>
      <c r="J26" s="13">
        <v>-1100</v>
      </c>
      <c r="K26" s="13">
        <v>-4300</v>
      </c>
    </row>
    <row r="27" spans="3:11" x14ac:dyDescent="0.2">
      <c r="C27" s="11" t="s">
        <v>38</v>
      </c>
      <c r="D27" s="13">
        <v>-13900</v>
      </c>
      <c r="E27" s="13">
        <v>-6200</v>
      </c>
      <c r="F27" s="13">
        <v>1300</v>
      </c>
      <c r="G27" s="13">
        <v>10600</v>
      </c>
      <c r="H27" s="13">
        <v>-16800</v>
      </c>
      <c r="I27" s="13">
        <v>-3700</v>
      </c>
      <c r="J27" s="13">
        <v>-1100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-1500</v>
      </c>
      <c r="F32" s="13">
        <v>-13400</v>
      </c>
      <c r="G32" s="13">
        <v>400</v>
      </c>
      <c r="H32" s="13">
        <v>-1100</v>
      </c>
      <c r="I32" s="13">
        <v>-3400</v>
      </c>
      <c r="J32" s="13">
        <v>-7700</v>
      </c>
      <c r="K32" s="13">
        <v>6200</v>
      </c>
    </row>
    <row r="33" spans="2:11" x14ac:dyDescent="0.2">
      <c r="C33" s="11" t="s">
        <v>44</v>
      </c>
      <c r="D33" s="13">
        <v>-13900</v>
      </c>
      <c r="E33" s="13">
        <v>-6200</v>
      </c>
      <c r="F33" s="13">
        <v>1300</v>
      </c>
      <c r="G33" s="13">
        <v>10600</v>
      </c>
      <c r="H33" s="13">
        <v>-16800</v>
      </c>
      <c r="I33" s="13">
        <v>-3700</v>
      </c>
      <c r="J33" s="13">
        <v>-1100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-6200</v>
      </c>
      <c r="F35" s="13">
        <v>1300</v>
      </c>
      <c r="G35" s="13">
        <v>10600</v>
      </c>
      <c r="H35" s="13">
        <v>-16800</v>
      </c>
      <c r="I35" s="13">
        <v>-3700</v>
      </c>
      <c r="J35" s="13">
        <v>-1100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539300</v>
      </c>
      <c r="E41" s="13">
        <v>619000</v>
      </c>
      <c r="F41" s="13">
        <v>654600</v>
      </c>
      <c r="G41" s="13">
        <v>638200</v>
      </c>
      <c r="H41" s="13">
        <v>328100</v>
      </c>
      <c r="I41" s="13">
        <v>327100</v>
      </c>
      <c r="J41" s="13">
        <v>349200</v>
      </c>
      <c r="K41" s="13">
        <v>349200</v>
      </c>
    </row>
    <row r="42" spans="2:11" x14ac:dyDescent="0.2">
      <c r="C42" s="11" t="s">
        <v>50</v>
      </c>
      <c r="D42" s="13">
        <v>31700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118300</v>
      </c>
      <c r="E43" s="13">
        <v>103900</v>
      </c>
      <c r="F43" s="13">
        <v>142800</v>
      </c>
      <c r="G43" s="13">
        <v>105400</v>
      </c>
      <c r="H43" s="13">
        <v>69400</v>
      </c>
      <c r="I43" s="13">
        <v>50600</v>
      </c>
      <c r="J43" s="13">
        <v>81900</v>
      </c>
      <c r="K43" s="13">
        <v>57500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21600</v>
      </c>
      <c r="E45" s="13">
        <v>16200</v>
      </c>
      <c r="F45" s="13">
        <v>18200</v>
      </c>
      <c r="G45" s="13">
        <v>18800</v>
      </c>
      <c r="H45" s="13">
        <v>16300</v>
      </c>
      <c r="I45" s="13">
        <v>18200</v>
      </c>
      <c r="J45" s="13">
        <v>19500</v>
      </c>
      <c r="K45" s="13">
        <v>16300</v>
      </c>
    </row>
    <row r="46" spans="2:11" x14ac:dyDescent="0.2">
      <c r="C46" s="11" t="s">
        <v>54</v>
      </c>
      <c r="D46" s="13">
        <v>710900</v>
      </c>
      <c r="E46" s="13">
        <v>739200</v>
      </c>
      <c r="F46" s="13">
        <v>815700</v>
      </c>
      <c r="G46" s="13">
        <v>762400</v>
      </c>
      <c r="H46" s="13">
        <v>413700</v>
      </c>
      <c r="I46" s="13">
        <v>395900</v>
      </c>
      <c r="J46" s="13">
        <v>450600</v>
      </c>
      <c r="K46" s="13">
        <v>423100</v>
      </c>
    </row>
    <row r="47" spans="2:11" x14ac:dyDescent="0.2">
      <c r="C47" s="11" t="s">
        <v>55</v>
      </c>
      <c r="D47" s="13">
        <v>26700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17100</v>
      </c>
      <c r="E48" s="13">
        <v>15600</v>
      </c>
      <c r="F48" s="13">
        <v>18600</v>
      </c>
      <c r="G48" s="13">
        <v>15200</v>
      </c>
      <c r="H48" s="13">
        <v>14700</v>
      </c>
      <c r="I48" s="13">
        <v>16600</v>
      </c>
      <c r="J48" s="13">
        <v>13300</v>
      </c>
      <c r="K48" s="13">
        <v>12100</v>
      </c>
    </row>
    <row r="49" spans="3:11" x14ac:dyDescent="0.2">
      <c r="C49" s="11" t="s">
        <v>57</v>
      </c>
      <c r="D49" s="13">
        <v>222000</v>
      </c>
      <c r="E49" s="13">
        <v>223100</v>
      </c>
      <c r="F49" s="13">
        <v>229800</v>
      </c>
      <c r="G49" s="13">
        <v>185500</v>
      </c>
      <c r="H49" s="13">
        <v>191500</v>
      </c>
      <c r="I49" s="13">
        <v>193400</v>
      </c>
      <c r="J49" s="13">
        <v>195400</v>
      </c>
      <c r="K49" s="13">
        <v>192400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20800</v>
      </c>
      <c r="F52" s="13">
        <v>15700</v>
      </c>
      <c r="G52" s="13">
        <v>19300</v>
      </c>
      <c r="H52" s="13">
        <v>18700</v>
      </c>
      <c r="I52" s="13">
        <v>15000</v>
      </c>
      <c r="J52" s="13">
        <v>14900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998700</v>
      </c>
      <c r="E54" s="13">
        <v>998700</v>
      </c>
      <c r="F54" s="13">
        <v>1079700</v>
      </c>
      <c r="G54" s="13">
        <v>982400</v>
      </c>
      <c r="H54" s="13">
        <v>638600</v>
      </c>
      <c r="I54" s="13">
        <v>621000</v>
      </c>
      <c r="J54" s="13">
        <v>674300</v>
      </c>
      <c r="K54" s="13">
        <v>641200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</v>
      </c>
      <c r="E57" s="13">
        <v>139500</v>
      </c>
      <c r="F57" s="13">
        <v>223500</v>
      </c>
      <c r="G57" s="13">
        <v>150000</v>
      </c>
      <c r="H57" s="13">
        <v>93600</v>
      </c>
      <c r="I57" s="13">
        <v>78100</v>
      </c>
      <c r="J57" s="13">
        <v>137600</v>
      </c>
      <c r="K57" s="13">
        <v>85400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47700</v>
      </c>
      <c r="E59" s="13">
        <v>43000</v>
      </c>
      <c r="F59" s="13">
        <v>50300</v>
      </c>
      <c r="G59" s="13">
        <v>42100</v>
      </c>
      <c r="H59" s="13">
        <v>37900</v>
      </c>
      <c r="I59" s="13">
        <v>38100</v>
      </c>
      <c r="J59" s="13">
        <v>39600</v>
      </c>
      <c r="K59" s="13">
        <v>37500</v>
      </c>
    </row>
    <row r="60" spans="3:11" x14ac:dyDescent="0.2">
      <c r="C60" s="11" t="s">
        <v>68</v>
      </c>
      <c r="D60" s="13">
        <v>177400</v>
      </c>
      <c r="E60" s="13">
        <v>182500</v>
      </c>
      <c r="F60" s="13">
        <v>273800</v>
      </c>
      <c r="G60" s="13">
        <v>192100</v>
      </c>
      <c r="H60" s="13">
        <v>131500</v>
      </c>
      <c r="I60" s="13">
        <v>116300</v>
      </c>
      <c r="J60" s="13">
        <v>177300</v>
      </c>
      <c r="K60" s="13">
        <v>122900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25900</v>
      </c>
    </row>
    <row r="62" spans="3:11" x14ac:dyDescent="0.2">
      <c r="C62" s="11" t="s">
        <v>70</v>
      </c>
      <c r="D62" s="13">
        <v>18700</v>
      </c>
      <c r="E62" s="13">
        <v>19200</v>
      </c>
      <c r="F62" s="13">
        <v>19800</v>
      </c>
      <c r="G62" s="13">
        <v>15000</v>
      </c>
      <c r="H62" s="13">
        <v>16000</v>
      </c>
      <c r="I62" s="13">
        <v>14600</v>
      </c>
      <c r="J62" s="13">
        <v>15100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196200</v>
      </c>
      <c r="E66" s="13">
        <v>201700</v>
      </c>
      <c r="F66" s="13">
        <v>293600</v>
      </c>
      <c r="G66" s="13">
        <v>207100</v>
      </c>
      <c r="H66" s="13">
        <v>147500</v>
      </c>
      <c r="I66" s="13">
        <v>130800</v>
      </c>
      <c r="J66" s="13">
        <v>192400</v>
      </c>
      <c r="K66" s="13">
        <v>166600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-193900</v>
      </c>
      <c r="E72" s="13">
        <v>-180000</v>
      </c>
      <c r="F72" s="13">
        <v>-173800</v>
      </c>
      <c r="G72" s="13">
        <v>-175100</v>
      </c>
      <c r="H72" s="13">
        <v>-185700</v>
      </c>
      <c r="I72" s="13">
        <v>-168900</v>
      </c>
      <c r="J72" s="13">
        <v>-165200</v>
      </c>
      <c r="K72" s="13">
        <v>-164100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802600</v>
      </c>
      <c r="E76" s="13">
        <v>797000</v>
      </c>
      <c r="F76" s="13">
        <v>786100</v>
      </c>
      <c r="G76" s="13">
        <v>775300</v>
      </c>
      <c r="H76" s="13">
        <v>491100</v>
      </c>
      <c r="I76" s="13">
        <v>490200</v>
      </c>
      <c r="J76" s="13">
        <v>481900</v>
      </c>
      <c r="K76" s="13">
        <v>474600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-13900</v>
      </c>
      <c r="E81" s="13">
        <v>-6200</v>
      </c>
      <c r="F81" s="13">
        <v>1300</v>
      </c>
      <c r="G81" s="13">
        <v>10600</v>
      </c>
      <c r="H81" s="13">
        <v>-16800</v>
      </c>
      <c r="I81" s="13">
        <v>-3700</v>
      </c>
      <c r="J81" s="13">
        <v>-1100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4000</v>
      </c>
      <c r="G83" s="13">
        <v>3900</v>
      </c>
      <c r="H83" s="13">
        <v>4100</v>
      </c>
      <c r="I83" s="13">
        <v>3700</v>
      </c>
      <c r="J83" s="13">
        <v>3100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-38100</v>
      </c>
      <c r="F89" s="13">
        <v>59700</v>
      </c>
      <c r="G89" s="13">
        <v>46500</v>
      </c>
      <c r="H89" s="13">
        <v>-4800</v>
      </c>
      <c r="I89" s="13">
        <v>-20800</v>
      </c>
      <c r="J89" s="13">
        <v>33200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-1500</v>
      </c>
      <c r="F91" s="13">
        <v>-900</v>
      </c>
      <c r="G91" s="13">
        <v>-1600</v>
      </c>
      <c r="H91" s="13">
        <v>-1600</v>
      </c>
      <c r="I91" s="13">
        <v>-1800</v>
      </c>
      <c r="J91" s="13">
        <v>-1900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-60700</v>
      </c>
      <c r="E94" s="13">
        <v>-1500</v>
      </c>
      <c r="F94" s="13">
        <v>-33700</v>
      </c>
      <c r="G94" s="13">
        <v>-1600</v>
      </c>
      <c r="H94" s="13">
        <v>-1600</v>
      </c>
      <c r="I94" s="13">
        <v>-1800</v>
      </c>
      <c r="J94" s="13">
        <v>-2100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2200</v>
      </c>
      <c r="F100" s="13">
        <v>-7300</v>
      </c>
      <c r="G100" s="13">
        <v>265000</v>
      </c>
      <c r="H100" s="13">
        <v>3900</v>
      </c>
      <c r="I100" s="13">
        <v>1800</v>
      </c>
      <c r="J100" s="13">
        <v>-24600</v>
      </c>
      <c r="K100" s="13">
        <v>2400</v>
      </c>
    </row>
    <row r="101" spans="3:11" x14ac:dyDescent="0.2">
      <c r="C101" s="11" t="s">
        <v>19</v>
      </c>
      <c r="D101" s="13">
        <v>-1300</v>
      </c>
      <c r="E101" s="13">
        <v>1800</v>
      </c>
      <c r="F101" s="13">
        <v>-2400</v>
      </c>
      <c r="G101" s="13">
        <v>200</v>
      </c>
      <c r="H101" s="13">
        <v>1500</v>
      </c>
      <c r="I101" s="13">
        <v>-1200</v>
      </c>
      <c r="J101" s="13">
        <v>-6500</v>
      </c>
      <c r="K101" s="13">
        <v>5300</v>
      </c>
    </row>
    <row r="102" spans="3:11" x14ac:dyDescent="0.2">
      <c r="C102" s="11" t="s">
        <v>20</v>
      </c>
      <c r="D102" s="13">
        <v>-79700</v>
      </c>
      <c r="E102" s="13">
        <v>-35600</v>
      </c>
      <c r="F102" s="13">
        <v>16400</v>
      </c>
      <c r="G102" s="13">
        <v>310100</v>
      </c>
      <c r="H102" s="13">
        <v>-1000</v>
      </c>
      <c r="I102" s="13">
        <v>-22100</v>
      </c>
      <c r="J102" s="13">
        <v>-100</v>
      </c>
      <c r="K102" s="13">
        <v>-11400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79000</v>
      </c>
      <c r="E8" s="13">
        <v>80000</v>
      </c>
      <c r="F8" s="13">
        <v>76000</v>
      </c>
      <c r="G8" s="13">
        <v>62000</v>
      </c>
      <c r="H8" s="13">
        <v>177400</v>
      </c>
      <c r="I8" s="13">
        <v>82400</v>
      </c>
      <c r="J8" s="13">
        <v>88000</v>
      </c>
      <c r="K8" s="13">
        <v>149600</v>
      </c>
    </row>
    <row r="9" spans="1:11" x14ac:dyDescent="0.2">
      <c r="C9" s="11" t="s">
        <v>22</v>
      </c>
      <c r="D9" s="13">
        <v>72800</v>
      </c>
      <c r="E9" s="13">
        <v>74200</v>
      </c>
      <c r="F9" s="13">
        <v>70600</v>
      </c>
      <c r="G9" s="13">
        <v>63300</v>
      </c>
      <c r="H9" s="13">
        <v>130300</v>
      </c>
      <c r="I9" s="13">
        <v>69200</v>
      </c>
      <c r="J9" s="13">
        <v>66900</v>
      </c>
      <c r="K9" s="13">
        <v>119400</v>
      </c>
    </row>
    <row r="10" spans="1:11" x14ac:dyDescent="0.2">
      <c r="C10" s="11" t="s">
        <v>23</v>
      </c>
      <c r="D10" s="13">
        <v>6200</v>
      </c>
      <c r="E10" s="13">
        <v>5800</v>
      </c>
      <c r="F10" s="13">
        <v>5400</v>
      </c>
      <c r="G10" s="13">
        <v>-1300</v>
      </c>
      <c r="H10" s="13">
        <v>47100</v>
      </c>
      <c r="I10" s="13">
        <v>13200</v>
      </c>
      <c r="J10" s="13">
        <v>21200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1400</v>
      </c>
      <c r="F14" s="13">
        <v>-14900</v>
      </c>
      <c r="G14" s="13">
        <v>0</v>
      </c>
      <c r="H14" s="13">
        <v>-300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6700</v>
      </c>
      <c r="E15" s="13">
        <v>6500</v>
      </c>
      <c r="F15" s="13">
        <v>6800</v>
      </c>
      <c r="G15" s="13">
        <v>6700</v>
      </c>
      <c r="H15" s="13">
        <v>13500</v>
      </c>
      <c r="I15" s="13">
        <v>6300</v>
      </c>
      <c r="J15" s="13">
        <v>5800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107300</v>
      </c>
      <c r="F17" s="13">
        <v>86000</v>
      </c>
      <c r="G17" s="13">
        <v>87500</v>
      </c>
      <c r="H17" s="13">
        <v>177900</v>
      </c>
      <c r="I17" s="13">
        <v>93000</v>
      </c>
      <c r="J17" s="13">
        <v>86400</v>
      </c>
      <c r="K17" s="13">
        <v>152800</v>
      </c>
    </row>
    <row r="18" spans="3:11" x14ac:dyDescent="0.2">
      <c r="C18" s="11" t="s">
        <v>30</v>
      </c>
      <c r="D18" s="13">
        <v>-21900</v>
      </c>
      <c r="E18" s="13">
        <v>-27300</v>
      </c>
      <c r="F18" s="13">
        <v>-10000</v>
      </c>
      <c r="G18" s="13">
        <v>-25500</v>
      </c>
      <c r="H18" s="13">
        <v>-500</v>
      </c>
      <c r="I18" s="13">
        <v>-10600</v>
      </c>
      <c r="J18" s="13">
        <v>1600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-1100</v>
      </c>
      <c r="F20" s="13">
        <v>-7600</v>
      </c>
      <c r="G20" s="13">
        <v>6600</v>
      </c>
      <c r="H20" s="13">
        <v>4500</v>
      </c>
      <c r="I20" s="13">
        <v>1500</v>
      </c>
      <c r="J20" s="13">
        <v>600</v>
      </c>
      <c r="K20" s="13">
        <v>14300</v>
      </c>
    </row>
    <row r="21" spans="3:11" x14ac:dyDescent="0.2">
      <c r="C21" s="11" t="s">
        <v>33</v>
      </c>
      <c r="D21" s="13">
        <v>-15500</v>
      </c>
      <c r="E21" s="13">
        <v>-21800</v>
      </c>
      <c r="F21" s="13">
        <v>-10900</v>
      </c>
      <c r="G21" s="13">
        <v>-12200</v>
      </c>
      <c r="H21" s="13">
        <v>17500</v>
      </c>
      <c r="I21" s="13">
        <v>-2900</v>
      </c>
      <c r="J21" s="13">
        <v>8000</v>
      </c>
      <c r="K21" s="13">
        <v>22100</v>
      </c>
    </row>
    <row r="22" spans="3:11" x14ac:dyDescent="0.2">
      <c r="C22" s="11" t="s">
        <v>34</v>
      </c>
      <c r="D22" s="13">
        <v>5700</v>
      </c>
      <c r="E22" s="13">
        <v>4700</v>
      </c>
      <c r="F22" s="13">
        <v>6600</v>
      </c>
      <c r="G22" s="13">
        <v>5700</v>
      </c>
      <c r="H22" s="13">
        <v>9900</v>
      </c>
      <c r="I22" s="13">
        <v>3900</v>
      </c>
      <c r="J22" s="13">
        <v>1800</v>
      </c>
      <c r="K22" s="13">
        <v>2600</v>
      </c>
    </row>
    <row r="23" spans="3:11" x14ac:dyDescent="0.2">
      <c r="C23" s="11" t="s">
        <v>35</v>
      </c>
      <c r="D23" s="13">
        <v>-27900</v>
      </c>
      <c r="E23" s="13">
        <v>-33000</v>
      </c>
      <c r="F23" s="13">
        <v>-24300</v>
      </c>
      <c r="G23" s="13">
        <v>-24600</v>
      </c>
      <c r="H23" s="13">
        <v>-5900</v>
      </c>
      <c r="I23" s="13">
        <v>-13100</v>
      </c>
      <c r="J23" s="13">
        <v>400</v>
      </c>
      <c r="K23" s="13">
        <v>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-33000</v>
      </c>
      <c r="F26" s="13">
        <v>-24300</v>
      </c>
      <c r="G26" s="13">
        <v>-24600</v>
      </c>
      <c r="H26" s="13">
        <v>-5900</v>
      </c>
      <c r="I26" s="13">
        <v>-13100</v>
      </c>
      <c r="J26" s="13">
        <v>400</v>
      </c>
      <c r="K26" s="13">
        <v>8600</v>
      </c>
    </row>
    <row r="27" spans="3:11" x14ac:dyDescent="0.2">
      <c r="C27" s="11" t="s">
        <v>38</v>
      </c>
      <c r="D27" s="13">
        <v>-6100</v>
      </c>
      <c r="E27" s="13">
        <v>-6100</v>
      </c>
      <c r="F27" s="13">
        <v>-23100</v>
      </c>
      <c r="G27" s="13">
        <v>-22100</v>
      </c>
      <c r="H27" s="13">
        <v>-1600</v>
      </c>
      <c r="I27" s="13">
        <v>-9500</v>
      </c>
      <c r="J27" s="13">
        <v>3200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1100</v>
      </c>
      <c r="F32" s="13">
        <v>7600</v>
      </c>
      <c r="G32" s="13">
        <v>-6600</v>
      </c>
      <c r="H32" s="13">
        <v>-4500</v>
      </c>
      <c r="I32" s="13">
        <v>-1500</v>
      </c>
      <c r="J32" s="13">
        <v>-600</v>
      </c>
      <c r="K32" s="13">
        <v>-14300</v>
      </c>
    </row>
    <row r="33" spans="2:11" x14ac:dyDescent="0.2">
      <c r="C33" s="11" t="s">
        <v>44</v>
      </c>
      <c r="D33" s="13">
        <v>-6100</v>
      </c>
      <c r="E33" s="13">
        <v>-6100</v>
      </c>
      <c r="F33" s="13">
        <v>-23100</v>
      </c>
      <c r="G33" s="13">
        <v>-22100</v>
      </c>
      <c r="H33" s="13">
        <v>-1600</v>
      </c>
      <c r="I33" s="13">
        <v>-9500</v>
      </c>
      <c r="J33" s="13">
        <v>3200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-6100</v>
      </c>
      <c r="F35" s="13">
        <v>-23100</v>
      </c>
      <c r="G35" s="13">
        <v>-22100</v>
      </c>
      <c r="H35" s="13">
        <v>-1600</v>
      </c>
      <c r="I35" s="13">
        <v>-9500</v>
      </c>
      <c r="J35" s="13">
        <v>3200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5300</v>
      </c>
      <c r="F41" s="13">
        <v>11600</v>
      </c>
      <c r="G41" s="13">
        <v>10300</v>
      </c>
      <c r="H41" s="13">
        <v>14200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69400</v>
      </c>
      <c r="E42" s="13">
        <v>71400</v>
      </c>
      <c r="F42" s="13">
        <v>71200</v>
      </c>
      <c r="G42" s="13">
        <v>71100</v>
      </c>
      <c r="H42" s="13">
        <v>69500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8500</v>
      </c>
      <c r="E43" s="13">
        <v>7900</v>
      </c>
      <c r="F43" s="13">
        <v>7500</v>
      </c>
      <c r="G43" s="13">
        <v>6600</v>
      </c>
      <c r="H43" s="13">
        <v>9400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6100</v>
      </c>
      <c r="E44" s="13">
        <v>5400</v>
      </c>
      <c r="F44" s="13">
        <v>5100</v>
      </c>
      <c r="G44" s="13">
        <v>6600</v>
      </c>
      <c r="H44" s="13">
        <v>7900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35100</v>
      </c>
      <c r="E45" s="13">
        <v>35200</v>
      </c>
      <c r="F45" s="13">
        <v>21300</v>
      </c>
      <c r="G45" s="13">
        <v>21400</v>
      </c>
      <c r="H45" s="13">
        <v>20100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128400</v>
      </c>
      <c r="E46" s="13">
        <v>125200</v>
      </c>
      <c r="F46" s="13">
        <v>116800</v>
      </c>
      <c r="G46" s="13">
        <v>116100</v>
      </c>
      <c r="H46" s="13">
        <v>121100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6100</v>
      </c>
      <c r="E47" s="13">
        <v>6200</v>
      </c>
      <c r="F47" s="13">
        <v>21200</v>
      </c>
      <c r="G47" s="13">
        <v>30400</v>
      </c>
      <c r="H47" s="13">
        <v>7900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319700</v>
      </c>
      <c r="E48" s="13">
        <v>346000</v>
      </c>
      <c r="F48" s="13">
        <v>338600</v>
      </c>
      <c r="G48" s="13">
        <v>343200</v>
      </c>
      <c r="H48" s="13">
        <v>324700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2100</v>
      </c>
      <c r="F49" s="13">
        <v>2200</v>
      </c>
      <c r="G49" s="13">
        <v>2300</v>
      </c>
      <c r="H49" s="13">
        <v>2300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44600</v>
      </c>
      <c r="F52" s="13">
        <v>42200</v>
      </c>
      <c r="G52" s="13">
        <v>37400</v>
      </c>
      <c r="H52" s="13">
        <v>43200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494700</v>
      </c>
      <c r="E54" s="13">
        <v>524100</v>
      </c>
      <c r="F54" s="13">
        <v>521000</v>
      </c>
      <c r="G54" s="13">
        <v>529400</v>
      </c>
      <c r="H54" s="13">
        <v>499200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32100</v>
      </c>
      <c r="F57" s="13">
        <v>30200</v>
      </c>
      <c r="G57" s="13">
        <v>21900</v>
      </c>
      <c r="H57" s="13">
        <v>21800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51200</v>
      </c>
      <c r="E58" s="13">
        <v>52700</v>
      </c>
      <c r="F58" s="13">
        <v>59800</v>
      </c>
      <c r="G58" s="13">
        <v>99200</v>
      </c>
      <c r="H58" s="13">
        <v>91800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120100</v>
      </c>
      <c r="E59" s="13">
        <v>123000</v>
      </c>
      <c r="F59" s="13">
        <v>131600</v>
      </c>
      <c r="G59" s="13">
        <v>121500</v>
      </c>
      <c r="H59" s="13">
        <v>101500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202000</v>
      </c>
      <c r="E60" s="13">
        <v>207700</v>
      </c>
      <c r="F60" s="13">
        <v>221500</v>
      </c>
      <c r="G60" s="13">
        <v>242500</v>
      </c>
      <c r="H60" s="13">
        <v>215100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205400</v>
      </c>
      <c r="E61" s="13">
        <v>202100</v>
      </c>
      <c r="F61" s="13">
        <v>166800</v>
      </c>
      <c r="G61" s="13">
        <v>222900</v>
      </c>
      <c r="H61" s="13">
        <v>205900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94100</v>
      </c>
      <c r="E62" s="13">
        <v>92800</v>
      </c>
      <c r="F62" s="13">
        <v>97300</v>
      </c>
      <c r="G62" s="13">
        <v>83500</v>
      </c>
      <c r="H62" s="13">
        <v>65100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622800</v>
      </c>
      <c r="E66" s="13">
        <v>652900</v>
      </c>
      <c r="F66" s="13">
        <v>474600</v>
      </c>
      <c r="G66" s="13">
        <v>582100</v>
      </c>
      <c r="H66" s="13">
        <v>532900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21600</v>
      </c>
      <c r="E70" s="13">
        <v>20600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-149500</v>
      </c>
      <c r="E72" s="13">
        <v>-149300</v>
      </c>
      <c r="F72" s="13">
        <v>-80500</v>
      </c>
      <c r="G72" s="13">
        <v>-51900</v>
      </c>
      <c r="H72" s="13">
        <v>-33300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-149700</v>
      </c>
      <c r="E76" s="13">
        <v>-149500</v>
      </c>
      <c r="F76" s="13">
        <v>46500</v>
      </c>
      <c r="G76" s="13">
        <v>-52700</v>
      </c>
      <c r="H76" s="13">
        <v>-33700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-6100</v>
      </c>
      <c r="E81" s="13">
        <v>-6100</v>
      </c>
      <c r="F81" s="13">
        <v>-23100</v>
      </c>
      <c r="G81" s="13">
        <v>-22100</v>
      </c>
      <c r="H81" s="13">
        <v>-1600</v>
      </c>
      <c r="I81" s="13">
        <v>-9500</v>
      </c>
      <c r="J81" s="13">
        <v>3200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6500</v>
      </c>
      <c r="F83" s="13">
        <v>6800</v>
      </c>
      <c r="G83" s="13">
        <v>6700</v>
      </c>
      <c r="H83" s="13">
        <v>13500</v>
      </c>
      <c r="I83" s="13">
        <v>6300</v>
      </c>
      <c r="J83" s="13">
        <v>5800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-26000</v>
      </c>
      <c r="F89" s="13">
        <v>5000</v>
      </c>
      <c r="G89" s="13">
        <v>10900</v>
      </c>
      <c r="H89" s="13">
        <v>-7300</v>
      </c>
      <c r="I89" s="13">
        <v>11800</v>
      </c>
      <c r="J89" s="13">
        <v>17100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-41400</v>
      </c>
      <c r="F91" s="13">
        <v>-23100</v>
      </c>
      <c r="G91" s="13">
        <v>-35900</v>
      </c>
      <c r="H91" s="13">
        <v>-46200</v>
      </c>
      <c r="I91" s="13">
        <v>-51800</v>
      </c>
      <c r="J91" s="13">
        <v>-57000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33500</v>
      </c>
      <c r="E94" s="13">
        <v>-30100</v>
      </c>
      <c r="F94" s="13">
        <v>-17900</v>
      </c>
      <c r="G94" s="13">
        <v>-28600</v>
      </c>
      <c r="H94" s="13">
        <v>-15500</v>
      </c>
      <c r="I94" s="13">
        <v>-93600</v>
      </c>
      <c r="J94" s="13">
        <v>-43800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49800</v>
      </c>
      <c r="F100" s="13">
        <v>14200</v>
      </c>
      <c r="G100" s="13">
        <v>13800</v>
      </c>
      <c r="H100" s="13">
        <v>13800</v>
      </c>
      <c r="I100" s="13">
        <v>86900</v>
      </c>
      <c r="J100" s="13">
        <v>22100</v>
      </c>
      <c r="K100" s="13">
        <v>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-6300</v>
      </c>
      <c r="F102" s="13">
        <v>1400</v>
      </c>
      <c r="G102" s="13">
        <v>-3900</v>
      </c>
      <c r="H102" s="13">
        <v>-9000</v>
      </c>
      <c r="I102" s="13">
        <v>5100</v>
      </c>
      <c r="J102" s="13">
        <v>-4600</v>
      </c>
      <c r="K102" s="13">
        <v>1500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41200</v>
      </c>
      <c r="E8" s="13">
        <v>38700</v>
      </c>
      <c r="F8" s="13">
        <v>38300</v>
      </c>
      <c r="G8" s="13">
        <v>36400</v>
      </c>
      <c r="H8" s="13">
        <v>33400</v>
      </c>
      <c r="I8" s="13">
        <v>31800</v>
      </c>
      <c r="J8" s="13">
        <v>29500</v>
      </c>
      <c r="K8" s="13">
        <v>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-200</v>
      </c>
      <c r="F15" s="13">
        <v>-200</v>
      </c>
      <c r="G15" s="13">
        <v>-100</v>
      </c>
      <c r="H15" s="13">
        <v>-200</v>
      </c>
      <c r="I15" s="13">
        <v>-200</v>
      </c>
      <c r="J15" s="13">
        <v>-100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18000</v>
      </c>
      <c r="F17" s="13">
        <v>18800</v>
      </c>
      <c r="G17" s="13">
        <v>17100</v>
      </c>
      <c r="H17" s="13">
        <v>13300</v>
      </c>
      <c r="I17" s="13">
        <v>11000</v>
      </c>
      <c r="J17" s="13">
        <v>7700</v>
      </c>
      <c r="K17" s="13">
        <v>4900</v>
      </c>
    </row>
    <row r="18" spans="3:11" x14ac:dyDescent="0.2">
      <c r="C18" s="11" t="s">
        <v>30</v>
      </c>
      <c r="D18" s="13">
        <v>20800</v>
      </c>
      <c r="E18" s="13">
        <v>20700</v>
      </c>
      <c r="F18" s="13">
        <v>19500</v>
      </c>
      <c r="G18" s="13">
        <v>19300</v>
      </c>
      <c r="H18" s="13">
        <v>20100</v>
      </c>
      <c r="I18" s="13">
        <v>20800</v>
      </c>
      <c r="J18" s="13">
        <v>21800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-13900</v>
      </c>
      <c r="F20" s="13">
        <v>-12600</v>
      </c>
      <c r="G20" s="13">
        <v>-13400</v>
      </c>
      <c r="H20" s="13">
        <v>-12600</v>
      </c>
      <c r="I20" s="13">
        <v>-12800</v>
      </c>
      <c r="J20" s="13">
        <v>-12900</v>
      </c>
      <c r="K20" s="13">
        <v>-9700</v>
      </c>
    </row>
    <row r="21" spans="3:11" x14ac:dyDescent="0.2">
      <c r="C21" s="11" t="s">
        <v>33</v>
      </c>
      <c r="D21" s="13">
        <v>8800</v>
      </c>
      <c r="E21" s="13">
        <v>8400</v>
      </c>
      <c r="F21" s="13">
        <v>8300</v>
      </c>
      <c r="G21" s="13">
        <v>7400</v>
      </c>
      <c r="H21" s="13">
        <v>9000</v>
      </c>
      <c r="I21" s="13">
        <v>9500</v>
      </c>
      <c r="J21" s="13">
        <v>10000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6800</v>
      </c>
      <c r="F23" s="13">
        <v>6900</v>
      </c>
      <c r="G23" s="13">
        <v>5900</v>
      </c>
      <c r="H23" s="13">
        <v>7500</v>
      </c>
      <c r="I23" s="13">
        <v>8000</v>
      </c>
      <c r="J23" s="13">
        <v>8900</v>
      </c>
      <c r="K23" s="13">
        <v>11200</v>
      </c>
    </row>
    <row r="24" spans="3:11" x14ac:dyDescent="0.2">
      <c r="C24" s="11" t="s">
        <v>36</v>
      </c>
      <c r="D24" s="13">
        <v>1500</v>
      </c>
      <c r="E24" s="13">
        <v>1400</v>
      </c>
      <c r="F24" s="13">
        <v>1300</v>
      </c>
      <c r="G24" s="13">
        <v>1100</v>
      </c>
      <c r="H24" s="13">
        <v>1500</v>
      </c>
      <c r="I24" s="13">
        <v>1600</v>
      </c>
      <c r="J24" s="13">
        <v>1700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5400</v>
      </c>
      <c r="F26" s="13">
        <v>5500</v>
      </c>
      <c r="G26" s="13">
        <v>4800</v>
      </c>
      <c r="H26" s="13">
        <v>6000</v>
      </c>
      <c r="I26" s="13">
        <v>6500</v>
      </c>
      <c r="J26" s="13">
        <v>7200</v>
      </c>
      <c r="K26" s="13">
        <v>9000</v>
      </c>
    </row>
    <row r="27" spans="3:11" x14ac:dyDescent="0.2">
      <c r="C27" s="11" t="s">
        <v>38</v>
      </c>
      <c r="D27" s="13">
        <v>5600</v>
      </c>
      <c r="E27" s="13">
        <v>5300</v>
      </c>
      <c r="F27" s="13">
        <v>5500</v>
      </c>
      <c r="G27" s="13">
        <v>4700</v>
      </c>
      <c r="H27" s="13">
        <v>5900</v>
      </c>
      <c r="I27" s="13">
        <v>6400</v>
      </c>
      <c r="J27" s="13">
        <v>7100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13900</v>
      </c>
      <c r="F32" s="13">
        <v>12600</v>
      </c>
      <c r="G32" s="13">
        <v>13400</v>
      </c>
      <c r="H32" s="13">
        <v>12600</v>
      </c>
      <c r="I32" s="13">
        <v>12800</v>
      </c>
      <c r="J32" s="13">
        <v>12900</v>
      </c>
      <c r="K32" s="13">
        <v>9700</v>
      </c>
    </row>
    <row r="33" spans="2:11" x14ac:dyDescent="0.2">
      <c r="C33" s="11" t="s">
        <v>44</v>
      </c>
      <c r="D33" s="13">
        <v>5600</v>
      </c>
      <c r="E33" s="13">
        <v>5300</v>
      </c>
      <c r="F33" s="13">
        <v>5500</v>
      </c>
      <c r="G33" s="13">
        <v>4700</v>
      </c>
      <c r="H33" s="13">
        <v>5900</v>
      </c>
      <c r="I33" s="13">
        <v>6400</v>
      </c>
      <c r="J33" s="13">
        <v>7100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5300</v>
      </c>
      <c r="F35" s="13">
        <v>5500</v>
      </c>
      <c r="G35" s="13">
        <v>4700</v>
      </c>
      <c r="H35" s="13">
        <v>5900</v>
      </c>
      <c r="I35" s="13">
        <v>6400</v>
      </c>
      <c r="J35" s="13">
        <v>7100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186500</v>
      </c>
      <c r="F41" s="13">
        <v>140900</v>
      </c>
      <c r="G41" s="13">
        <v>151700</v>
      </c>
      <c r="H41" s="13">
        <v>69800</v>
      </c>
      <c r="I41" s="13">
        <v>62800</v>
      </c>
      <c r="J41" s="13">
        <v>83100</v>
      </c>
      <c r="K41" s="13">
        <v>69700</v>
      </c>
    </row>
    <row r="42" spans="2:11" x14ac:dyDescent="0.2">
      <c r="C42" s="11" t="s">
        <v>50</v>
      </c>
      <c r="D42" s="13">
        <v>19200</v>
      </c>
      <c r="E42" s="13">
        <v>18700</v>
      </c>
      <c r="F42" s="13">
        <v>21200</v>
      </c>
      <c r="G42" s="13">
        <v>21500</v>
      </c>
      <c r="H42" s="13">
        <v>22500</v>
      </c>
      <c r="I42" s="13">
        <v>17500</v>
      </c>
      <c r="J42" s="13">
        <v>15600</v>
      </c>
      <c r="K42" s="13">
        <v>14400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34500</v>
      </c>
      <c r="E48" s="13">
        <v>35000</v>
      </c>
      <c r="F48" s="13">
        <v>35800</v>
      </c>
      <c r="G48" s="13">
        <v>34800</v>
      </c>
      <c r="H48" s="13">
        <v>32700</v>
      </c>
      <c r="I48" s="13">
        <v>30200</v>
      </c>
      <c r="J48" s="13">
        <v>28700</v>
      </c>
      <c r="K48" s="13">
        <v>26500</v>
      </c>
    </row>
    <row r="49" spans="3:11" x14ac:dyDescent="0.2">
      <c r="C49" s="11" t="s">
        <v>57</v>
      </c>
      <c r="D49" s="13">
        <v>91900</v>
      </c>
      <c r="E49" s="13">
        <v>91900</v>
      </c>
      <c r="F49" s="13">
        <v>92000</v>
      </c>
      <c r="G49" s="13">
        <v>92000</v>
      </c>
      <c r="H49" s="13">
        <v>92000</v>
      </c>
      <c r="I49" s="13">
        <v>91300</v>
      </c>
      <c r="J49" s="13">
        <v>89900</v>
      </c>
      <c r="K49" s="13">
        <v>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3322600</v>
      </c>
      <c r="E54" s="13">
        <v>3287600</v>
      </c>
      <c r="F54" s="13">
        <v>3283200</v>
      </c>
      <c r="G54" s="13">
        <v>3234700</v>
      </c>
      <c r="H54" s="13">
        <v>3147400</v>
      </c>
      <c r="I54" s="13">
        <v>3070100</v>
      </c>
      <c r="J54" s="13">
        <v>3015400</v>
      </c>
      <c r="K54" s="13">
        <v>2783800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30800</v>
      </c>
      <c r="E59" s="13">
        <v>28900</v>
      </c>
      <c r="F59" s="13">
        <v>30600</v>
      </c>
      <c r="G59" s="13">
        <v>24700</v>
      </c>
      <c r="H59" s="13">
        <v>21000</v>
      </c>
      <c r="I59" s="13">
        <v>21700</v>
      </c>
      <c r="J59" s="13">
        <v>22100</v>
      </c>
      <c r="K59" s="13">
        <v>17600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34800</v>
      </c>
      <c r="E61" s="13">
        <v>34700</v>
      </c>
      <c r="F61" s="13">
        <v>34700</v>
      </c>
      <c r="G61" s="13">
        <v>34700</v>
      </c>
      <c r="H61" s="13">
        <v>34600</v>
      </c>
      <c r="I61" s="13">
        <v>34600</v>
      </c>
      <c r="J61" s="13">
        <v>44600</v>
      </c>
      <c r="K61" s="13">
        <v>44600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3000000</v>
      </c>
      <c r="E66" s="13">
        <v>2969900</v>
      </c>
      <c r="F66" s="13">
        <v>2966700</v>
      </c>
      <c r="G66" s="13">
        <v>2931500</v>
      </c>
      <c r="H66" s="13">
        <v>2842800</v>
      </c>
      <c r="I66" s="13">
        <v>2764300</v>
      </c>
      <c r="J66" s="13">
        <v>2717200</v>
      </c>
      <c r="K66" s="13">
        <v>2503200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226400</v>
      </c>
      <c r="E72" s="13">
        <v>223600</v>
      </c>
      <c r="F72" s="13">
        <v>221100</v>
      </c>
      <c r="G72" s="13">
        <v>218500</v>
      </c>
      <c r="H72" s="13">
        <v>216200</v>
      </c>
      <c r="I72" s="13">
        <v>213000</v>
      </c>
      <c r="J72" s="13">
        <v>212400</v>
      </c>
      <c r="K72" s="13">
        <v>208100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322700</v>
      </c>
      <c r="E76" s="13">
        <v>317700</v>
      </c>
      <c r="F76" s="13">
        <v>316500</v>
      </c>
      <c r="G76" s="13">
        <v>303200</v>
      </c>
      <c r="H76" s="13">
        <v>304700</v>
      </c>
      <c r="I76" s="13">
        <v>305800</v>
      </c>
      <c r="J76" s="13">
        <v>298100</v>
      </c>
      <c r="K76" s="13">
        <v>280600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5600</v>
      </c>
      <c r="E81" s="13">
        <v>5300</v>
      </c>
      <c r="F81" s="13">
        <v>5500</v>
      </c>
      <c r="G81" s="13">
        <v>4700</v>
      </c>
      <c r="H81" s="13">
        <v>5900</v>
      </c>
      <c r="I81" s="13">
        <v>6400</v>
      </c>
      <c r="J81" s="13">
        <v>7100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1300</v>
      </c>
      <c r="H83" s="13">
        <v>1200</v>
      </c>
      <c r="I83" s="13">
        <v>1200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1500</v>
      </c>
      <c r="F89" s="13">
        <v>10600</v>
      </c>
      <c r="G89" s="13">
        <v>4800</v>
      </c>
      <c r="H89" s="13">
        <v>3700</v>
      </c>
      <c r="I89" s="13">
        <v>3100</v>
      </c>
      <c r="J89" s="13">
        <v>18700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-1900</v>
      </c>
      <c r="G91" s="13">
        <v>-3300</v>
      </c>
      <c r="H91" s="13">
        <v>-3300</v>
      </c>
      <c r="I91" s="13">
        <v>-2400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42400</v>
      </c>
      <c r="F94" s="13">
        <v>-48000</v>
      </c>
      <c r="G94" s="13">
        <v>-4600</v>
      </c>
      <c r="H94" s="13">
        <v>-73200</v>
      </c>
      <c r="I94" s="13">
        <v>-68200</v>
      </c>
      <c r="J94" s="13">
        <v>-99500</v>
      </c>
      <c r="K94" s="13">
        <v>-110400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-2700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1700</v>
      </c>
      <c r="F100" s="13">
        <v>26400</v>
      </c>
      <c r="G100" s="13">
        <v>81800</v>
      </c>
      <c r="H100" s="13">
        <v>76400</v>
      </c>
      <c r="I100" s="13">
        <v>45100</v>
      </c>
      <c r="J100" s="13">
        <v>94600</v>
      </c>
      <c r="K100" s="13">
        <v>110100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45600</v>
      </c>
      <c r="F102" s="13">
        <v>-11000</v>
      </c>
      <c r="G102" s="13">
        <v>82000</v>
      </c>
      <c r="H102" s="13">
        <v>6900</v>
      </c>
      <c r="I102" s="13">
        <v>-20100</v>
      </c>
      <c r="J102" s="13">
        <v>13700</v>
      </c>
      <c r="K102" s="13">
        <v>-800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88700</v>
      </c>
      <c r="E8" s="13">
        <v>87700</v>
      </c>
      <c r="F8" s="13">
        <v>89900</v>
      </c>
      <c r="G8" s="13">
        <v>80400</v>
      </c>
      <c r="H8" s="13">
        <v>66100</v>
      </c>
      <c r="I8" s="13">
        <v>63700</v>
      </c>
      <c r="J8" s="13">
        <v>60700</v>
      </c>
      <c r="K8" s="13">
        <v>56800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-3300</v>
      </c>
      <c r="E15" s="13">
        <v>-3500</v>
      </c>
      <c r="F15" s="13">
        <v>-3600</v>
      </c>
      <c r="G15" s="13">
        <v>-2600</v>
      </c>
      <c r="H15" s="13">
        <v>-1500</v>
      </c>
      <c r="I15" s="13">
        <v>-1500</v>
      </c>
      <c r="J15" s="13">
        <v>-1500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31800</v>
      </c>
      <c r="F17" s="13">
        <v>33000</v>
      </c>
      <c r="G17" s="13">
        <v>35900</v>
      </c>
      <c r="H17" s="13">
        <v>24200</v>
      </c>
      <c r="I17" s="13">
        <v>19700</v>
      </c>
      <c r="J17" s="13">
        <v>15800</v>
      </c>
      <c r="K17" s="13">
        <v>8600</v>
      </c>
    </row>
    <row r="18" spans="3:11" x14ac:dyDescent="0.2">
      <c r="C18" s="11" t="s">
        <v>30</v>
      </c>
      <c r="D18" s="13">
        <v>55700</v>
      </c>
      <c r="E18" s="13">
        <v>55900</v>
      </c>
      <c r="F18" s="13">
        <v>56900</v>
      </c>
      <c r="G18" s="13">
        <v>44500</v>
      </c>
      <c r="H18" s="13">
        <v>41900</v>
      </c>
      <c r="I18" s="13">
        <v>44000</v>
      </c>
      <c r="J18" s="13">
        <v>44900</v>
      </c>
      <c r="K18" s="13">
        <v>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-28900</v>
      </c>
      <c r="F20" s="13">
        <v>-35200</v>
      </c>
      <c r="G20" s="13">
        <v>-24000</v>
      </c>
      <c r="H20" s="13">
        <v>-20500</v>
      </c>
      <c r="I20" s="13">
        <v>-19100</v>
      </c>
      <c r="J20" s="13">
        <v>-21200</v>
      </c>
      <c r="K20" s="13">
        <v>-24800</v>
      </c>
    </row>
    <row r="21" spans="3:11" x14ac:dyDescent="0.2">
      <c r="C21" s="11" t="s">
        <v>33</v>
      </c>
      <c r="D21" s="13">
        <v>31700</v>
      </c>
      <c r="E21" s="13">
        <v>32300</v>
      </c>
      <c r="F21" s="13">
        <v>26600</v>
      </c>
      <c r="G21" s="13">
        <v>23600</v>
      </c>
      <c r="H21" s="13">
        <v>24700</v>
      </c>
      <c r="I21" s="13">
        <v>28400</v>
      </c>
      <c r="J21" s="13">
        <v>27300</v>
      </c>
      <c r="K21" s="13">
        <v>27200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26700</v>
      </c>
      <c r="E23" s="13">
        <v>26900</v>
      </c>
      <c r="F23" s="13">
        <v>21700</v>
      </c>
      <c r="G23" s="13">
        <v>20500</v>
      </c>
      <c r="H23" s="13">
        <v>21400</v>
      </c>
      <c r="I23" s="13">
        <v>24900</v>
      </c>
      <c r="J23" s="13">
        <v>23700</v>
      </c>
      <c r="K23" s="13">
        <v>23400</v>
      </c>
    </row>
    <row r="24" spans="3:11" x14ac:dyDescent="0.2">
      <c r="C24" s="11" t="s">
        <v>36</v>
      </c>
      <c r="D24" s="13">
        <v>7000</v>
      </c>
      <c r="E24" s="13">
        <v>6400</v>
      </c>
      <c r="F24" s="13">
        <v>3600</v>
      </c>
      <c r="G24" s="13">
        <v>5400</v>
      </c>
      <c r="H24" s="13">
        <v>4800</v>
      </c>
      <c r="I24" s="13">
        <v>5700</v>
      </c>
      <c r="J24" s="13">
        <v>3100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20500</v>
      </c>
      <c r="F26" s="13">
        <v>18100</v>
      </c>
      <c r="G26" s="13">
        <v>15100</v>
      </c>
      <c r="H26" s="13">
        <v>16600</v>
      </c>
      <c r="I26" s="13">
        <v>19200</v>
      </c>
      <c r="J26" s="13">
        <v>20600</v>
      </c>
      <c r="K26" s="13">
        <v>17900</v>
      </c>
    </row>
    <row r="27" spans="3:11" x14ac:dyDescent="0.2">
      <c r="C27" s="11" t="s">
        <v>38</v>
      </c>
      <c r="D27" s="13">
        <v>19700</v>
      </c>
      <c r="E27" s="13">
        <v>20500</v>
      </c>
      <c r="F27" s="13">
        <v>18100</v>
      </c>
      <c r="G27" s="13">
        <v>15100</v>
      </c>
      <c r="H27" s="13">
        <v>16600</v>
      </c>
      <c r="I27" s="13">
        <v>19200</v>
      </c>
      <c r="J27" s="13">
        <v>20600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</v>
      </c>
      <c r="E32" s="13">
        <v>28900</v>
      </c>
      <c r="F32" s="13">
        <v>35200</v>
      </c>
      <c r="G32" s="13">
        <v>24000</v>
      </c>
      <c r="H32" s="13">
        <v>20500</v>
      </c>
      <c r="I32" s="13">
        <v>19100</v>
      </c>
      <c r="J32" s="13">
        <v>21200</v>
      </c>
      <c r="K32" s="13">
        <v>24800</v>
      </c>
    </row>
    <row r="33" spans="2:11" x14ac:dyDescent="0.2">
      <c r="C33" s="11" t="s">
        <v>44</v>
      </c>
      <c r="D33" s="13">
        <v>19700</v>
      </c>
      <c r="E33" s="13">
        <v>20500</v>
      </c>
      <c r="F33" s="13">
        <v>18100</v>
      </c>
      <c r="G33" s="13">
        <v>15100</v>
      </c>
      <c r="H33" s="13">
        <v>16600</v>
      </c>
      <c r="I33" s="13">
        <v>19200</v>
      </c>
      <c r="J33" s="13">
        <v>20600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20500</v>
      </c>
      <c r="F35" s="13">
        <v>18100</v>
      </c>
      <c r="G35" s="13">
        <v>15100</v>
      </c>
      <c r="H35" s="13">
        <v>16600</v>
      </c>
      <c r="I35" s="13">
        <v>19200</v>
      </c>
      <c r="J35" s="13">
        <v>20600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81000</v>
      </c>
      <c r="F41" s="13">
        <v>122900</v>
      </c>
      <c r="G41" s="13">
        <v>142800</v>
      </c>
      <c r="H41" s="13">
        <v>133500</v>
      </c>
      <c r="I41" s="13">
        <v>151800</v>
      </c>
      <c r="J41" s="13">
        <v>138400</v>
      </c>
      <c r="K41" s="13">
        <v>141100</v>
      </c>
    </row>
    <row r="42" spans="2:11" x14ac:dyDescent="0.2">
      <c r="C42" s="11" t="s">
        <v>50</v>
      </c>
      <c r="D42" s="13">
        <v>134800</v>
      </c>
      <c r="E42" s="13">
        <v>278400</v>
      </c>
      <c r="F42" s="13">
        <v>21700</v>
      </c>
      <c r="G42" s="13">
        <v>242400</v>
      </c>
      <c r="H42" s="13">
        <v>42400</v>
      </c>
      <c r="I42" s="13">
        <v>19000</v>
      </c>
      <c r="J42" s="13">
        <v>15500</v>
      </c>
      <c r="K42" s="13">
        <v>21300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116600</v>
      </c>
      <c r="E48" s="13">
        <v>116000</v>
      </c>
      <c r="F48" s="13">
        <v>115700</v>
      </c>
      <c r="G48" s="13">
        <v>116200</v>
      </c>
      <c r="H48" s="13">
        <v>104800</v>
      </c>
      <c r="I48" s="13">
        <v>105300</v>
      </c>
      <c r="J48" s="13">
        <v>106200</v>
      </c>
      <c r="K48" s="13">
        <v>105900</v>
      </c>
    </row>
    <row r="49" spans="3:11" x14ac:dyDescent="0.2">
      <c r="C49" s="11" t="s">
        <v>57</v>
      </c>
      <c r="D49" s="13">
        <v>257400</v>
      </c>
      <c r="E49" s="13">
        <v>260700</v>
      </c>
      <c r="F49" s="13">
        <v>264200</v>
      </c>
      <c r="G49" s="13">
        <v>267800</v>
      </c>
      <c r="H49" s="13">
        <v>178600</v>
      </c>
      <c r="I49" s="13">
        <v>168400</v>
      </c>
      <c r="J49" s="13">
        <v>169900</v>
      </c>
      <c r="K49" s="13">
        <v>170900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67800</v>
      </c>
      <c r="E52" s="13">
        <v>69900</v>
      </c>
      <c r="F52" s="13">
        <v>70100</v>
      </c>
      <c r="G52" s="13">
        <v>104500</v>
      </c>
      <c r="H52" s="13">
        <v>72300</v>
      </c>
      <c r="I52" s="13">
        <v>66700</v>
      </c>
      <c r="J52" s="13">
        <v>72300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7581100</v>
      </c>
      <c r="E54" s="13">
        <v>7678200</v>
      </c>
      <c r="F54" s="13">
        <v>7586800</v>
      </c>
      <c r="G54" s="13">
        <v>7855300</v>
      </c>
      <c r="H54" s="13">
        <v>6703900</v>
      </c>
      <c r="I54" s="13">
        <v>6682900</v>
      </c>
      <c r="J54" s="13">
        <v>6744200</v>
      </c>
      <c r="K54" s="13">
        <v>6651400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6300</v>
      </c>
      <c r="F57" s="13">
        <v>5400</v>
      </c>
      <c r="G57" s="13">
        <v>6700</v>
      </c>
      <c r="H57" s="13">
        <v>4300</v>
      </c>
      <c r="I57" s="13">
        <v>4700</v>
      </c>
      <c r="J57" s="13">
        <v>3300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14600</v>
      </c>
      <c r="F59" s="13">
        <v>14600</v>
      </c>
      <c r="G59" s="13">
        <v>14500</v>
      </c>
      <c r="H59" s="13">
        <v>15200</v>
      </c>
      <c r="I59" s="13">
        <v>15400</v>
      </c>
      <c r="J59" s="13">
        <v>16000</v>
      </c>
      <c r="K59" s="13">
        <v>15400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127200</v>
      </c>
      <c r="E61" s="13">
        <v>131000</v>
      </c>
      <c r="F61" s="13">
        <v>130800</v>
      </c>
      <c r="G61" s="13">
        <v>130700</v>
      </c>
      <c r="H61" s="13">
        <v>114100</v>
      </c>
      <c r="I61" s="13">
        <v>114000</v>
      </c>
      <c r="J61" s="13">
        <v>113900</v>
      </c>
      <c r="K61" s="13">
        <v>118800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6767400</v>
      </c>
      <c r="E66" s="13">
        <v>6880300</v>
      </c>
      <c r="F66" s="13">
        <v>6793600</v>
      </c>
      <c r="G66" s="13">
        <v>7117300</v>
      </c>
      <c r="H66" s="13">
        <v>6043200</v>
      </c>
      <c r="I66" s="13">
        <v>6021000</v>
      </c>
      <c r="J66" s="13">
        <v>6111100</v>
      </c>
      <c r="K66" s="13">
        <v>6050700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368000</v>
      </c>
      <c r="E72" s="13">
        <v>353700</v>
      </c>
      <c r="F72" s="13">
        <v>338700</v>
      </c>
      <c r="G72" s="13">
        <v>326100</v>
      </c>
      <c r="H72" s="13">
        <v>315600</v>
      </c>
      <c r="I72" s="13">
        <v>303800</v>
      </c>
      <c r="J72" s="13">
        <v>289300</v>
      </c>
      <c r="K72" s="13">
        <v>273300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813600</v>
      </c>
      <c r="E76" s="13">
        <v>798000</v>
      </c>
      <c r="F76" s="13">
        <v>793200</v>
      </c>
      <c r="G76" s="13">
        <v>737900</v>
      </c>
      <c r="H76" s="13">
        <v>660700</v>
      </c>
      <c r="I76" s="13">
        <v>661900</v>
      </c>
      <c r="J76" s="13">
        <v>633200</v>
      </c>
      <c r="K76" s="13">
        <v>600700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19700</v>
      </c>
      <c r="E81" s="13">
        <v>20500</v>
      </c>
      <c r="F81" s="13">
        <v>18100</v>
      </c>
      <c r="G81" s="13">
        <v>15100</v>
      </c>
      <c r="H81" s="13">
        <v>16600</v>
      </c>
      <c r="I81" s="13">
        <v>19200</v>
      </c>
      <c r="J81" s="13">
        <v>20600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5300</v>
      </c>
      <c r="F83" s="13">
        <v>4900</v>
      </c>
      <c r="G83" s="13">
        <v>3100</v>
      </c>
      <c r="H83" s="13">
        <v>3400</v>
      </c>
      <c r="I83" s="13">
        <v>3500</v>
      </c>
      <c r="J83" s="13">
        <v>3600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29000</v>
      </c>
      <c r="F89" s="13">
        <v>28800</v>
      </c>
      <c r="G89" s="13">
        <v>5400</v>
      </c>
      <c r="H89" s="13">
        <v>17900</v>
      </c>
      <c r="I89" s="13">
        <v>20300</v>
      </c>
      <c r="J89" s="13">
        <v>11600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-600</v>
      </c>
      <c r="G91" s="13">
        <v>-1100</v>
      </c>
      <c r="H91" s="13">
        <v>-1000</v>
      </c>
      <c r="I91" s="13">
        <v>-900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97400</v>
      </c>
      <c r="F94" s="13">
        <v>61700</v>
      </c>
      <c r="G94" s="13">
        <v>355500</v>
      </c>
      <c r="H94" s="13">
        <v>-32600</v>
      </c>
      <c r="I94" s="13">
        <v>89700</v>
      </c>
      <c r="J94" s="13">
        <v>-73700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-5500</v>
      </c>
      <c r="G96" s="13">
        <v>-4700</v>
      </c>
      <c r="H96" s="13">
        <v>-4700</v>
      </c>
      <c r="I96" s="13">
        <v>-4700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-116100</v>
      </c>
      <c r="E100" s="13">
        <v>86200</v>
      </c>
      <c r="F100" s="13">
        <v>-330800</v>
      </c>
      <c r="G100" s="13">
        <v>-151900</v>
      </c>
      <c r="H100" s="13">
        <v>19800</v>
      </c>
      <c r="I100" s="13">
        <v>-93300</v>
      </c>
      <c r="J100" s="13">
        <v>53600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-120200</v>
      </c>
      <c r="E102" s="13">
        <v>212600</v>
      </c>
      <c r="F102" s="13">
        <v>-240200</v>
      </c>
      <c r="G102" s="13">
        <v>209000</v>
      </c>
      <c r="H102" s="13">
        <v>5100</v>
      </c>
      <c r="I102" s="13">
        <v>16700</v>
      </c>
      <c r="J102" s="13">
        <v>-8500</v>
      </c>
      <c r="K102" s="13">
        <v>23400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108600</v>
      </c>
      <c r="E8" s="13">
        <v>108000</v>
      </c>
      <c r="F8" s="13">
        <v>107900</v>
      </c>
      <c r="G8" s="13">
        <v>102300</v>
      </c>
      <c r="H8" s="13">
        <v>97300</v>
      </c>
      <c r="I8" s="13">
        <v>95900</v>
      </c>
      <c r="J8" s="13">
        <v>88000</v>
      </c>
      <c r="K8" s="13">
        <v>81200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45700</v>
      </c>
      <c r="F17" s="13">
        <v>39400</v>
      </c>
      <c r="G17" s="13">
        <v>37300</v>
      </c>
      <c r="H17" s="13">
        <v>26500</v>
      </c>
      <c r="I17" s="13">
        <v>18600</v>
      </c>
      <c r="J17" s="13">
        <v>11400</v>
      </c>
      <c r="K17" s="13">
        <v>3000</v>
      </c>
    </row>
    <row r="18" spans="3:11" x14ac:dyDescent="0.2">
      <c r="C18" s="11" t="s">
        <v>30</v>
      </c>
      <c r="D18" s="13">
        <v>59900</v>
      </c>
      <c r="E18" s="13">
        <v>62300</v>
      </c>
      <c r="F18" s="13">
        <v>68500</v>
      </c>
      <c r="G18" s="13">
        <v>65000</v>
      </c>
      <c r="H18" s="13">
        <v>70800</v>
      </c>
      <c r="I18" s="13">
        <v>77300</v>
      </c>
      <c r="J18" s="13">
        <v>76600</v>
      </c>
      <c r="K18" s="13">
        <v>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-41800</v>
      </c>
      <c r="E20" s="13">
        <v>-45600</v>
      </c>
      <c r="F20" s="13">
        <v>-48200</v>
      </c>
      <c r="G20" s="13">
        <v>-46400</v>
      </c>
      <c r="H20" s="13">
        <v>-44500</v>
      </c>
      <c r="I20" s="13">
        <v>-46500</v>
      </c>
      <c r="J20" s="13">
        <v>-43100</v>
      </c>
      <c r="K20" s="13">
        <v>-42200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18100</v>
      </c>
      <c r="E23" s="13">
        <v>16700</v>
      </c>
      <c r="F23" s="13">
        <v>20300</v>
      </c>
      <c r="G23" s="13">
        <v>18600</v>
      </c>
      <c r="H23" s="13">
        <v>26400</v>
      </c>
      <c r="I23" s="13">
        <v>30800</v>
      </c>
      <c r="J23" s="13">
        <v>33500</v>
      </c>
      <c r="K23" s="13">
        <v>35900</v>
      </c>
    </row>
    <row r="24" spans="3:11" x14ac:dyDescent="0.2">
      <c r="C24" s="11" t="s">
        <v>36</v>
      </c>
      <c r="D24" s="13">
        <v>5100</v>
      </c>
      <c r="E24" s="13">
        <v>3800</v>
      </c>
      <c r="F24" s="13">
        <v>2900</v>
      </c>
      <c r="G24" s="13">
        <v>500</v>
      </c>
      <c r="H24" s="13">
        <v>4700</v>
      </c>
      <c r="I24" s="13">
        <v>5400</v>
      </c>
      <c r="J24" s="13">
        <v>6900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12800</v>
      </c>
      <c r="F26" s="13">
        <v>17400</v>
      </c>
      <c r="G26" s="13">
        <v>18100</v>
      </c>
      <c r="H26" s="13">
        <v>21600</v>
      </c>
      <c r="I26" s="13">
        <v>25400</v>
      </c>
      <c r="J26" s="13">
        <v>26600</v>
      </c>
      <c r="K26" s="13">
        <v>29100</v>
      </c>
    </row>
    <row r="27" spans="3:11" x14ac:dyDescent="0.2">
      <c r="C27" s="11" t="s">
        <v>38</v>
      </c>
      <c r="D27" s="13">
        <v>13000</v>
      </c>
      <c r="E27" s="13">
        <v>12800</v>
      </c>
      <c r="F27" s="13">
        <v>17400</v>
      </c>
      <c r="G27" s="13">
        <v>18100</v>
      </c>
      <c r="H27" s="13">
        <v>21600</v>
      </c>
      <c r="I27" s="13">
        <v>25400</v>
      </c>
      <c r="J27" s="13">
        <v>26600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41800</v>
      </c>
      <c r="E32" s="13">
        <v>45600</v>
      </c>
      <c r="F32" s="13">
        <v>48200</v>
      </c>
      <c r="G32" s="13">
        <v>46400</v>
      </c>
      <c r="H32" s="13">
        <v>44500</v>
      </c>
      <c r="I32" s="13">
        <v>46500</v>
      </c>
      <c r="J32" s="13">
        <v>43100</v>
      </c>
      <c r="K32" s="13">
        <v>42200</v>
      </c>
    </row>
    <row r="33" spans="2:11" x14ac:dyDescent="0.2">
      <c r="C33" s="11" t="s">
        <v>44</v>
      </c>
      <c r="D33" s="13">
        <v>13000</v>
      </c>
      <c r="E33" s="13">
        <v>12800</v>
      </c>
      <c r="F33" s="13">
        <v>17400</v>
      </c>
      <c r="G33" s="13">
        <v>18100</v>
      </c>
      <c r="H33" s="13">
        <v>21600</v>
      </c>
      <c r="I33" s="13">
        <v>25400</v>
      </c>
      <c r="J33" s="13">
        <v>26600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12800</v>
      </c>
      <c r="F35" s="13">
        <v>17400</v>
      </c>
      <c r="G35" s="13">
        <v>18100</v>
      </c>
      <c r="H35" s="13">
        <v>21600</v>
      </c>
      <c r="I35" s="13">
        <v>25400</v>
      </c>
      <c r="J35" s="13">
        <v>26600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74600</v>
      </c>
      <c r="F41" s="13">
        <v>80800</v>
      </c>
      <c r="G41" s="13">
        <v>70500</v>
      </c>
      <c r="H41" s="13">
        <v>87700</v>
      </c>
      <c r="I41" s="13">
        <v>75500</v>
      </c>
      <c r="J41" s="13">
        <v>80700</v>
      </c>
      <c r="K41" s="13">
        <v>78400</v>
      </c>
    </row>
    <row r="42" spans="2:11" x14ac:dyDescent="0.2">
      <c r="C42" s="11" t="s">
        <v>50</v>
      </c>
      <c r="D42" s="13">
        <v>1036900</v>
      </c>
      <c r="E42" s="13">
        <v>571700</v>
      </c>
      <c r="F42" s="13">
        <v>840700</v>
      </c>
      <c r="G42" s="13">
        <v>509800</v>
      </c>
      <c r="H42" s="13">
        <v>122000</v>
      </c>
      <c r="I42" s="13">
        <v>94500</v>
      </c>
      <c r="J42" s="13">
        <v>190300</v>
      </c>
      <c r="K42" s="13">
        <v>437700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125300</v>
      </c>
      <c r="E48" s="13">
        <v>132300</v>
      </c>
      <c r="F48" s="13">
        <v>125400</v>
      </c>
      <c r="G48" s="13">
        <v>122700</v>
      </c>
      <c r="H48" s="13">
        <v>120100</v>
      </c>
      <c r="I48" s="13">
        <v>125600</v>
      </c>
      <c r="J48" s="13">
        <v>116000</v>
      </c>
      <c r="K48" s="13">
        <v>114600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45700</v>
      </c>
      <c r="F52" s="13">
        <v>45400</v>
      </c>
      <c r="G52" s="13">
        <v>43500</v>
      </c>
      <c r="H52" s="13">
        <v>42800</v>
      </c>
      <c r="I52" s="13">
        <v>31500</v>
      </c>
      <c r="J52" s="13">
        <v>30300</v>
      </c>
      <c r="K52" s="13">
        <v>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12191100</v>
      </c>
      <c r="E54" s="13">
        <v>12035900</v>
      </c>
      <c r="F54" s="13">
        <v>12464200</v>
      </c>
      <c r="G54" s="13">
        <v>12268200</v>
      </c>
      <c r="H54" s="13">
        <v>12021600</v>
      </c>
      <c r="I54" s="13">
        <v>12054700</v>
      </c>
      <c r="J54" s="13">
        <v>11937500</v>
      </c>
      <c r="K54" s="13">
        <v>11732000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6700</v>
      </c>
      <c r="F59" s="13" t="s">
        <v>92</v>
      </c>
      <c r="G59" s="13" t="s">
        <v>92</v>
      </c>
      <c r="H59" s="13" t="s">
        <v>92</v>
      </c>
      <c r="I59" s="13">
        <v>7800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10834400</v>
      </c>
      <c r="E66" s="13">
        <v>10684400</v>
      </c>
      <c r="F66" s="13">
        <v>11126800</v>
      </c>
      <c r="G66" s="13">
        <v>10943300</v>
      </c>
      <c r="H66" s="13">
        <v>10712400</v>
      </c>
      <c r="I66" s="13">
        <v>10741700</v>
      </c>
      <c r="J66" s="13">
        <v>10644300</v>
      </c>
      <c r="K66" s="13">
        <v>10456300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1179500</v>
      </c>
      <c r="E72" s="13">
        <v>1169800</v>
      </c>
      <c r="F72" s="13">
        <v>1162200</v>
      </c>
      <c r="G72" s="13">
        <v>1148300</v>
      </c>
      <c r="H72" s="13">
        <v>1133600</v>
      </c>
      <c r="I72" s="13">
        <v>1140900</v>
      </c>
      <c r="J72" s="13">
        <v>1120800</v>
      </c>
      <c r="K72" s="13">
        <v>1197600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1356700</v>
      </c>
      <c r="E76" s="13">
        <v>1351400</v>
      </c>
      <c r="F76" s="13">
        <v>1337400</v>
      </c>
      <c r="G76" s="13">
        <v>1324900</v>
      </c>
      <c r="H76" s="13">
        <v>1309200</v>
      </c>
      <c r="I76" s="13">
        <v>1313100</v>
      </c>
      <c r="J76" s="13">
        <v>1293200</v>
      </c>
      <c r="K76" s="13">
        <v>1275600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13000</v>
      </c>
      <c r="E81" s="13">
        <v>12800</v>
      </c>
      <c r="F81" s="13">
        <v>17400</v>
      </c>
      <c r="G81" s="13">
        <v>18100</v>
      </c>
      <c r="H81" s="13">
        <v>21600</v>
      </c>
      <c r="I81" s="13">
        <v>25400</v>
      </c>
      <c r="J81" s="13">
        <v>26600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15700</v>
      </c>
      <c r="E8" s="13">
        <v>15500</v>
      </c>
      <c r="F8" s="13">
        <v>15100</v>
      </c>
      <c r="G8" s="13">
        <v>14600</v>
      </c>
      <c r="H8" s="13">
        <v>13600</v>
      </c>
      <c r="I8" s="13">
        <v>13000</v>
      </c>
      <c r="J8" s="13">
        <v>12100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8300</v>
      </c>
      <c r="F17" s="13">
        <v>6900</v>
      </c>
      <c r="G17" s="13">
        <v>7200</v>
      </c>
      <c r="H17" s="13">
        <v>6400</v>
      </c>
      <c r="I17" s="13">
        <v>5100</v>
      </c>
      <c r="J17" s="13">
        <v>4100</v>
      </c>
      <c r="K17" s="13">
        <v>1900</v>
      </c>
    </row>
    <row r="18" spans="3:11" x14ac:dyDescent="0.2">
      <c r="C18" s="11" t="s">
        <v>30</v>
      </c>
      <c r="D18" s="13">
        <v>8600</v>
      </c>
      <c r="E18" s="13">
        <v>7200</v>
      </c>
      <c r="F18" s="13">
        <v>8200</v>
      </c>
      <c r="G18" s="13">
        <v>7400</v>
      </c>
      <c r="H18" s="13">
        <v>7200</v>
      </c>
      <c r="I18" s="13">
        <v>7900</v>
      </c>
      <c r="J18" s="13">
        <v>8000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-6000</v>
      </c>
      <c r="F20" s="13">
        <v>-8000</v>
      </c>
      <c r="G20" s="13">
        <v>-6400</v>
      </c>
      <c r="H20" s="13">
        <v>-7400</v>
      </c>
      <c r="I20" s="13">
        <v>-6900</v>
      </c>
      <c r="J20" s="13">
        <v>-6100</v>
      </c>
      <c r="K20" s="13">
        <v>-6600</v>
      </c>
    </row>
    <row r="21" spans="3:11" x14ac:dyDescent="0.2">
      <c r="C21" s="11" t="s">
        <v>33</v>
      </c>
      <c r="D21" s="13">
        <v>3900</v>
      </c>
      <c r="E21" s="13">
        <v>1600</v>
      </c>
      <c r="F21" s="13">
        <v>600</v>
      </c>
      <c r="G21" s="13">
        <v>1300</v>
      </c>
      <c r="H21" s="13">
        <v>200</v>
      </c>
      <c r="I21" s="13">
        <v>1300</v>
      </c>
      <c r="J21" s="13">
        <v>2200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1200</v>
      </c>
      <c r="F23" s="13">
        <v>200</v>
      </c>
      <c r="G23" s="13">
        <v>1000</v>
      </c>
      <c r="H23" s="13">
        <v>-200</v>
      </c>
      <c r="I23" s="13">
        <v>1000</v>
      </c>
      <c r="J23" s="13">
        <v>1900</v>
      </c>
      <c r="K23" s="13">
        <v>2500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-200</v>
      </c>
      <c r="G24" s="13">
        <v>0</v>
      </c>
      <c r="H24" s="13">
        <v>-400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1200</v>
      </c>
      <c r="F26" s="13">
        <v>500</v>
      </c>
      <c r="G26" s="13">
        <v>1000</v>
      </c>
      <c r="H26" s="13">
        <v>200</v>
      </c>
      <c r="I26" s="13">
        <v>1100</v>
      </c>
      <c r="J26" s="13">
        <v>1700</v>
      </c>
      <c r="K26" s="13">
        <v>2300</v>
      </c>
    </row>
    <row r="27" spans="3:11" x14ac:dyDescent="0.2">
      <c r="C27" s="11" t="s">
        <v>38</v>
      </c>
      <c r="D27" s="13">
        <v>3000</v>
      </c>
      <c r="E27" s="13">
        <v>1200</v>
      </c>
      <c r="F27" s="13">
        <v>500</v>
      </c>
      <c r="G27" s="13">
        <v>1000</v>
      </c>
      <c r="H27" s="13">
        <v>200</v>
      </c>
      <c r="I27" s="13">
        <v>1100</v>
      </c>
      <c r="J27" s="13">
        <v>1700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6000</v>
      </c>
      <c r="F32" s="13">
        <v>8000</v>
      </c>
      <c r="G32" s="13">
        <v>6400</v>
      </c>
      <c r="H32" s="13">
        <v>7400</v>
      </c>
      <c r="I32" s="13">
        <v>6900</v>
      </c>
      <c r="J32" s="13">
        <v>6100</v>
      </c>
      <c r="K32" s="13">
        <v>6600</v>
      </c>
    </row>
    <row r="33" spans="2:11" x14ac:dyDescent="0.2">
      <c r="C33" s="11" t="s">
        <v>44</v>
      </c>
      <c r="D33" s="13">
        <v>3000</v>
      </c>
      <c r="E33" s="13">
        <v>1200</v>
      </c>
      <c r="F33" s="13">
        <v>500</v>
      </c>
      <c r="G33" s="13">
        <v>1000</v>
      </c>
      <c r="H33" s="13">
        <v>200</v>
      </c>
      <c r="I33" s="13">
        <v>1100</v>
      </c>
      <c r="J33" s="13">
        <v>1700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1200</v>
      </c>
      <c r="F35" s="13">
        <v>500</v>
      </c>
      <c r="G35" s="13">
        <v>1000</v>
      </c>
      <c r="H35" s="13">
        <v>200</v>
      </c>
      <c r="I35" s="13">
        <v>1100</v>
      </c>
      <c r="J35" s="13">
        <v>1700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28300</v>
      </c>
      <c r="F41" s="13">
        <v>20000</v>
      </c>
      <c r="G41" s="13">
        <v>17600</v>
      </c>
      <c r="H41" s="13">
        <v>17100</v>
      </c>
      <c r="I41" s="13">
        <v>18600</v>
      </c>
      <c r="J41" s="13">
        <v>18600</v>
      </c>
      <c r="K41" s="13">
        <v>17600</v>
      </c>
    </row>
    <row r="42" spans="2:11" x14ac:dyDescent="0.2">
      <c r="C42" s="11" t="s">
        <v>50</v>
      </c>
      <c r="D42" s="13">
        <v>34000</v>
      </c>
      <c r="E42" s="13">
        <v>34900</v>
      </c>
      <c r="F42" s="13">
        <v>14600</v>
      </c>
      <c r="G42" s="13">
        <v>15600</v>
      </c>
      <c r="H42" s="13">
        <v>29500</v>
      </c>
      <c r="I42" s="13">
        <v>23300</v>
      </c>
      <c r="J42" s="13">
        <v>27700</v>
      </c>
      <c r="K42" s="13">
        <v>22400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24000</v>
      </c>
      <c r="E48" s="13">
        <v>24100</v>
      </c>
      <c r="F48" s="13">
        <v>24300</v>
      </c>
      <c r="G48" s="13">
        <v>24700</v>
      </c>
      <c r="H48" s="13">
        <v>24900</v>
      </c>
      <c r="I48" s="13">
        <v>20800</v>
      </c>
      <c r="J48" s="13">
        <v>20400</v>
      </c>
      <c r="K48" s="13">
        <v>19800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1309600</v>
      </c>
      <c r="E54" s="13">
        <v>1316200</v>
      </c>
      <c r="F54" s="13">
        <v>1294600</v>
      </c>
      <c r="G54" s="13">
        <v>1282400</v>
      </c>
      <c r="H54" s="13">
        <v>1278400</v>
      </c>
      <c r="I54" s="13">
        <v>1252900</v>
      </c>
      <c r="J54" s="13">
        <v>1245900</v>
      </c>
      <c r="K54" s="13">
        <v>1236600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800</v>
      </c>
      <c r="H59" s="13">
        <v>800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7000</v>
      </c>
      <c r="E61" s="13">
        <v>6900</v>
      </c>
      <c r="F61" s="13">
        <v>6900</v>
      </c>
      <c r="G61" s="13">
        <v>6900</v>
      </c>
      <c r="H61" s="13">
        <v>6900</v>
      </c>
      <c r="I61" s="13">
        <v>6900</v>
      </c>
      <c r="J61" s="13">
        <v>6900</v>
      </c>
      <c r="K61" s="13">
        <v>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1228000</v>
      </c>
      <c r="E66" s="13">
        <v>1238500</v>
      </c>
      <c r="F66" s="13">
        <v>1216300</v>
      </c>
      <c r="G66" s="13">
        <v>1215400</v>
      </c>
      <c r="H66" s="13">
        <v>1206200</v>
      </c>
      <c r="I66" s="13">
        <v>1180200</v>
      </c>
      <c r="J66" s="13">
        <v>1175100</v>
      </c>
      <c r="K66" s="13">
        <v>1171000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83400</v>
      </c>
      <c r="E72" s="13">
        <v>81300</v>
      </c>
      <c r="F72" s="13">
        <v>81000</v>
      </c>
      <c r="G72" s="13">
        <v>81500</v>
      </c>
      <c r="H72" s="13">
        <v>81400</v>
      </c>
      <c r="I72" s="13">
        <v>82000</v>
      </c>
      <c r="J72" s="13">
        <v>83100</v>
      </c>
      <c r="K72" s="13">
        <v>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81600</v>
      </c>
      <c r="E76" s="13">
        <v>77700</v>
      </c>
      <c r="F76" s="13">
        <v>78300</v>
      </c>
      <c r="G76" s="13">
        <v>67000</v>
      </c>
      <c r="H76" s="13">
        <v>72200</v>
      </c>
      <c r="I76" s="13">
        <v>72600</v>
      </c>
      <c r="J76" s="13">
        <v>70800</v>
      </c>
      <c r="K76" s="13">
        <v>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3000</v>
      </c>
      <c r="E81" s="13">
        <v>1200</v>
      </c>
      <c r="F81" s="13">
        <v>500</v>
      </c>
      <c r="G81" s="13">
        <v>1000</v>
      </c>
      <c r="H81" s="13">
        <v>200</v>
      </c>
      <c r="I81" s="13">
        <v>1100</v>
      </c>
      <c r="J81" s="13">
        <v>1700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2900</v>
      </c>
      <c r="F89" s="13">
        <v>-8500</v>
      </c>
      <c r="G89" s="13">
        <v>6500</v>
      </c>
      <c r="H89" s="13">
        <v>4400</v>
      </c>
      <c r="I89" s="13">
        <v>0</v>
      </c>
      <c r="J89" s="13">
        <v>10600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-4600</v>
      </c>
      <c r="I91" s="13">
        <v>-700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3600</v>
      </c>
      <c r="F94" s="13">
        <v>11600</v>
      </c>
      <c r="G94" s="13">
        <v>-36500</v>
      </c>
      <c r="H94" s="13">
        <v>-15400</v>
      </c>
      <c r="I94" s="13">
        <v>-9800</v>
      </c>
      <c r="J94" s="13">
        <v>11200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22300</v>
      </c>
      <c r="F100" s="13">
        <v>-1500</v>
      </c>
      <c r="G100" s="13">
        <v>9000</v>
      </c>
      <c r="H100" s="13">
        <v>23100</v>
      </c>
      <c r="I100" s="13">
        <v>6100</v>
      </c>
      <c r="J100" s="13">
        <v>5200</v>
      </c>
      <c r="K100" s="13">
        <v>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28800</v>
      </c>
      <c r="F102" s="13">
        <v>1600</v>
      </c>
      <c r="G102" s="13">
        <v>-14300</v>
      </c>
      <c r="H102" s="13">
        <v>5200</v>
      </c>
      <c r="I102" s="13">
        <v>-3700</v>
      </c>
      <c r="J102" s="13">
        <v>4600</v>
      </c>
      <c r="K102" s="13">
        <v>13100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1038400</v>
      </c>
      <c r="E8" s="13">
        <v>918000</v>
      </c>
      <c r="F8" s="13">
        <v>1146100</v>
      </c>
      <c r="G8" s="13">
        <v>981900</v>
      </c>
      <c r="H8" s="13">
        <v>1014500</v>
      </c>
      <c r="I8" s="13">
        <v>1344300</v>
      </c>
      <c r="J8" s="13">
        <v>1622000</v>
      </c>
      <c r="K8" s="13">
        <v>1377200</v>
      </c>
    </row>
    <row r="9" spans="1:11" x14ac:dyDescent="0.2">
      <c r="C9" s="11" t="s">
        <v>22</v>
      </c>
      <c r="D9" s="13">
        <v>640300</v>
      </c>
      <c r="E9" s="13">
        <v>578300</v>
      </c>
      <c r="F9" s="13">
        <v>710400</v>
      </c>
      <c r="G9" s="13">
        <v>600700</v>
      </c>
      <c r="H9" s="13">
        <v>581700</v>
      </c>
      <c r="I9" s="13">
        <v>763000</v>
      </c>
      <c r="J9" s="13">
        <v>936400</v>
      </c>
      <c r="K9" s="13">
        <v>899700</v>
      </c>
    </row>
    <row r="10" spans="1:11" x14ac:dyDescent="0.2">
      <c r="C10" s="11" t="s">
        <v>23</v>
      </c>
      <c r="D10" s="13">
        <v>398100</v>
      </c>
      <c r="E10" s="13">
        <v>339700</v>
      </c>
      <c r="F10" s="13">
        <v>435700</v>
      </c>
      <c r="G10" s="13">
        <v>381200</v>
      </c>
      <c r="H10" s="13">
        <v>432800</v>
      </c>
      <c r="I10" s="13">
        <v>581300</v>
      </c>
      <c r="J10" s="13">
        <v>685600</v>
      </c>
      <c r="K10" s="13">
        <v>477500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75900</v>
      </c>
      <c r="E12" s="13">
        <v>60900</v>
      </c>
      <c r="F12" s="13">
        <v>81800</v>
      </c>
      <c r="G12" s="13">
        <v>80900</v>
      </c>
      <c r="H12" s="13">
        <v>87700</v>
      </c>
      <c r="I12" s="13">
        <v>78400</v>
      </c>
      <c r="J12" s="13">
        <v>84400</v>
      </c>
      <c r="K12" s="13">
        <v>78500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83800</v>
      </c>
      <c r="E14" s="13">
        <v>33700</v>
      </c>
      <c r="F14" s="13">
        <v>46600</v>
      </c>
      <c r="G14" s="13">
        <v>14800</v>
      </c>
      <c r="H14" s="13">
        <v>-900</v>
      </c>
      <c r="I14" s="13">
        <v>900</v>
      </c>
      <c r="J14" s="13">
        <v>-42000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976100</v>
      </c>
      <c r="E17" s="13">
        <v>844000</v>
      </c>
      <c r="F17" s="13">
        <v>1128000</v>
      </c>
      <c r="G17" s="13">
        <v>881100</v>
      </c>
      <c r="H17" s="13">
        <v>882300</v>
      </c>
      <c r="I17" s="13">
        <v>1039800</v>
      </c>
      <c r="J17" s="13">
        <v>1227500</v>
      </c>
      <c r="K17" s="13">
        <v>1166600</v>
      </c>
    </row>
    <row r="18" spans="3:11" x14ac:dyDescent="0.2">
      <c r="C18" s="11" t="s">
        <v>30</v>
      </c>
      <c r="D18" s="13">
        <v>62300</v>
      </c>
      <c r="E18" s="13">
        <v>74000</v>
      </c>
      <c r="F18" s="13">
        <v>18100</v>
      </c>
      <c r="G18" s="13">
        <v>100800</v>
      </c>
      <c r="H18" s="13">
        <v>132200</v>
      </c>
      <c r="I18" s="13">
        <v>304500</v>
      </c>
      <c r="J18" s="13">
        <v>394500</v>
      </c>
      <c r="K18" s="13">
        <v>210600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-4300</v>
      </c>
      <c r="F20" s="13">
        <v>-4800</v>
      </c>
      <c r="G20" s="13">
        <v>-4200</v>
      </c>
      <c r="H20" s="13">
        <v>-4600</v>
      </c>
      <c r="I20" s="13">
        <v>-4600</v>
      </c>
      <c r="J20" s="13">
        <v>-2100</v>
      </c>
      <c r="K20" s="13">
        <v>1700</v>
      </c>
    </row>
    <row r="21" spans="3:11" x14ac:dyDescent="0.2">
      <c r="C21" s="11" t="s">
        <v>33</v>
      </c>
      <c r="D21" s="13">
        <v>102400</v>
      </c>
      <c r="E21" s="13">
        <v>115400</v>
      </c>
      <c r="F21" s="13">
        <v>59200</v>
      </c>
      <c r="G21" s="13">
        <v>142200</v>
      </c>
      <c r="H21" s="13">
        <v>175700</v>
      </c>
      <c r="I21" s="13">
        <v>344600</v>
      </c>
      <c r="J21" s="13">
        <v>435200</v>
      </c>
      <c r="K21" s="13">
        <v>253700</v>
      </c>
    </row>
    <row r="22" spans="3:11" x14ac:dyDescent="0.2">
      <c r="C22" s="11" t="s">
        <v>34</v>
      </c>
      <c r="D22" s="13">
        <v>63600</v>
      </c>
      <c r="E22" s="13">
        <v>61700</v>
      </c>
      <c r="F22" s="13">
        <v>56700</v>
      </c>
      <c r="G22" s="13">
        <v>64600</v>
      </c>
      <c r="H22" s="13">
        <v>64500</v>
      </c>
      <c r="I22" s="13">
        <v>51400</v>
      </c>
      <c r="J22" s="13">
        <v>44800</v>
      </c>
      <c r="K22" s="13">
        <v>41800</v>
      </c>
    </row>
    <row r="23" spans="3:11" x14ac:dyDescent="0.2">
      <c r="C23" s="11" t="s">
        <v>35</v>
      </c>
      <c r="D23" s="13">
        <v>-5500</v>
      </c>
      <c r="E23" s="13">
        <v>8000</v>
      </c>
      <c r="F23" s="13">
        <v>-43400</v>
      </c>
      <c r="G23" s="13">
        <v>32000</v>
      </c>
      <c r="H23" s="13">
        <v>63100</v>
      </c>
      <c r="I23" s="13">
        <v>248500</v>
      </c>
      <c r="J23" s="13">
        <v>347600</v>
      </c>
      <c r="K23" s="13">
        <v>170500</v>
      </c>
    </row>
    <row r="24" spans="3:11" x14ac:dyDescent="0.2">
      <c r="C24" s="11" t="s">
        <v>36</v>
      </c>
      <c r="D24" s="13">
        <v>-303500</v>
      </c>
      <c r="E24" s="13">
        <v>-1400</v>
      </c>
      <c r="F24" s="13">
        <v>-1197000</v>
      </c>
      <c r="G24" s="13">
        <v>27400</v>
      </c>
      <c r="H24" s="13">
        <v>9200</v>
      </c>
      <c r="I24" s="13">
        <v>41100</v>
      </c>
      <c r="J24" s="13">
        <v>12200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298000</v>
      </c>
      <c r="E26" s="13">
        <v>9400</v>
      </c>
      <c r="F26" s="13">
        <v>1153600</v>
      </c>
      <c r="G26" s="13">
        <v>4600</v>
      </c>
      <c r="H26" s="13">
        <v>53900</v>
      </c>
      <c r="I26" s="13">
        <v>207400</v>
      </c>
      <c r="J26" s="13">
        <v>335400</v>
      </c>
      <c r="K26" s="13">
        <v>134500</v>
      </c>
    </row>
    <row r="27" spans="3:11" x14ac:dyDescent="0.2">
      <c r="C27" s="11" t="s">
        <v>38</v>
      </c>
      <c r="D27" s="13">
        <v>297000</v>
      </c>
      <c r="E27" s="13">
        <v>9800</v>
      </c>
      <c r="F27" s="13">
        <v>1152700</v>
      </c>
      <c r="G27" s="13">
        <v>4800</v>
      </c>
      <c r="H27" s="13">
        <v>51900</v>
      </c>
      <c r="I27" s="13">
        <v>207100</v>
      </c>
      <c r="J27" s="13">
        <v>328300</v>
      </c>
      <c r="K27" s="13">
        <v>136900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-2800</v>
      </c>
      <c r="E29" s="13">
        <v>-12500</v>
      </c>
      <c r="F29" s="13">
        <v>-57200</v>
      </c>
      <c r="G29" s="13">
        <v>-8300</v>
      </c>
      <c r="H29" s="13">
        <v>-21500</v>
      </c>
      <c r="I29" s="13">
        <v>-11500</v>
      </c>
      <c r="J29" s="13">
        <v>-55000</v>
      </c>
      <c r="K29" s="13">
        <v>-16200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4300</v>
      </c>
      <c r="F32" s="13">
        <v>4800</v>
      </c>
      <c r="G32" s="13">
        <v>4200</v>
      </c>
      <c r="H32" s="13">
        <v>4600</v>
      </c>
      <c r="I32" s="13">
        <v>4600</v>
      </c>
      <c r="J32" s="13">
        <v>2100</v>
      </c>
      <c r="K32" s="13">
        <v>-1700</v>
      </c>
    </row>
    <row r="33" spans="2:11" x14ac:dyDescent="0.2">
      <c r="C33" s="11" t="s">
        <v>44</v>
      </c>
      <c r="D33" s="13">
        <v>294200</v>
      </c>
      <c r="E33" s="13">
        <v>-2700</v>
      </c>
      <c r="F33" s="13">
        <v>1095500</v>
      </c>
      <c r="G33" s="13">
        <v>-3500</v>
      </c>
      <c r="H33" s="13">
        <v>30400</v>
      </c>
      <c r="I33" s="13">
        <v>195600</v>
      </c>
      <c r="J33" s="13">
        <v>273300</v>
      </c>
      <c r="K33" s="13">
        <v>120700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294200</v>
      </c>
      <c r="E35" s="13">
        <v>-2700</v>
      </c>
      <c r="F35" s="13">
        <v>1095500</v>
      </c>
      <c r="G35" s="13">
        <v>-3500</v>
      </c>
      <c r="H35" s="13">
        <v>30400</v>
      </c>
      <c r="I35" s="13">
        <v>195600</v>
      </c>
      <c r="J35" s="13">
        <v>273300</v>
      </c>
      <c r="K35" s="13">
        <v>120700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471500</v>
      </c>
      <c r="E41" s="13">
        <v>417800</v>
      </c>
      <c r="F41" s="13">
        <v>302400</v>
      </c>
      <c r="G41" s="13">
        <v>323800</v>
      </c>
      <c r="H41" s="13">
        <v>941500</v>
      </c>
      <c r="I41" s="13">
        <v>494400</v>
      </c>
      <c r="J41" s="13">
        <v>572000</v>
      </c>
      <c r="K41" s="13">
        <v>363800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2702400</v>
      </c>
      <c r="E43" s="13">
        <v>2817900</v>
      </c>
      <c r="F43" s="13">
        <v>2703200</v>
      </c>
      <c r="G43" s="13">
        <v>2564500</v>
      </c>
      <c r="H43" s="13">
        <v>2782800</v>
      </c>
      <c r="I43" s="13">
        <v>3202100</v>
      </c>
      <c r="J43" s="13">
        <v>2871400</v>
      </c>
      <c r="K43" s="13">
        <v>2599900</v>
      </c>
    </row>
    <row r="44" spans="2:11" x14ac:dyDescent="0.2">
      <c r="C44" s="11" t="s">
        <v>52</v>
      </c>
      <c r="D44" s="13">
        <v>1435000</v>
      </c>
      <c r="E44" s="13">
        <v>1587100</v>
      </c>
      <c r="F44" s="13">
        <v>1724600</v>
      </c>
      <c r="G44" s="13">
        <v>1998600</v>
      </c>
      <c r="H44" s="13">
        <v>2072300</v>
      </c>
      <c r="I44" s="13">
        <v>1910900</v>
      </c>
      <c r="J44" s="13">
        <v>1651600</v>
      </c>
      <c r="K44" s="13">
        <v>1731500</v>
      </c>
    </row>
    <row r="45" spans="2:11" x14ac:dyDescent="0.2">
      <c r="C45" s="11" t="s">
        <v>53</v>
      </c>
      <c r="D45" s="13">
        <v>601300</v>
      </c>
      <c r="E45" s="13">
        <v>375200</v>
      </c>
      <c r="F45" s="13">
        <v>398900</v>
      </c>
      <c r="G45" s="13">
        <v>435400</v>
      </c>
      <c r="H45" s="13">
        <v>470200</v>
      </c>
      <c r="I45" s="13">
        <v>414400</v>
      </c>
      <c r="J45" s="13">
        <v>343600</v>
      </c>
      <c r="K45" s="13">
        <v>415400</v>
      </c>
    </row>
    <row r="46" spans="2:11" x14ac:dyDescent="0.2">
      <c r="C46" s="11" t="s">
        <v>54</v>
      </c>
      <c r="D46" s="13">
        <v>5210200</v>
      </c>
      <c r="E46" s="13">
        <v>5198000</v>
      </c>
      <c r="F46" s="13">
        <v>5129100</v>
      </c>
      <c r="G46" s="13">
        <v>5322300</v>
      </c>
      <c r="H46" s="13">
        <v>6266800</v>
      </c>
      <c r="I46" s="13">
        <v>6021800</v>
      </c>
      <c r="J46" s="13">
        <v>5438600</v>
      </c>
      <c r="K46" s="13">
        <v>5110600</v>
      </c>
    </row>
    <row r="47" spans="2:11" x14ac:dyDescent="0.2">
      <c r="C47" s="11" t="s">
        <v>55</v>
      </c>
      <c r="D47" s="13">
        <v>22800</v>
      </c>
      <c r="E47" s="13">
        <v>20100</v>
      </c>
      <c r="F47" s="13">
        <v>39300</v>
      </c>
      <c r="G47" s="13">
        <v>19300</v>
      </c>
      <c r="H47" s="13">
        <v>17800</v>
      </c>
      <c r="I47" s="13">
        <v>17700</v>
      </c>
      <c r="J47" s="13">
        <v>75300</v>
      </c>
      <c r="K47" s="13">
        <v>74900</v>
      </c>
    </row>
    <row r="48" spans="2:11" x14ac:dyDescent="0.2">
      <c r="C48" s="11" t="s">
        <v>56</v>
      </c>
      <c r="D48" s="13">
        <v>981200</v>
      </c>
      <c r="E48" s="13">
        <v>1000600</v>
      </c>
      <c r="F48" s="13">
        <v>1014300</v>
      </c>
      <c r="G48" s="13">
        <v>995000</v>
      </c>
      <c r="H48" s="13">
        <v>990700</v>
      </c>
      <c r="I48" s="13">
        <v>989700</v>
      </c>
      <c r="J48" s="13">
        <v>973400</v>
      </c>
      <c r="K48" s="13">
        <v>913500</v>
      </c>
    </row>
    <row r="49" spans="3:11" x14ac:dyDescent="0.2">
      <c r="C49" s="11" t="s">
        <v>57</v>
      </c>
      <c r="D49" s="13">
        <v>3922400</v>
      </c>
      <c r="E49" s="13">
        <v>4020800</v>
      </c>
      <c r="F49" s="13">
        <v>4058700</v>
      </c>
      <c r="G49" s="13">
        <v>4037800</v>
      </c>
      <c r="H49" s="13">
        <v>4080900</v>
      </c>
      <c r="I49" s="13">
        <v>4092100</v>
      </c>
      <c r="J49" s="13">
        <v>4097400</v>
      </c>
      <c r="K49" s="13">
        <v>4046800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1994100</v>
      </c>
      <c r="E52" s="13">
        <v>1738900</v>
      </c>
      <c r="F52" s="13">
        <v>1684800</v>
      </c>
      <c r="G52" s="13">
        <v>582000</v>
      </c>
      <c r="H52" s="13">
        <v>595500</v>
      </c>
      <c r="I52" s="13">
        <v>610800</v>
      </c>
      <c r="J52" s="13">
        <v>586600</v>
      </c>
      <c r="K52" s="13">
        <v>618900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12130700</v>
      </c>
      <c r="E54" s="13">
        <v>11978400</v>
      </c>
      <c r="F54" s="13">
        <v>11926200</v>
      </c>
      <c r="G54" s="13">
        <v>10956400</v>
      </c>
      <c r="H54" s="13">
        <v>11951700</v>
      </c>
      <c r="I54" s="13">
        <v>11732100</v>
      </c>
      <c r="J54" s="13">
        <v>11171300</v>
      </c>
      <c r="K54" s="13">
        <v>10764700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697300</v>
      </c>
      <c r="E57" s="13">
        <v>589300</v>
      </c>
      <c r="F57" s="13">
        <v>602400</v>
      </c>
      <c r="G57" s="13">
        <v>662500</v>
      </c>
      <c r="H57" s="13">
        <v>1032700</v>
      </c>
      <c r="I57" s="13">
        <v>1182800</v>
      </c>
      <c r="J57" s="13">
        <v>1252200</v>
      </c>
      <c r="K57" s="13">
        <v>1045700</v>
      </c>
    </row>
    <row r="58" spans="3:11" x14ac:dyDescent="0.2">
      <c r="C58" s="11" t="s">
        <v>66</v>
      </c>
      <c r="D58" s="13">
        <v>1153300</v>
      </c>
      <c r="E58" s="13">
        <v>1311100</v>
      </c>
      <c r="F58" s="13">
        <v>934000</v>
      </c>
      <c r="G58" s="13">
        <v>1092800</v>
      </c>
      <c r="H58" s="13">
        <v>1660500</v>
      </c>
      <c r="I58" s="13">
        <v>1878600</v>
      </c>
      <c r="J58" s="13">
        <v>540800</v>
      </c>
      <c r="K58" s="13">
        <v>826300</v>
      </c>
    </row>
    <row r="59" spans="3:11" x14ac:dyDescent="0.2">
      <c r="C59" s="11" t="s">
        <v>67</v>
      </c>
      <c r="D59" s="13">
        <v>1672500</v>
      </c>
      <c r="E59" s="13">
        <v>1652500</v>
      </c>
      <c r="F59" s="13">
        <v>1848200</v>
      </c>
      <c r="G59" s="13">
        <v>1691200</v>
      </c>
      <c r="H59" s="13">
        <v>1659500</v>
      </c>
      <c r="I59" s="13">
        <v>1606900</v>
      </c>
      <c r="J59" s="13">
        <v>2006600</v>
      </c>
      <c r="K59" s="13">
        <v>1760200</v>
      </c>
    </row>
    <row r="60" spans="3:11" x14ac:dyDescent="0.2">
      <c r="C60" s="11" t="s">
        <v>68</v>
      </c>
      <c r="D60" s="13">
        <v>3523100</v>
      </c>
      <c r="E60" s="13">
        <v>3552900</v>
      </c>
      <c r="F60" s="13">
        <v>3384600</v>
      </c>
      <c r="G60" s="13">
        <v>3446500</v>
      </c>
      <c r="H60" s="13">
        <v>4352700</v>
      </c>
      <c r="I60" s="13">
        <v>4668300</v>
      </c>
      <c r="J60" s="13">
        <v>3799600</v>
      </c>
      <c r="K60" s="13">
        <v>3632200</v>
      </c>
    </row>
    <row r="61" spans="3:11" x14ac:dyDescent="0.2">
      <c r="C61" s="11" t="s">
        <v>69</v>
      </c>
      <c r="D61" s="13">
        <v>3025800</v>
      </c>
      <c r="E61" s="13">
        <v>3024600</v>
      </c>
      <c r="F61" s="13">
        <v>3023600</v>
      </c>
      <c r="G61" s="13">
        <v>3022900</v>
      </c>
      <c r="H61" s="13">
        <v>3022000</v>
      </c>
      <c r="I61" s="13">
        <v>2334000</v>
      </c>
      <c r="J61" s="13">
        <v>2733200</v>
      </c>
      <c r="K61" s="13">
        <v>2732500</v>
      </c>
    </row>
    <row r="62" spans="3:11" x14ac:dyDescent="0.2">
      <c r="C62" s="11" t="s">
        <v>70</v>
      </c>
      <c r="D62" s="13">
        <v>1001100</v>
      </c>
      <c r="E62" s="13">
        <v>1068000</v>
      </c>
      <c r="F62" s="13">
        <v>1084600</v>
      </c>
      <c r="G62" s="13">
        <v>1172500</v>
      </c>
      <c r="H62" s="13">
        <v>1199600</v>
      </c>
      <c r="I62" s="13">
        <v>1235300</v>
      </c>
      <c r="J62" s="13">
        <v>1237600</v>
      </c>
      <c r="K62" s="13">
        <v>1196400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7571300</v>
      </c>
      <c r="E66" s="13">
        <v>7666900</v>
      </c>
      <c r="F66" s="13">
        <v>7515300</v>
      </c>
      <c r="G66" s="13">
        <v>7665500</v>
      </c>
      <c r="H66" s="13">
        <v>8598700</v>
      </c>
      <c r="I66" s="13">
        <v>8261400</v>
      </c>
      <c r="J66" s="13">
        <v>7793400</v>
      </c>
      <c r="K66" s="13">
        <v>7576500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6734200</v>
      </c>
      <c r="E72" s="13">
        <v>6511800</v>
      </c>
      <c r="F72" s="13">
        <v>6587100</v>
      </c>
      <c r="G72" s="13">
        <v>5561100</v>
      </c>
      <c r="H72" s="13">
        <v>5637200</v>
      </c>
      <c r="I72" s="13">
        <v>5679200</v>
      </c>
      <c r="J72" s="13">
        <v>5555900</v>
      </c>
      <c r="K72" s="13">
        <v>5354800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4559400</v>
      </c>
      <c r="E76" s="13">
        <v>4311500</v>
      </c>
      <c r="F76" s="13">
        <v>4410900</v>
      </c>
      <c r="G76" s="13">
        <v>3290900</v>
      </c>
      <c r="H76" s="13">
        <v>3353000</v>
      </c>
      <c r="I76" s="13">
        <v>3470700</v>
      </c>
      <c r="J76" s="13">
        <v>3377900</v>
      </c>
      <c r="K76" s="13">
        <v>3188200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294200</v>
      </c>
      <c r="E81" s="13">
        <v>-2700</v>
      </c>
      <c r="F81" s="13">
        <v>1095500</v>
      </c>
      <c r="G81" s="13">
        <v>-3500</v>
      </c>
      <c r="H81" s="13">
        <v>30400</v>
      </c>
      <c r="I81" s="13">
        <v>195600</v>
      </c>
      <c r="J81" s="13">
        <v>273300</v>
      </c>
      <c r="K81" s="13">
        <v>120700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45700</v>
      </c>
      <c r="F83" s="13">
        <v>45900</v>
      </c>
      <c r="G83" s="13">
        <v>45600</v>
      </c>
      <c r="H83" s="13">
        <v>48100</v>
      </c>
      <c r="I83" s="13">
        <v>44700</v>
      </c>
      <c r="J83" s="13">
        <v>42800</v>
      </c>
      <c r="K83" s="13">
        <v>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294800</v>
      </c>
      <c r="E89" s="13">
        <v>-164400</v>
      </c>
      <c r="F89" s="13">
        <v>292800</v>
      </c>
      <c r="G89" s="13">
        <v>67500</v>
      </c>
      <c r="H89" s="13">
        <v>117200</v>
      </c>
      <c r="I89" s="13">
        <v>-863900</v>
      </c>
      <c r="J89" s="13">
        <v>618500</v>
      </c>
      <c r="K89" s="13">
        <v>397400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-20700</v>
      </c>
      <c r="F91" s="13">
        <v>-25100</v>
      </c>
      <c r="G91" s="13">
        <v>-33000</v>
      </c>
      <c r="H91" s="13">
        <v>-28900</v>
      </c>
      <c r="I91" s="13">
        <v>-46900</v>
      </c>
      <c r="J91" s="13">
        <v>-33900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-23700</v>
      </c>
      <c r="F94" s="13">
        <v>-27600</v>
      </c>
      <c r="G94" s="13">
        <v>-48300</v>
      </c>
      <c r="H94" s="13">
        <v>-24100</v>
      </c>
      <c r="I94" s="13">
        <v>-54400</v>
      </c>
      <c r="J94" s="13">
        <v>27800</v>
      </c>
      <c r="K94" s="13">
        <v>-228900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-72700</v>
      </c>
      <c r="E96" s="13">
        <v>-72500</v>
      </c>
      <c r="F96" s="13">
        <v>-72600</v>
      </c>
      <c r="G96" s="13">
        <v>-72500</v>
      </c>
      <c r="H96" s="13">
        <v>-72700</v>
      </c>
      <c r="I96" s="13">
        <v>-72700</v>
      </c>
      <c r="J96" s="13">
        <v>-66900</v>
      </c>
      <c r="K96" s="13">
        <v>-66900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-221000</v>
      </c>
      <c r="E100" s="13">
        <v>305700</v>
      </c>
      <c r="F100" s="13">
        <v>-230600</v>
      </c>
      <c r="G100" s="13">
        <v>-632500</v>
      </c>
      <c r="H100" s="13">
        <v>354300</v>
      </c>
      <c r="I100" s="13">
        <v>840300</v>
      </c>
      <c r="J100" s="13">
        <v>-435100</v>
      </c>
      <c r="K100" s="13">
        <v>-388000</v>
      </c>
    </row>
    <row r="101" spans="3:11" x14ac:dyDescent="0.2">
      <c r="C101" s="11" t="s">
        <v>19</v>
      </c>
      <c r="D101" s="13">
        <v>-4200</v>
      </c>
      <c r="E101" s="13">
        <v>-2200</v>
      </c>
      <c r="F101" s="13">
        <v>-56000</v>
      </c>
      <c r="G101" s="13">
        <v>-4400</v>
      </c>
      <c r="H101" s="13">
        <v>-300</v>
      </c>
      <c r="I101" s="13">
        <v>400</v>
      </c>
      <c r="J101" s="13">
        <v>-3000</v>
      </c>
      <c r="K101" s="13">
        <v>-8200</v>
      </c>
    </row>
    <row r="102" spans="3:11" x14ac:dyDescent="0.2">
      <c r="C102" s="11" t="s">
        <v>20</v>
      </c>
      <c r="D102" s="13">
        <v>53700</v>
      </c>
      <c r="E102" s="13">
        <v>115400</v>
      </c>
      <c r="F102" s="13">
        <v>-21400</v>
      </c>
      <c r="G102" s="13">
        <v>-617700</v>
      </c>
      <c r="H102" s="13">
        <v>447100</v>
      </c>
      <c r="I102" s="13">
        <v>-77600</v>
      </c>
      <c r="J102" s="13">
        <v>208200</v>
      </c>
      <c r="K102" s="13">
        <v>-227700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69800</v>
      </c>
      <c r="E8" s="13">
        <v>66600</v>
      </c>
      <c r="F8" s="13">
        <v>67400</v>
      </c>
      <c r="G8" s="13">
        <v>65700</v>
      </c>
      <c r="H8" s="13">
        <v>61000</v>
      </c>
      <c r="I8" s="13">
        <v>59600</v>
      </c>
      <c r="J8" s="13">
        <v>57900</v>
      </c>
      <c r="K8" s="13">
        <v>51700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14900</v>
      </c>
      <c r="F17" s="13">
        <v>15900</v>
      </c>
      <c r="G17" s="13">
        <v>15300</v>
      </c>
      <c r="H17" s="13">
        <v>11200</v>
      </c>
      <c r="I17" s="13">
        <v>5400</v>
      </c>
      <c r="J17" s="13">
        <v>5200</v>
      </c>
      <c r="K17" s="13">
        <v>2800</v>
      </c>
    </row>
    <row r="18" spans="3:11" x14ac:dyDescent="0.2">
      <c r="C18" s="11" t="s">
        <v>30</v>
      </c>
      <c r="D18" s="13">
        <v>50800</v>
      </c>
      <c r="E18" s="13">
        <v>51700</v>
      </c>
      <c r="F18" s="13">
        <v>51500</v>
      </c>
      <c r="G18" s="13">
        <v>50400</v>
      </c>
      <c r="H18" s="13">
        <v>49800</v>
      </c>
      <c r="I18" s="13">
        <v>54200</v>
      </c>
      <c r="J18" s="13">
        <v>52700</v>
      </c>
      <c r="K18" s="13">
        <v>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-20400</v>
      </c>
      <c r="F20" s="13">
        <v>-22500</v>
      </c>
      <c r="G20" s="13">
        <v>-20800</v>
      </c>
      <c r="H20" s="13">
        <v>-21400</v>
      </c>
      <c r="I20" s="13">
        <v>-24700</v>
      </c>
      <c r="J20" s="13">
        <v>-25600</v>
      </c>
      <c r="K20" s="13">
        <v>-22800</v>
      </c>
    </row>
    <row r="21" spans="3:11" x14ac:dyDescent="0.2">
      <c r="C21" s="11" t="s">
        <v>33</v>
      </c>
      <c r="D21" s="13">
        <v>30900</v>
      </c>
      <c r="E21" s="13">
        <v>32000</v>
      </c>
      <c r="F21" s="13">
        <v>29600</v>
      </c>
      <c r="G21" s="13">
        <v>30200</v>
      </c>
      <c r="H21" s="13">
        <v>29100</v>
      </c>
      <c r="I21" s="13">
        <v>30100</v>
      </c>
      <c r="J21" s="13">
        <v>27700</v>
      </c>
      <c r="K21" s="13">
        <v>26700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30100</v>
      </c>
      <c r="E23" s="13">
        <v>31300</v>
      </c>
      <c r="F23" s="13">
        <v>29000</v>
      </c>
      <c r="G23" s="13">
        <v>29600</v>
      </c>
      <c r="H23" s="13">
        <v>28500</v>
      </c>
      <c r="I23" s="13">
        <v>29500</v>
      </c>
      <c r="J23" s="13">
        <v>27200</v>
      </c>
      <c r="K23" s="13">
        <v>26100</v>
      </c>
    </row>
    <row r="24" spans="3:11" x14ac:dyDescent="0.2">
      <c r="C24" s="11" t="s">
        <v>36</v>
      </c>
      <c r="D24" s="13">
        <v>8400</v>
      </c>
      <c r="E24" s="13">
        <v>8500</v>
      </c>
      <c r="F24" s="13">
        <v>7600</v>
      </c>
      <c r="G24" s="13">
        <v>7500</v>
      </c>
      <c r="H24" s="13">
        <v>7200</v>
      </c>
      <c r="I24" s="13">
        <v>6000</v>
      </c>
      <c r="J24" s="13">
        <v>7100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22700</v>
      </c>
      <c r="F26" s="13">
        <v>21400</v>
      </c>
      <c r="G26" s="13">
        <v>22000</v>
      </c>
      <c r="H26" s="13">
        <v>21300</v>
      </c>
      <c r="I26" s="13">
        <v>23500</v>
      </c>
      <c r="J26" s="13">
        <v>20100</v>
      </c>
      <c r="K26" s="13">
        <v>19500</v>
      </c>
    </row>
    <row r="27" spans="3:11" x14ac:dyDescent="0.2">
      <c r="C27" s="11" t="s">
        <v>38</v>
      </c>
      <c r="D27" s="13">
        <v>21800</v>
      </c>
      <c r="E27" s="13">
        <v>22700</v>
      </c>
      <c r="F27" s="13">
        <v>21400</v>
      </c>
      <c r="G27" s="13">
        <v>22000</v>
      </c>
      <c r="H27" s="13">
        <v>21300</v>
      </c>
      <c r="I27" s="13">
        <v>23500</v>
      </c>
      <c r="J27" s="13">
        <v>20100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20400</v>
      </c>
      <c r="F32" s="13">
        <v>22500</v>
      </c>
      <c r="G32" s="13">
        <v>20800</v>
      </c>
      <c r="H32" s="13">
        <v>21400</v>
      </c>
      <c r="I32" s="13">
        <v>24700</v>
      </c>
      <c r="J32" s="13">
        <v>25600</v>
      </c>
      <c r="K32" s="13">
        <v>22800</v>
      </c>
    </row>
    <row r="33" spans="2:11" x14ac:dyDescent="0.2">
      <c r="C33" s="11" t="s">
        <v>44</v>
      </c>
      <c r="D33" s="13">
        <v>21800</v>
      </c>
      <c r="E33" s="13">
        <v>22700</v>
      </c>
      <c r="F33" s="13">
        <v>21400</v>
      </c>
      <c r="G33" s="13">
        <v>22000</v>
      </c>
      <c r="H33" s="13">
        <v>21300</v>
      </c>
      <c r="I33" s="13">
        <v>23500</v>
      </c>
      <c r="J33" s="13">
        <v>20100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22700</v>
      </c>
      <c r="F35" s="13">
        <v>21400</v>
      </c>
      <c r="G35" s="13">
        <v>22000</v>
      </c>
      <c r="H35" s="13">
        <v>21300</v>
      </c>
      <c r="I35" s="13">
        <v>23500</v>
      </c>
      <c r="J35" s="13">
        <v>20100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65800</v>
      </c>
      <c r="F41" s="13">
        <v>72300</v>
      </c>
      <c r="G41" s="13">
        <v>70600</v>
      </c>
      <c r="H41" s="13">
        <v>80300</v>
      </c>
      <c r="I41" s="13">
        <v>68300</v>
      </c>
      <c r="J41" s="13">
        <v>73400</v>
      </c>
      <c r="K41" s="13">
        <v>82900</v>
      </c>
    </row>
    <row r="42" spans="2:11" x14ac:dyDescent="0.2">
      <c r="C42" s="11" t="s">
        <v>50</v>
      </c>
      <c r="D42" s="13">
        <v>241200</v>
      </c>
      <c r="E42" s="13">
        <v>688200</v>
      </c>
      <c r="F42" s="13">
        <v>353900</v>
      </c>
      <c r="G42" s="13">
        <v>613300</v>
      </c>
      <c r="H42" s="13">
        <v>522200</v>
      </c>
      <c r="I42" s="13">
        <v>476900</v>
      </c>
      <c r="J42" s="13">
        <v>530400</v>
      </c>
      <c r="K42" s="13">
        <v>815500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51300</v>
      </c>
      <c r="E48" s="13">
        <v>51600</v>
      </c>
      <c r="F48" s="13">
        <v>51900</v>
      </c>
      <c r="G48" s="13">
        <v>52100</v>
      </c>
      <c r="H48" s="13">
        <v>51500</v>
      </c>
      <c r="I48" s="13">
        <v>50400</v>
      </c>
      <c r="J48" s="13">
        <v>49500</v>
      </c>
      <c r="K48" s="13">
        <v>49200</v>
      </c>
    </row>
    <row r="49" spans="3:11" x14ac:dyDescent="0.2">
      <c r="C49" s="11" t="s">
        <v>57</v>
      </c>
      <c r="D49" s="13">
        <v>13100</v>
      </c>
      <c r="E49" s="13">
        <v>13300</v>
      </c>
      <c r="F49" s="13">
        <v>13400</v>
      </c>
      <c r="G49" s="13">
        <v>13600</v>
      </c>
      <c r="H49" s="13">
        <v>13700</v>
      </c>
      <c r="I49" s="13">
        <v>13800</v>
      </c>
      <c r="J49" s="13">
        <v>14000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34800</v>
      </c>
      <c r="F52" s="13">
        <v>40000</v>
      </c>
      <c r="G52" s="13">
        <v>32300</v>
      </c>
      <c r="H52" s="13">
        <v>30600</v>
      </c>
      <c r="I52" s="13">
        <v>29400</v>
      </c>
      <c r="J52" s="13">
        <v>31500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5267500</v>
      </c>
      <c r="E54" s="13">
        <v>5714600</v>
      </c>
      <c r="F54" s="13">
        <v>5308900</v>
      </c>
      <c r="G54" s="13">
        <v>5375400</v>
      </c>
      <c r="H54" s="13">
        <v>5250400</v>
      </c>
      <c r="I54" s="13">
        <v>5133800</v>
      </c>
      <c r="J54" s="13">
        <v>5327400</v>
      </c>
      <c r="K54" s="13">
        <v>5466800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79500</v>
      </c>
      <c r="F57" s="13">
        <v>80800</v>
      </c>
      <c r="G57" s="13">
        <v>85700</v>
      </c>
      <c r="H57" s="13">
        <v>87000</v>
      </c>
      <c r="I57" s="13">
        <v>75400</v>
      </c>
      <c r="J57" s="13">
        <v>72500</v>
      </c>
      <c r="K57" s="13">
        <v>79000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4691300</v>
      </c>
      <c r="E66" s="13">
        <v>5149400</v>
      </c>
      <c r="F66" s="13">
        <v>4759200</v>
      </c>
      <c r="G66" s="13">
        <v>4844800</v>
      </c>
      <c r="H66" s="13">
        <v>4735700</v>
      </c>
      <c r="I66" s="13">
        <v>4624900</v>
      </c>
      <c r="J66" s="13">
        <v>4842100</v>
      </c>
      <c r="K66" s="13">
        <v>4998600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563400</v>
      </c>
      <c r="E72" s="13">
        <v>548100</v>
      </c>
      <c r="F72" s="13">
        <v>525400</v>
      </c>
      <c r="G72" s="13">
        <v>510500</v>
      </c>
      <c r="H72" s="13">
        <v>488500</v>
      </c>
      <c r="I72" s="13">
        <v>473500</v>
      </c>
      <c r="J72" s="13">
        <v>449900</v>
      </c>
      <c r="K72" s="13">
        <v>436300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576200</v>
      </c>
      <c r="E76" s="13">
        <v>565200</v>
      </c>
      <c r="F76" s="13">
        <v>549800</v>
      </c>
      <c r="G76" s="13">
        <v>530600</v>
      </c>
      <c r="H76" s="13">
        <v>514700</v>
      </c>
      <c r="I76" s="13">
        <v>508900</v>
      </c>
      <c r="J76" s="13">
        <v>485300</v>
      </c>
      <c r="K76" s="13">
        <v>468200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21800</v>
      </c>
      <c r="E81" s="13">
        <v>22700</v>
      </c>
      <c r="F81" s="13">
        <v>21400</v>
      </c>
      <c r="G81" s="13">
        <v>22000</v>
      </c>
      <c r="H81" s="13">
        <v>21300</v>
      </c>
      <c r="I81" s="13">
        <v>23500</v>
      </c>
      <c r="J81" s="13">
        <v>20100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34800</v>
      </c>
      <c r="F89" s="13">
        <v>-1000</v>
      </c>
      <c r="G89" s="13">
        <v>28000</v>
      </c>
      <c r="H89" s="13">
        <v>24700</v>
      </c>
      <c r="I89" s="13">
        <v>41700</v>
      </c>
      <c r="J89" s="13">
        <v>22100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-1300</v>
      </c>
      <c r="H91" s="13">
        <v>-1700</v>
      </c>
      <c r="I91" s="13">
        <v>-1500</v>
      </c>
      <c r="J91" s="13">
        <v>-900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-93100</v>
      </c>
      <c r="F94" s="13">
        <v>-165500</v>
      </c>
      <c r="G94" s="13">
        <v>-54600</v>
      </c>
      <c r="H94" s="13">
        <v>-51800</v>
      </c>
      <c r="I94" s="13">
        <v>125400</v>
      </c>
      <c r="J94" s="13">
        <v>-158000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-6600</v>
      </c>
      <c r="G96" s="13">
        <v>0</v>
      </c>
      <c r="H96" s="13">
        <v>0</v>
      </c>
      <c r="I96" s="13">
        <v>0</v>
      </c>
      <c r="J96" s="13">
        <v>-6400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-472500</v>
      </c>
      <c r="E100" s="13">
        <v>386000</v>
      </c>
      <c r="F100" s="13">
        <v>-91200</v>
      </c>
      <c r="G100" s="13">
        <v>108000</v>
      </c>
      <c r="H100" s="13">
        <v>84500</v>
      </c>
      <c r="I100" s="13">
        <v>-225700</v>
      </c>
      <c r="J100" s="13">
        <v>-158800</v>
      </c>
      <c r="K100" s="13">
        <v>133700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-442500</v>
      </c>
      <c r="E102" s="13">
        <v>327800</v>
      </c>
      <c r="F102" s="13">
        <v>-257700</v>
      </c>
      <c r="G102" s="13">
        <v>81400</v>
      </c>
      <c r="H102" s="13">
        <v>57400</v>
      </c>
      <c r="I102" s="13">
        <v>-58700</v>
      </c>
      <c r="J102" s="13">
        <v>-294600</v>
      </c>
      <c r="K102" s="13">
        <v>135100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29613000</v>
      </c>
      <c r="E8" s="13">
        <v>28790000</v>
      </c>
      <c r="F8" s="13">
        <v>27788000</v>
      </c>
      <c r="G8" s="13">
        <v>27354000</v>
      </c>
      <c r="H8" s="13">
        <v>26166000</v>
      </c>
      <c r="I8" s="13">
        <v>24762000</v>
      </c>
      <c r="J8" s="13">
        <v>24061000</v>
      </c>
      <c r="K8" s="13">
        <v>22521000</v>
      </c>
    </row>
    <row r="9" spans="1:11" x14ac:dyDescent="0.2">
      <c r="C9" s="11" t="s">
        <v>22</v>
      </c>
      <c r="D9" s="13">
        <v>-383000</v>
      </c>
      <c r="E9" s="13">
        <v>-496000</v>
      </c>
      <c r="F9" s="13">
        <v>-539000</v>
      </c>
      <c r="G9" s="13">
        <v>-301000</v>
      </c>
      <c r="H9" s="13">
        <v>-309000</v>
      </c>
      <c r="I9" s="13">
        <v>-466000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29996000</v>
      </c>
      <c r="E10" s="13">
        <v>29286000</v>
      </c>
      <c r="F10" s="13">
        <v>28327000</v>
      </c>
      <c r="G10" s="13">
        <v>27655000</v>
      </c>
      <c r="H10" s="13">
        <v>26475000</v>
      </c>
      <c r="I10" s="13">
        <v>25228000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26281000</v>
      </c>
      <c r="E17" s="13">
        <v>25433000</v>
      </c>
      <c r="F17" s="13">
        <v>24237000</v>
      </c>
      <c r="G17" s="13">
        <v>24062000</v>
      </c>
      <c r="H17" s="13">
        <v>22590000</v>
      </c>
      <c r="I17" s="13">
        <v>22347000</v>
      </c>
      <c r="J17" s="13">
        <v>21845000</v>
      </c>
      <c r="K17" s="13">
        <v>20961000</v>
      </c>
    </row>
    <row r="18" spans="3:11" x14ac:dyDescent="0.2">
      <c r="C18" s="11" t="s">
        <v>30</v>
      </c>
      <c r="D18" s="13">
        <v>3332000</v>
      </c>
      <c r="E18" s="13">
        <v>3357000</v>
      </c>
      <c r="F18" s="13">
        <v>3551000</v>
      </c>
      <c r="G18" s="13">
        <v>3292000</v>
      </c>
      <c r="H18" s="13">
        <v>3576000</v>
      </c>
      <c r="I18" s="13">
        <v>2415000</v>
      </c>
      <c r="J18" s="13">
        <v>2216000</v>
      </c>
      <c r="K18" s="13">
        <v>1560000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128000</v>
      </c>
      <c r="E20" s="13">
        <v>97000</v>
      </c>
      <c r="F20" s="13">
        <v>99000</v>
      </c>
      <c r="G20" s="13">
        <v>85000</v>
      </c>
      <c r="H20" s="13">
        <v>96000</v>
      </c>
      <c r="I20" s="13">
        <v>85000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3460000</v>
      </c>
      <c r="E23" s="13">
        <v>3454000</v>
      </c>
      <c r="F23" s="13">
        <v>3650000</v>
      </c>
      <c r="G23" s="13">
        <v>3377000</v>
      </c>
      <c r="H23" s="13">
        <v>3672000</v>
      </c>
      <c r="I23" s="13">
        <v>2500000</v>
      </c>
      <c r="J23" s="13">
        <v>2216000</v>
      </c>
      <c r="K23" s="13">
        <v>1560000</v>
      </c>
    </row>
    <row r="24" spans="3:11" x14ac:dyDescent="0.2">
      <c r="C24" s="11" t="s">
        <v>36</v>
      </c>
      <c r="D24" s="13">
        <v>695000</v>
      </c>
      <c r="E24" s="13">
        <v>688000</v>
      </c>
      <c r="F24" s="13">
        <v>736000</v>
      </c>
      <c r="G24" s="13">
        <v>692000</v>
      </c>
      <c r="H24" s="13">
        <v>728000</v>
      </c>
      <c r="I24" s="13">
        <v>505000</v>
      </c>
      <c r="J24" s="13">
        <v>453000</v>
      </c>
      <c r="K24" s="13">
        <v>247000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2765000</v>
      </c>
      <c r="E26" s="13">
        <v>2766000</v>
      </c>
      <c r="F26" s="13">
        <v>2914000</v>
      </c>
      <c r="G26" s="13">
        <v>2685000</v>
      </c>
      <c r="H26" s="13">
        <v>2944000</v>
      </c>
      <c r="I26" s="13">
        <v>1995000</v>
      </c>
      <c r="J26" s="13">
        <v>1763000</v>
      </c>
      <c r="K26" s="13">
        <v>1313000</v>
      </c>
    </row>
    <row r="27" spans="3:11" x14ac:dyDescent="0.2">
      <c r="C27" s="11" t="s">
        <v>38</v>
      </c>
      <c r="D27" s="13">
        <v>5000</v>
      </c>
      <c r="E27" s="13">
        <v>25000</v>
      </c>
      <c r="F27" s="13">
        <v>-147000</v>
      </c>
      <c r="G27" s="13">
        <v>-19000</v>
      </c>
      <c r="H27" s="13">
        <v>54000</v>
      </c>
      <c r="I27" s="13">
        <v>-54000</v>
      </c>
      <c r="J27" s="13">
        <v>-25000</v>
      </c>
      <c r="K27" s="13">
        <v>181000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-128000</v>
      </c>
      <c r="E32" s="13">
        <v>-97000</v>
      </c>
      <c r="F32" s="13">
        <v>-99000</v>
      </c>
      <c r="G32" s="13">
        <v>-85000</v>
      </c>
      <c r="H32" s="13">
        <v>-96000</v>
      </c>
      <c r="I32" s="13">
        <v>-85000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5000</v>
      </c>
      <c r="E33" s="13">
        <v>25000</v>
      </c>
      <c r="F33" s="13">
        <v>-147000</v>
      </c>
      <c r="G33" s="13">
        <v>-19000</v>
      </c>
      <c r="H33" s="13">
        <v>54000</v>
      </c>
      <c r="I33" s="13">
        <v>-54000</v>
      </c>
      <c r="J33" s="13">
        <v>-25000</v>
      </c>
      <c r="K33" s="13">
        <v>181000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25000</v>
      </c>
      <c r="F35" s="13">
        <v>-147000</v>
      </c>
      <c r="G35" s="13">
        <v>-19000</v>
      </c>
      <c r="H35" s="13">
        <v>54000</v>
      </c>
      <c r="I35" s="13">
        <v>-54000</v>
      </c>
      <c r="J35" s="13">
        <v>-25000</v>
      </c>
      <c r="K35" s="13">
        <v>181000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4326000</v>
      </c>
      <c r="E41" s="13">
        <v>1947000</v>
      </c>
      <c r="F41" s="13">
        <v>5041000</v>
      </c>
      <c r="G41" s="13">
        <v>4699000</v>
      </c>
      <c r="H41" s="13">
        <v>4721000</v>
      </c>
      <c r="I41" s="13">
        <v>5039000</v>
      </c>
      <c r="J41" s="13">
        <v>5653000</v>
      </c>
      <c r="K41" s="13">
        <v>4918000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3269320000</v>
      </c>
      <c r="E47" s="13">
        <v>3254425000</v>
      </c>
      <c r="F47" s="13">
        <v>3244954000</v>
      </c>
      <c r="G47" s="13">
        <v>3238857000</v>
      </c>
      <c r="H47" s="13">
        <v>3217395000</v>
      </c>
      <c r="I47" s="13">
        <v>3191441000</v>
      </c>
      <c r="J47" s="13">
        <v>3169040000</v>
      </c>
      <c r="K47" s="13">
        <v>3156487000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6001000</v>
      </c>
      <c r="E52" s="13">
        <v>5811000</v>
      </c>
      <c r="F52" s="13">
        <v>5054000</v>
      </c>
      <c r="G52" s="13">
        <v>5530000</v>
      </c>
      <c r="H52" s="13">
        <v>6030000</v>
      </c>
      <c r="I52" s="13">
        <v>6163000</v>
      </c>
      <c r="J52" s="13">
        <v>6484000</v>
      </c>
      <c r="K52" s="13">
        <v>6334000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3307252000</v>
      </c>
      <c r="E54" s="13">
        <v>3287373000</v>
      </c>
      <c r="F54" s="13">
        <v>3280976000</v>
      </c>
      <c r="G54" s="13">
        <v>3271641000</v>
      </c>
      <c r="H54" s="13">
        <v>3250956000</v>
      </c>
      <c r="I54" s="13">
        <v>3224980000</v>
      </c>
      <c r="J54" s="13">
        <v>3208333000</v>
      </c>
      <c r="K54" s="13">
        <v>3190656000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25255000</v>
      </c>
      <c r="E58" s="13">
        <v>36412000</v>
      </c>
      <c r="F58" s="13">
        <v>47220000</v>
      </c>
      <c r="G58" s="13">
        <v>19305000</v>
      </c>
      <c r="H58" s="13">
        <v>34706000</v>
      </c>
      <c r="I58" s="13">
        <v>8681000</v>
      </c>
      <c r="J58" s="13">
        <v>48539000</v>
      </c>
      <c r="K58" s="13">
        <v>16892000</v>
      </c>
    </row>
    <row r="59" spans="3:11" x14ac:dyDescent="0.2">
      <c r="C59" s="11" t="s">
        <v>67</v>
      </c>
      <c r="D59" s="13">
        <v>14553000</v>
      </c>
      <c r="E59" s="13">
        <v>14014000</v>
      </c>
      <c r="F59" s="13">
        <v>14263000</v>
      </c>
      <c r="G59" s="13">
        <v>13924000</v>
      </c>
      <c r="H59" s="13">
        <v>13618000</v>
      </c>
      <c r="I59" s="13">
        <v>7507000</v>
      </c>
      <c r="J59" s="13">
        <v>13088000</v>
      </c>
      <c r="K59" s="13">
        <v>12728000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3202357000</v>
      </c>
      <c r="E61" s="13">
        <v>3175330000</v>
      </c>
      <c r="F61" s="13">
        <v>3161126000</v>
      </c>
      <c r="G61" s="13">
        <v>3182792000</v>
      </c>
      <c r="H61" s="13">
        <v>3154380000</v>
      </c>
      <c r="I61" s="13">
        <v>3158833000</v>
      </c>
      <c r="J61" s="13">
        <v>3097293000</v>
      </c>
      <c r="K61" s="13">
        <v>3120330000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3254029000</v>
      </c>
      <c r="E66" s="13">
        <v>3236910000</v>
      </c>
      <c r="F66" s="13">
        <v>3233254000</v>
      </c>
      <c r="G66" s="13">
        <v>3226980000</v>
      </c>
      <c r="H66" s="13">
        <v>3208999000</v>
      </c>
      <c r="I66" s="13">
        <v>3185913000</v>
      </c>
      <c r="J66" s="13">
        <v>3171315000</v>
      </c>
      <c r="K66" s="13">
        <v>3155426000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>
        <v>86757000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-29597000</v>
      </c>
      <c r="E72" s="13">
        <v>-32362000</v>
      </c>
      <c r="F72" s="13">
        <v>-35128000</v>
      </c>
      <c r="G72" s="13">
        <v>-38042000</v>
      </c>
      <c r="H72" s="13">
        <v>-40727000</v>
      </c>
      <c r="I72" s="13">
        <v>-43671000</v>
      </c>
      <c r="J72" s="13">
        <v>-45666000</v>
      </c>
      <c r="K72" s="13">
        <v>-47429000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-33534000</v>
      </c>
      <c r="E76" s="13">
        <v>-36294000</v>
      </c>
      <c r="F76" s="13">
        <v>-39035000</v>
      </c>
      <c r="G76" s="13">
        <v>-42096000</v>
      </c>
      <c r="H76" s="13">
        <v>-44800000</v>
      </c>
      <c r="I76" s="13">
        <v>-47690000</v>
      </c>
      <c r="J76" s="13">
        <v>-49739000</v>
      </c>
      <c r="K76" s="13">
        <v>-51527000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5000</v>
      </c>
      <c r="E81" s="13">
        <v>25000</v>
      </c>
      <c r="F81" s="13">
        <v>-147000</v>
      </c>
      <c r="G81" s="13">
        <v>-19000</v>
      </c>
      <c r="H81" s="13">
        <v>54000</v>
      </c>
      <c r="I81" s="13">
        <v>-54000</v>
      </c>
      <c r="J81" s="13">
        <v>-25000</v>
      </c>
      <c r="K81" s="13">
        <v>181000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927000</v>
      </c>
      <c r="E89" s="13">
        <v>2894000</v>
      </c>
      <c r="F89" s="13">
        <v>1883000</v>
      </c>
      <c r="G89" s="13">
        <v>726000</v>
      </c>
      <c r="H89" s="13">
        <v>1571000</v>
      </c>
      <c r="I89" s="13">
        <v>3435000</v>
      </c>
      <c r="J89" s="13">
        <v>-268000</v>
      </c>
      <c r="K89" s="13">
        <v>4410000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13401000</v>
      </c>
      <c r="E94" s="13">
        <v>8926000</v>
      </c>
      <c r="F94" s="13">
        <v>16594000</v>
      </c>
      <c r="G94" s="13">
        <v>22416000</v>
      </c>
      <c r="H94" s="13">
        <v>2929000</v>
      </c>
      <c r="I94" s="13">
        <v>2314000</v>
      </c>
      <c r="J94" s="13">
        <v>12869000</v>
      </c>
      <c r="K94" s="13">
        <v>-1996000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-12327000</v>
      </c>
      <c r="E100" s="13">
        <v>-14308000</v>
      </c>
      <c r="F100" s="13">
        <v>-17812000</v>
      </c>
      <c r="G100" s="13">
        <v>-23302000</v>
      </c>
      <c r="H100" s="13">
        <v>-4859000</v>
      </c>
      <c r="I100" s="13">
        <v>-6236000</v>
      </c>
      <c r="J100" s="13">
        <v>-11932000</v>
      </c>
      <c r="K100" s="13">
        <v>-1980000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2001000</v>
      </c>
      <c r="E102" s="13">
        <v>-2488000</v>
      </c>
      <c r="F102" s="13">
        <v>665000</v>
      </c>
      <c r="G102" s="13">
        <v>-160000</v>
      </c>
      <c r="H102" s="13">
        <v>-359000</v>
      </c>
      <c r="I102" s="13">
        <v>-487000</v>
      </c>
      <c r="J102" s="13">
        <v>669000</v>
      </c>
      <c r="K102" s="13">
        <v>434000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 t="s">
        <v>92</v>
      </c>
      <c r="H21" s="13" t="s">
        <v>92</v>
      </c>
      <c r="I21" s="13" t="s">
        <v>92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-200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-200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1800</v>
      </c>
      <c r="G59" s="13">
        <v>1700</v>
      </c>
      <c r="H59" s="13">
        <v>1700</v>
      </c>
      <c r="I59" s="13">
        <v>1600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2000</v>
      </c>
      <c r="G66" s="13">
        <v>1900</v>
      </c>
      <c r="H66" s="13">
        <v>1800</v>
      </c>
      <c r="I66" s="13">
        <v>1700</v>
      </c>
      <c r="J66" s="13">
        <v>1600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-6400</v>
      </c>
      <c r="F72" s="13">
        <v>-6300</v>
      </c>
      <c r="G72" s="13">
        <v>-6200</v>
      </c>
      <c r="H72" s="13">
        <v>-6100</v>
      </c>
      <c r="I72" s="13">
        <v>-5900</v>
      </c>
      <c r="J72" s="13">
        <v>-5700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-2100</v>
      </c>
      <c r="F76" s="13">
        <v>-2000</v>
      </c>
      <c r="G76" s="13">
        <v>-1900</v>
      </c>
      <c r="H76" s="13">
        <v>-1800</v>
      </c>
      <c r="I76" s="13">
        <v>-1700</v>
      </c>
      <c r="J76" s="13">
        <v>-1600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-200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56800</v>
      </c>
      <c r="E8" s="13">
        <v>55100</v>
      </c>
      <c r="F8" s="13">
        <v>55100</v>
      </c>
      <c r="G8" s="13">
        <v>54200</v>
      </c>
      <c r="H8" s="13">
        <v>52800</v>
      </c>
      <c r="I8" s="13">
        <v>51200</v>
      </c>
      <c r="J8" s="13">
        <v>38100</v>
      </c>
      <c r="K8" s="13">
        <v>36400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-700</v>
      </c>
      <c r="F15" s="13">
        <v>-600</v>
      </c>
      <c r="G15" s="13">
        <v>-700</v>
      </c>
      <c r="H15" s="13">
        <v>-1200</v>
      </c>
      <c r="I15" s="13">
        <v>-900</v>
      </c>
      <c r="J15" s="13">
        <v>-700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22900</v>
      </c>
      <c r="F17" s="13">
        <v>22500</v>
      </c>
      <c r="G17" s="13">
        <v>20700</v>
      </c>
      <c r="H17" s="13">
        <v>18300</v>
      </c>
      <c r="I17" s="13">
        <v>23200</v>
      </c>
      <c r="J17" s="13">
        <v>9100</v>
      </c>
      <c r="K17" s="13">
        <v>5100</v>
      </c>
    </row>
    <row r="18" spans="3:11" x14ac:dyDescent="0.2">
      <c r="C18" s="11" t="s">
        <v>30</v>
      </c>
      <c r="D18" s="13">
        <v>30900</v>
      </c>
      <c r="E18" s="13">
        <v>32200</v>
      </c>
      <c r="F18" s="13">
        <v>32600</v>
      </c>
      <c r="G18" s="13">
        <v>33500</v>
      </c>
      <c r="H18" s="13">
        <v>34500</v>
      </c>
      <c r="I18" s="13">
        <v>28000</v>
      </c>
      <c r="J18" s="13">
        <v>29000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-18700</v>
      </c>
      <c r="F20" s="13">
        <v>-14800</v>
      </c>
      <c r="G20" s="13">
        <v>-17900</v>
      </c>
      <c r="H20" s="13">
        <v>-16900</v>
      </c>
      <c r="I20" s="13">
        <v>-20300</v>
      </c>
      <c r="J20" s="13">
        <v>-12900</v>
      </c>
      <c r="K20" s="13">
        <v>-12600</v>
      </c>
    </row>
    <row r="21" spans="3:11" x14ac:dyDescent="0.2">
      <c r="C21" s="11" t="s">
        <v>33</v>
      </c>
      <c r="D21" s="13">
        <v>15600</v>
      </c>
      <c r="E21" s="13">
        <v>15100</v>
      </c>
      <c r="F21" s="13">
        <v>19300</v>
      </c>
      <c r="G21" s="13">
        <v>17300</v>
      </c>
      <c r="H21" s="13">
        <v>19800</v>
      </c>
      <c r="I21" s="13">
        <v>9600</v>
      </c>
      <c r="J21" s="13">
        <v>17500</v>
      </c>
      <c r="K21" s="13">
        <v>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13500</v>
      </c>
      <c r="F23" s="13">
        <v>17700</v>
      </c>
      <c r="G23" s="13">
        <v>15600</v>
      </c>
      <c r="H23" s="13">
        <v>17600</v>
      </c>
      <c r="I23" s="13">
        <v>7700</v>
      </c>
      <c r="J23" s="13">
        <v>16100</v>
      </c>
      <c r="K23" s="13">
        <v>18800</v>
      </c>
    </row>
    <row r="24" spans="3:11" x14ac:dyDescent="0.2">
      <c r="C24" s="11" t="s">
        <v>36</v>
      </c>
      <c r="D24" s="13">
        <v>2400</v>
      </c>
      <c r="E24" s="13">
        <v>2200</v>
      </c>
      <c r="F24" s="13">
        <v>3200</v>
      </c>
      <c r="G24" s="13">
        <v>2300</v>
      </c>
      <c r="H24" s="13">
        <v>2700</v>
      </c>
      <c r="I24" s="13">
        <v>600</v>
      </c>
      <c r="J24" s="13">
        <v>2800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11200</v>
      </c>
      <c r="F26" s="13">
        <v>14600</v>
      </c>
      <c r="G26" s="13">
        <v>13300</v>
      </c>
      <c r="H26" s="13">
        <v>15000</v>
      </c>
      <c r="I26" s="13">
        <v>7100</v>
      </c>
      <c r="J26" s="13">
        <v>13400</v>
      </c>
      <c r="K26" s="13">
        <v>15400</v>
      </c>
    </row>
    <row r="27" spans="3:11" x14ac:dyDescent="0.2">
      <c r="C27" s="11" t="s">
        <v>38</v>
      </c>
      <c r="D27" s="13">
        <v>11800</v>
      </c>
      <c r="E27" s="13">
        <v>11200</v>
      </c>
      <c r="F27" s="13">
        <v>14600</v>
      </c>
      <c r="G27" s="13">
        <v>13300</v>
      </c>
      <c r="H27" s="13">
        <v>15000</v>
      </c>
      <c r="I27" s="13">
        <v>7100</v>
      </c>
      <c r="J27" s="13">
        <v>13400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18700</v>
      </c>
      <c r="F32" s="13">
        <v>14800</v>
      </c>
      <c r="G32" s="13">
        <v>17900</v>
      </c>
      <c r="H32" s="13">
        <v>16900</v>
      </c>
      <c r="I32" s="13">
        <v>20300</v>
      </c>
      <c r="J32" s="13">
        <v>12900</v>
      </c>
      <c r="K32" s="13">
        <v>12600</v>
      </c>
    </row>
    <row r="33" spans="2:11" x14ac:dyDescent="0.2">
      <c r="C33" s="11" t="s">
        <v>44</v>
      </c>
      <c r="D33" s="13">
        <v>11800</v>
      </c>
      <c r="E33" s="13">
        <v>11200</v>
      </c>
      <c r="F33" s="13">
        <v>14600</v>
      </c>
      <c r="G33" s="13">
        <v>13300</v>
      </c>
      <c r="H33" s="13">
        <v>15000</v>
      </c>
      <c r="I33" s="13">
        <v>7100</v>
      </c>
      <c r="J33" s="13">
        <v>13400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11200</v>
      </c>
      <c r="F35" s="13">
        <v>14600</v>
      </c>
      <c r="G35" s="13">
        <v>13300</v>
      </c>
      <c r="H35" s="13">
        <v>15000</v>
      </c>
      <c r="I35" s="13">
        <v>7100</v>
      </c>
      <c r="J35" s="13">
        <v>13400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23000</v>
      </c>
      <c r="F41" s="13">
        <v>28900</v>
      </c>
      <c r="G41" s="13">
        <v>25300</v>
      </c>
      <c r="H41" s="13">
        <v>29800</v>
      </c>
      <c r="I41" s="13">
        <v>30500</v>
      </c>
      <c r="J41" s="13">
        <v>21400</v>
      </c>
      <c r="K41" s="13">
        <v>20800</v>
      </c>
    </row>
    <row r="42" spans="2:11" x14ac:dyDescent="0.2">
      <c r="C42" s="11" t="s">
        <v>50</v>
      </c>
      <c r="D42" s="13">
        <v>180300</v>
      </c>
      <c r="E42" s="13">
        <v>143200</v>
      </c>
      <c r="F42" s="13">
        <v>92700</v>
      </c>
      <c r="G42" s="13">
        <v>68600</v>
      </c>
      <c r="H42" s="13">
        <v>86300</v>
      </c>
      <c r="I42" s="13">
        <v>97500</v>
      </c>
      <c r="J42" s="13">
        <v>54200</v>
      </c>
      <c r="K42" s="13">
        <v>59200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54200</v>
      </c>
      <c r="E48" s="13">
        <v>54100</v>
      </c>
      <c r="F48" s="13">
        <v>53200</v>
      </c>
      <c r="G48" s="13">
        <v>53800</v>
      </c>
      <c r="H48" s="13">
        <v>53700</v>
      </c>
      <c r="I48" s="13">
        <v>54300</v>
      </c>
      <c r="J48" s="13">
        <v>39200</v>
      </c>
      <c r="K48" s="13">
        <v>39300</v>
      </c>
    </row>
    <row r="49" spans="3:11" x14ac:dyDescent="0.2">
      <c r="C49" s="11" t="s">
        <v>57</v>
      </c>
      <c r="D49" s="13">
        <v>189000</v>
      </c>
      <c r="E49" s="13">
        <v>189600</v>
      </c>
      <c r="F49" s="13">
        <v>190300</v>
      </c>
      <c r="G49" s="13">
        <v>191300</v>
      </c>
      <c r="H49" s="13">
        <v>192100</v>
      </c>
      <c r="I49" s="13">
        <v>193300</v>
      </c>
      <c r="J49" s="13">
        <v>101700</v>
      </c>
      <c r="K49" s="13">
        <v>102400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5156900</v>
      </c>
      <c r="E54" s="13">
        <v>5080000</v>
      </c>
      <c r="F54" s="13">
        <v>5078400</v>
      </c>
      <c r="G54" s="13">
        <v>4971200</v>
      </c>
      <c r="H54" s="13">
        <v>5073500</v>
      </c>
      <c r="I54" s="13">
        <v>5109900</v>
      </c>
      <c r="J54" s="13">
        <v>4082200</v>
      </c>
      <c r="K54" s="13">
        <v>4120000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9300</v>
      </c>
      <c r="F59" s="13">
        <v>9000</v>
      </c>
      <c r="G59" s="13">
        <v>8800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88900</v>
      </c>
      <c r="E61" s="13">
        <v>88800</v>
      </c>
      <c r="F61" s="13">
        <v>88700</v>
      </c>
      <c r="G61" s="13">
        <v>88600</v>
      </c>
      <c r="H61" s="13">
        <v>88400</v>
      </c>
      <c r="I61" s="13">
        <v>88300</v>
      </c>
      <c r="J61" s="13">
        <v>88200</v>
      </c>
      <c r="K61" s="13">
        <v>88100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4760200</v>
      </c>
      <c r="E66" s="13">
        <v>4683000</v>
      </c>
      <c r="F66" s="13">
        <v>4673900</v>
      </c>
      <c r="G66" s="13">
        <v>4655200</v>
      </c>
      <c r="H66" s="13">
        <v>4706500</v>
      </c>
      <c r="I66" s="13">
        <v>4735200</v>
      </c>
      <c r="J66" s="13">
        <v>3789900</v>
      </c>
      <c r="K66" s="13">
        <v>3854400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247000</v>
      </c>
      <c r="E72" s="13">
        <v>241600</v>
      </c>
      <c r="F72" s="13">
        <v>236800</v>
      </c>
      <c r="G72" s="13">
        <v>228600</v>
      </c>
      <c r="H72" s="13">
        <v>221600</v>
      </c>
      <c r="I72" s="13">
        <v>213000</v>
      </c>
      <c r="J72" s="13">
        <v>212400</v>
      </c>
      <c r="K72" s="13">
        <v>204800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396700</v>
      </c>
      <c r="E76" s="13">
        <v>397000</v>
      </c>
      <c r="F76" s="13">
        <v>404400</v>
      </c>
      <c r="G76" s="13">
        <v>316000</v>
      </c>
      <c r="H76" s="13">
        <v>367000</v>
      </c>
      <c r="I76" s="13">
        <v>374600</v>
      </c>
      <c r="J76" s="13">
        <v>292300</v>
      </c>
      <c r="K76" s="13">
        <v>265600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11800</v>
      </c>
      <c r="E81" s="13">
        <v>11200</v>
      </c>
      <c r="F81" s="13">
        <v>14600</v>
      </c>
      <c r="G81" s="13">
        <v>13300</v>
      </c>
      <c r="H81" s="13">
        <v>15000</v>
      </c>
      <c r="I81" s="13">
        <v>7100</v>
      </c>
      <c r="J81" s="13">
        <v>13400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1700</v>
      </c>
      <c r="H83" s="13">
        <v>2200</v>
      </c>
      <c r="I83" s="13">
        <v>1900</v>
      </c>
      <c r="J83" s="13">
        <v>1400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13200</v>
      </c>
      <c r="F89" s="13">
        <v>13900</v>
      </c>
      <c r="G89" s="13">
        <v>19600</v>
      </c>
      <c r="H89" s="13">
        <v>15000</v>
      </c>
      <c r="I89" s="13">
        <v>13900</v>
      </c>
      <c r="J89" s="13">
        <v>21600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-1600</v>
      </c>
      <c r="F91" s="13">
        <v>-1900</v>
      </c>
      <c r="G91" s="13">
        <v>-1800</v>
      </c>
      <c r="H91" s="13">
        <v>-200</v>
      </c>
      <c r="I91" s="13">
        <v>-700</v>
      </c>
      <c r="J91" s="13">
        <v>-2900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27400</v>
      </c>
      <c r="F94" s="13">
        <v>-18500</v>
      </c>
      <c r="G94" s="13">
        <v>23700</v>
      </c>
      <c r="H94" s="13">
        <v>8600</v>
      </c>
      <c r="I94" s="13">
        <v>64100</v>
      </c>
      <c r="J94" s="13">
        <v>45100</v>
      </c>
      <c r="K94" s="13">
        <v>-48600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-6300</v>
      </c>
      <c r="F96" s="13">
        <v>-6300</v>
      </c>
      <c r="G96" s="13">
        <v>-6300</v>
      </c>
      <c r="H96" s="13">
        <v>-6300</v>
      </c>
      <c r="I96" s="13">
        <v>-6400</v>
      </c>
      <c r="J96" s="13">
        <v>-5800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62400</v>
      </c>
      <c r="E100" s="13">
        <v>4400</v>
      </c>
      <c r="F100" s="13">
        <v>14400</v>
      </c>
      <c r="G100" s="13">
        <v>-65400</v>
      </c>
      <c r="H100" s="13">
        <v>-35700</v>
      </c>
      <c r="I100" s="13">
        <v>-25400</v>
      </c>
      <c r="J100" s="13">
        <v>-71100</v>
      </c>
      <c r="K100" s="13">
        <v>41200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32400</v>
      </c>
      <c r="E102" s="13">
        <v>45000</v>
      </c>
      <c r="F102" s="13">
        <v>9700</v>
      </c>
      <c r="G102" s="13">
        <v>-22100</v>
      </c>
      <c r="H102" s="13">
        <v>-11900</v>
      </c>
      <c r="I102" s="13">
        <v>52500</v>
      </c>
      <c r="J102" s="13">
        <v>-4400</v>
      </c>
      <c r="K102" s="13">
        <v>14500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7" width="15.5703125" style="11" bestFit="1" customWidth="1"/>
    <col min="8" max="8" width="14.5703125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10358600</v>
      </c>
      <c r="E8" s="13">
        <v>9212900</v>
      </c>
      <c r="F8" s="13">
        <v>8525800</v>
      </c>
      <c r="G8" s="13">
        <v>9803500</v>
      </c>
      <c r="H8" s="13">
        <v>9234100</v>
      </c>
      <c r="I8" s="13">
        <v>8309200</v>
      </c>
      <c r="J8" s="13">
        <v>7586900</v>
      </c>
      <c r="K8" s="13">
        <v>8219000</v>
      </c>
    </row>
    <row r="9" spans="1:11" x14ac:dyDescent="0.2">
      <c r="C9" s="11" t="s">
        <v>22</v>
      </c>
      <c r="D9" s="13">
        <v>6061800</v>
      </c>
      <c r="E9" s="13">
        <v>5651000</v>
      </c>
      <c r="F9" s="13">
        <v>4686000</v>
      </c>
      <c r="G9" s="13">
        <v>6046600</v>
      </c>
      <c r="H9" s="13">
        <v>5627200</v>
      </c>
      <c r="I9" s="13">
        <v>5075000</v>
      </c>
      <c r="J9" s="13">
        <v>3845200</v>
      </c>
      <c r="K9" s="13">
        <v>5143100</v>
      </c>
    </row>
    <row r="10" spans="1:11" x14ac:dyDescent="0.2">
      <c r="C10" s="11" t="s">
        <v>23</v>
      </c>
      <c r="D10" s="13">
        <v>4296800</v>
      </c>
      <c r="E10" s="13">
        <v>3561800</v>
      </c>
      <c r="F10" s="13">
        <v>3839700</v>
      </c>
      <c r="G10" s="13">
        <v>3756900</v>
      </c>
      <c r="H10" s="13">
        <v>3606900</v>
      </c>
      <c r="I10" s="13">
        <v>3234300</v>
      </c>
      <c r="J10" s="13">
        <v>3741700</v>
      </c>
      <c r="K10" s="13">
        <v>3075900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65000</v>
      </c>
      <c r="G14" s="13" t="s">
        <v>92</v>
      </c>
      <c r="H14" s="13" t="s">
        <v>92</v>
      </c>
      <c r="I14" s="13" t="s">
        <v>92</v>
      </c>
      <c r="J14" s="13">
        <v>54300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9451200</v>
      </c>
      <c r="E17" s="13">
        <v>8565200</v>
      </c>
      <c r="F17" s="13">
        <v>7904400</v>
      </c>
      <c r="G17" s="13">
        <v>8964000</v>
      </c>
      <c r="H17" s="13">
        <v>7947600</v>
      </c>
      <c r="I17" s="13">
        <v>7720800</v>
      </c>
      <c r="J17" s="13">
        <v>6424500</v>
      </c>
      <c r="K17" s="13">
        <v>7486300</v>
      </c>
    </row>
    <row r="18" spans="3:11" x14ac:dyDescent="0.2">
      <c r="C18" s="11" t="s">
        <v>30</v>
      </c>
      <c r="D18" s="13">
        <v>907400</v>
      </c>
      <c r="E18" s="13">
        <v>647600</v>
      </c>
      <c r="F18" s="13">
        <v>621300</v>
      </c>
      <c r="G18" s="13">
        <v>839500</v>
      </c>
      <c r="H18" s="13">
        <v>1286500</v>
      </c>
      <c r="I18" s="13">
        <v>588500</v>
      </c>
      <c r="J18" s="13">
        <v>1162400</v>
      </c>
      <c r="K18" s="13">
        <v>732700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521200</v>
      </c>
      <c r="E20" s="13">
        <v>67600</v>
      </c>
      <c r="F20" s="13">
        <v>-32600</v>
      </c>
      <c r="G20" s="13">
        <v>392900</v>
      </c>
      <c r="H20" s="13">
        <v>-250300</v>
      </c>
      <c r="I20" s="13">
        <v>268700</v>
      </c>
      <c r="J20" s="13">
        <v>-222100</v>
      </c>
      <c r="K20" s="13">
        <v>125500</v>
      </c>
    </row>
    <row r="21" spans="3:11" x14ac:dyDescent="0.2">
      <c r="C21" s="11" t="s">
        <v>33</v>
      </c>
      <c r="D21" s="13">
        <v>1925200</v>
      </c>
      <c r="E21" s="13">
        <v>1226400</v>
      </c>
      <c r="F21" s="13">
        <v>1009700</v>
      </c>
      <c r="G21" s="13">
        <v>1736600</v>
      </c>
      <c r="H21" s="13">
        <v>1458100</v>
      </c>
      <c r="I21" s="13">
        <v>1283000</v>
      </c>
      <c r="J21" s="13">
        <v>1382900</v>
      </c>
      <c r="K21" s="13">
        <v>1255400</v>
      </c>
    </row>
    <row r="22" spans="3:11" x14ac:dyDescent="0.2">
      <c r="C22" s="11" t="s">
        <v>34</v>
      </c>
      <c r="D22" s="13">
        <v>291800</v>
      </c>
      <c r="E22" s="13">
        <v>243500</v>
      </c>
      <c r="F22" s="13">
        <v>335200</v>
      </c>
      <c r="G22" s="13">
        <v>165200</v>
      </c>
      <c r="H22" s="13">
        <v>125000</v>
      </c>
      <c r="I22" s="13">
        <v>169600</v>
      </c>
      <c r="J22" s="13">
        <v>101800</v>
      </c>
      <c r="K22" s="13">
        <v>188400</v>
      </c>
    </row>
    <row r="23" spans="3:11" x14ac:dyDescent="0.2">
      <c r="C23" s="11" t="s">
        <v>35</v>
      </c>
      <c r="D23" s="13">
        <v>1136800</v>
      </c>
      <c r="E23" s="13">
        <v>471700</v>
      </c>
      <c r="F23" s="13">
        <v>253500</v>
      </c>
      <c r="G23" s="13">
        <v>1067200</v>
      </c>
      <c r="H23" s="13">
        <v>911100</v>
      </c>
      <c r="I23" s="13">
        <v>687500</v>
      </c>
      <c r="J23" s="13">
        <v>838500</v>
      </c>
      <c r="K23" s="13">
        <v>669800</v>
      </c>
    </row>
    <row r="24" spans="3:11" x14ac:dyDescent="0.2">
      <c r="C24" s="11" t="s">
        <v>36</v>
      </c>
      <c r="D24" s="13">
        <v>341700</v>
      </c>
      <c r="E24" s="13">
        <v>176200</v>
      </c>
      <c r="F24" s="13">
        <v>-180300</v>
      </c>
      <c r="G24" s="13">
        <v>340900</v>
      </c>
      <c r="H24" s="13">
        <v>266300</v>
      </c>
      <c r="I24" s="13">
        <v>212700</v>
      </c>
      <c r="J24" s="13">
        <v>112100</v>
      </c>
      <c r="K24" s="13">
        <v>233600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795100</v>
      </c>
      <c r="E26" s="13">
        <v>295500</v>
      </c>
      <c r="F26" s="13">
        <v>433800</v>
      </c>
      <c r="G26" s="13">
        <v>726300</v>
      </c>
      <c r="H26" s="13">
        <v>644900</v>
      </c>
      <c r="I26" s="13">
        <v>474800</v>
      </c>
      <c r="J26" s="13">
        <v>726300</v>
      </c>
      <c r="K26" s="13">
        <v>436200</v>
      </c>
    </row>
    <row r="27" spans="3:11" x14ac:dyDescent="0.2">
      <c r="C27" s="11" t="s">
        <v>38</v>
      </c>
      <c r="D27" s="13">
        <v>634600</v>
      </c>
      <c r="E27" s="13">
        <v>143600</v>
      </c>
      <c r="F27" s="13">
        <v>258400</v>
      </c>
      <c r="G27" s="13">
        <v>569100</v>
      </c>
      <c r="H27" s="13">
        <v>500900</v>
      </c>
      <c r="I27" s="13">
        <v>357500</v>
      </c>
      <c r="J27" s="13">
        <v>521900</v>
      </c>
      <c r="K27" s="13">
        <v>304800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21600</v>
      </c>
      <c r="E29" s="13">
        <v>5800</v>
      </c>
      <c r="F29" s="13">
        <v>-168600</v>
      </c>
      <c r="G29" s="13">
        <v>-61500</v>
      </c>
      <c r="H29" s="13">
        <v>-179600</v>
      </c>
      <c r="I29" s="13">
        <v>2148100</v>
      </c>
      <c r="J29" s="13">
        <v>-317200</v>
      </c>
      <c r="K29" s="13">
        <v>255300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-521200</v>
      </c>
      <c r="E32" s="13">
        <v>-67600</v>
      </c>
      <c r="F32" s="13">
        <v>32600</v>
      </c>
      <c r="G32" s="13">
        <v>-392900</v>
      </c>
      <c r="H32" s="13">
        <v>250300</v>
      </c>
      <c r="I32" s="13">
        <v>-268700</v>
      </c>
      <c r="J32" s="13">
        <v>222100</v>
      </c>
      <c r="K32" s="13">
        <v>-125500</v>
      </c>
    </row>
    <row r="33" spans="2:11" x14ac:dyDescent="0.2">
      <c r="C33" s="11" t="s">
        <v>44</v>
      </c>
      <c r="D33" s="13">
        <v>656200</v>
      </c>
      <c r="E33" s="13">
        <v>149400</v>
      </c>
      <c r="F33" s="13">
        <v>89800</v>
      </c>
      <c r="G33" s="13">
        <v>507700</v>
      </c>
      <c r="H33" s="13">
        <v>321300</v>
      </c>
      <c r="I33" s="13">
        <v>2505500</v>
      </c>
      <c r="J33" s="13">
        <v>204700</v>
      </c>
      <c r="K33" s="13">
        <v>560100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656200</v>
      </c>
      <c r="E35" s="13">
        <v>149400</v>
      </c>
      <c r="F35" s="13">
        <v>89800</v>
      </c>
      <c r="G35" s="13">
        <v>507700</v>
      </c>
      <c r="H35" s="13">
        <v>321300</v>
      </c>
      <c r="I35" s="13">
        <v>2505500</v>
      </c>
      <c r="J35" s="13">
        <v>204700</v>
      </c>
      <c r="K35" s="13">
        <v>560100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6328900</v>
      </c>
      <c r="E41" s="13">
        <v>7168100</v>
      </c>
      <c r="F41" s="13">
        <v>8605600</v>
      </c>
      <c r="G41" s="13">
        <v>8362200</v>
      </c>
      <c r="H41" s="13">
        <v>8026400</v>
      </c>
      <c r="I41" s="13">
        <v>5208200</v>
      </c>
      <c r="J41" s="13">
        <v>4348800</v>
      </c>
      <c r="K41" s="13">
        <v>5267600</v>
      </c>
    </row>
    <row r="42" spans="2:11" x14ac:dyDescent="0.2">
      <c r="C42" s="11" t="s">
        <v>50</v>
      </c>
      <c r="D42" s="13">
        <v>4013000</v>
      </c>
      <c r="E42" s="13">
        <v>3336400</v>
      </c>
      <c r="F42" s="13">
        <v>2271800</v>
      </c>
      <c r="G42" s="13">
        <v>2005300</v>
      </c>
      <c r="H42" s="13">
        <v>1547600</v>
      </c>
      <c r="I42" s="13">
        <v>1026400</v>
      </c>
      <c r="J42" s="13">
        <v>595200</v>
      </c>
      <c r="K42" s="13">
        <v>554200</v>
      </c>
    </row>
    <row r="43" spans="2:11" x14ac:dyDescent="0.2">
      <c r="C43" s="11" t="s">
        <v>51</v>
      </c>
      <c r="D43" s="13">
        <v>3124400</v>
      </c>
      <c r="E43" s="13">
        <v>3058400</v>
      </c>
      <c r="F43" s="13">
        <v>3106400</v>
      </c>
      <c r="G43" s="13">
        <v>3298900</v>
      </c>
      <c r="H43" s="13">
        <v>3406500</v>
      </c>
      <c r="I43" s="13">
        <v>3088900</v>
      </c>
      <c r="J43" s="13">
        <v>3382000</v>
      </c>
      <c r="K43" s="13">
        <v>3026900</v>
      </c>
    </row>
    <row r="44" spans="2:11" x14ac:dyDescent="0.2">
      <c r="C44" s="11" t="s">
        <v>52</v>
      </c>
      <c r="D44" s="13">
        <v>3010900</v>
      </c>
      <c r="E44" s="13">
        <v>2844300</v>
      </c>
      <c r="F44" s="13">
        <v>3034500</v>
      </c>
      <c r="G44" s="13">
        <v>2907300</v>
      </c>
      <c r="H44" s="13">
        <v>3052000</v>
      </c>
      <c r="I44" s="13">
        <v>3195600</v>
      </c>
      <c r="J44" s="13">
        <v>3243100</v>
      </c>
      <c r="K44" s="13">
        <v>2879000</v>
      </c>
    </row>
    <row r="45" spans="2:11" x14ac:dyDescent="0.2">
      <c r="C45" s="11" t="s">
        <v>53</v>
      </c>
      <c r="D45" s="13">
        <v>1831100</v>
      </c>
      <c r="E45" s="13">
        <v>1700800</v>
      </c>
      <c r="F45" s="13">
        <v>1544600</v>
      </c>
      <c r="G45" s="13">
        <v>3150500</v>
      </c>
      <c r="H45" s="13">
        <v>338100</v>
      </c>
      <c r="I45" s="13">
        <v>4895000</v>
      </c>
      <c r="J45" s="13">
        <v>233400</v>
      </c>
      <c r="K45" s="13">
        <v>301400</v>
      </c>
    </row>
    <row r="46" spans="2:11" x14ac:dyDescent="0.2">
      <c r="C46" s="11" t="s">
        <v>54</v>
      </c>
      <c r="D46" s="13">
        <v>18308300</v>
      </c>
      <c r="E46" s="13">
        <v>18107900</v>
      </c>
      <c r="F46" s="13">
        <v>18563000</v>
      </c>
      <c r="G46" s="13">
        <v>19724300</v>
      </c>
      <c r="H46" s="13">
        <v>16370600</v>
      </c>
      <c r="I46" s="13">
        <v>17414100</v>
      </c>
      <c r="J46" s="13">
        <v>11802500</v>
      </c>
      <c r="K46" s="13">
        <v>12029000</v>
      </c>
    </row>
    <row r="47" spans="2:11" x14ac:dyDescent="0.2">
      <c r="C47" s="11" t="s">
        <v>55</v>
      </c>
      <c r="D47" s="13">
        <v>2510200</v>
      </c>
      <c r="E47" s="13">
        <v>2273300</v>
      </c>
      <c r="F47" s="13">
        <v>1768600</v>
      </c>
      <c r="G47" s="13">
        <v>1445600</v>
      </c>
      <c r="H47" s="13">
        <v>1502400</v>
      </c>
      <c r="I47" s="13">
        <v>2055700</v>
      </c>
      <c r="J47" s="13">
        <v>5770700</v>
      </c>
      <c r="K47" s="13">
        <v>6821700</v>
      </c>
    </row>
    <row r="48" spans="2:11" x14ac:dyDescent="0.2">
      <c r="C48" s="11" t="s">
        <v>56</v>
      </c>
      <c r="D48" s="13">
        <v>12601600</v>
      </c>
      <c r="E48" s="13">
        <v>11932100</v>
      </c>
      <c r="F48" s="13">
        <v>11960000</v>
      </c>
      <c r="G48" s="13">
        <v>11648600</v>
      </c>
      <c r="H48" s="13">
        <v>11327800</v>
      </c>
      <c r="I48" s="13">
        <v>11217800</v>
      </c>
      <c r="J48" s="13">
        <v>11360400</v>
      </c>
      <c r="K48" s="13">
        <v>9491900</v>
      </c>
    </row>
    <row r="49" spans="3:11" x14ac:dyDescent="0.2">
      <c r="C49" s="11" t="s">
        <v>57</v>
      </c>
      <c r="D49" s="13">
        <v>7416300</v>
      </c>
      <c r="E49" s="13">
        <v>7357700</v>
      </c>
      <c r="F49" s="13">
        <v>7464500</v>
      </c>
      <c r="G49" s="13">
        <v>7981300</v>
      </c>
      <c r="H49" s="13">
        <v>9775200</v>
      </c>
      <c r="I49" s="13">
        <v>9729000</v>
      </c>
      <c r="J49" s="13">
        <v>9943000</v>
      </c>
      <c r="K49" s="13">
        <v>8627700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1923700</v>
      </c>
      <c r="E52" s="13">
        <v>1897900</v>
      </c>
      <c r="F52" s="13">
        <v>2245100</v>
      </c>
      <c r="G52" s="13">
        <v>1842500</v>
      </c>
      <c r="H52" s="13">
        <v>1729800</v>
      </c>
      <c r="I52" s="13">
        <v>1836700</v>
      </c>
      <c r="J52" s="13">
        <v>2757600</v>
      </c>
      <c r="K52" s="13">
        <v>1718700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42760200</v>
      </c>
      <c r="E54" s="13">
        <v>41568900</v>
      </c>
      <c r="F54" s="13">
        <v>42001200</v>
      </c>
      <c r="G54" s="13">
        <v>42642400</v>
      </c>
      <c r="H54" s="13">
        <v>40705800</v>
      </c>
      <c r="I54" s="13">
        <v>42253200</v>
      </c>
      <c r="J54" s="13">
        <v>41634200</v>
      </c>
      <c r="K54" s="13">
        <v>38689000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4112200</v>
      </c>
      <c r="E57" s="13">
        <v>3927800</v>
      </c>
      <c r="F57" s="13">
        <v>5644100</v>
      </c>
      <c r="G57" s="13">
        <v>4163000</v>
      </c>
      <c r="H57" s="13">
        <v>3922400</v>
      </c>
      <c r="I57" s="13">
        <v>3749800</v>
      </c>
      <c r="J57" s="13">
        <v>5745800</v>
      </c>
      <c r="K57" s="13">
        <v>3636500</v>
      </c>
    </row>
    <row r="58" spans="3:11" x14ac:dyDescent="0.2">
      <c r="C58" s="11" t="s">
        <v>66</v>
      </c>
      <c r="D58" s="13">
        <v>976700</v>
      </c>
      <c r="E58" s="13">
        <v>902200</v>
      </c>
      <c r="F58" s="13">
        <v>1078200</v>
      </c>
      <c r="G58" s="13">
        <v>900400</v>
      </c>
      <c r="H58" s="13">
        <v>902900</v>
      </c>
      <c r="I58" s="13">
        <v>1585900</v>
      </c>
      <c r="J58" s="13">
        <v>1586300</v>
      </c>
      <c r="K58" s="13">
        <v>1327700</v>
      </c>
    </row>
    <row r="59" spans="3:11" x14ac:dyDescent="0.2">
      <c r="C59" s="11" t="s">
        <v>67</v>
      </c>
      <c r="D59" s="13">
        <v>5565700</v>
      </c>
      <c r="E59" s="13">
        <v>5945100</v>
      </c>
      <c r="F59" s="13">
        <v>2783400</v>
      </c>
      <c r="G59" s="13">
        <v>4993700</v>
      </c>
      <c r="H59" s="13">
        <v>4289300</v>
      </c>
      <c r="I59" s="13">
        <v>4580700</v>
      </c>
      <c r="J59" s="13">
        <v>1889000</v>
      </c>
      <c r="K59" s="13">
        <v>3773100</v>
      </c>
    </row>
    <row r="60" spans="3:11" x14ac:dyDescent="0.2">
      <c r="C60" s="11" t="s">
        <v>68</v>
      </c>
      <c r="D60" s="13">
        <v>10654600</v>
      </c>
      <c r="E60" s="13">
        <v>10775200</v>
      </c>
      <c r="F60" s="13">
        <v>9505700</v>
      </c>
      <c r="G60" s="13">
        <v>10057000</v>
      </c>
      <c r="H60" s="13">
        <v>9114600</v>
      </c>
      <c r="I60" s="13">
        <v>9916400</v>
      </c>
      <c r="J60" s="13">
        <v>9221200</v>
      </c>
      <c r="K60" s="13">
        <v>8737300</v>
      </c>
    </row>
    <row r="61" spans="3:11" x14ac:dyDescent="0.2">
      <c r="C61" s="11" t="s">
        <v>69</v>
      </c>
      <c r="D61" s="13">
        <v>11420700</v>
      </c>
      <c r="E61" s="13">
        <v>10867600</v>
      </c>
      <c r="F61" s="13">
        <v>11060400</v>
      </c>
      <c r="G61" s="13">
        <v>11415600</v>
      </c>
      <c r="H61" s="13">
        <v>11211900</v>
      </c>
      <c r="I61" s="13">
        <v>11495100</v>
      </c>
      <c r="J61" s="13">
        <v>13270900</v>
      </c>
      <c r="K61" s="13">
        <v>11246100</v>
      </c>
    </row>
    <row r="62" spans="3:11" x14ac:dyDescent="0.2">
      <c r="C62" s="11" t="s">
        <v>70</v>
      </c>
      <c r="D62" s="13">
        <v>1647400</v>
      </c>
      <c r="E62" s="13">
        <v>1820600</v>
      </c>
      <c r="F62" s="13">
        <v>1714500</v>
      </c>
      <c r="G62" s="13">
        <v>1577800</v>
      </c>
      <c r="H62" s="13">
        <v>1527100</v>
      </c>
      <c r="I62" s="13">
        <v>2019200</v>
      </c>
      <c r="J62" s="13">
        <v>1536000</v>
      </c>
      <c r="K62" s="13">
        <v>1481000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27637000</v>
      </c>
      <c r="E66" s="13">
        <v>27124300</v>
      </c>
      <c r="F66" s="13">
        <v>26164000</v>
      </c>
      <c r="G66" s="13">
        <v>26938100</v>
      </c>
      <c r="H66" s="13">
        <v>25538000</v>
      </c>
      <c r="I66" s="13">
        <v>27040500</v>
      </c>
      <c r="J66" s="13">
        <v>27947300</v>
      </c>
      <c r="K66" s="13">
        <v>25222600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15371500</v>
      </c>
      <c r="E72" s="13">
        <v>14718500</v>
      </c>
      <c r="F72" s="13">
        <v>15878500</v>
      </c>
      <c r="G72" s="13">
        <v>15781600</v>
      </c>
      <c r="H72" s="13">
        <v>15267500</v>
      </c>
      <c r="I72" s="13">
        <v>14926900</v>
      </c>
      <c r="J72" s="13">
        <v>13092100</v>
      </c>
      <c r="K72" s="13">
        <v>12732500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15123200</v>
      </c>
      <c r="E76" s="13">
        <v>14444600</v>
      </c>
      <c r="F76" s="13">
        <v>15837200</v>
      </c>
      <c r="G76" s="13">
        <v>15704300</v>
      </c>
      <c r="H76" s="13">
        <v>15167800</v>
      </c>
      <c r="I76" s="13">
        <v>15212800</v>
      </c>
      <c r="J76" s="13">
        <v>13686900</v>
      </c>
      <c r="K76" s="13">
        <v>13466400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656200</v>
      </c>
      <c r="E81" s="13">
        <v>149400</v>
      </c>
      <c r="F81" s="13">
        <v>89800</v>
      </c>
      <c r="G81" s="13">
        <v>507700</v>
      </c>
      <c r="H81" s="13">
        <v>321300</v>
      </c>
      <c r="I81" s="13">
        <v>2505500</v>
      </c>
      <c r="J81" s="13">
        <v>204700</v>
      </c>
      <c r="K81" s="13">
        <v>560100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496700</v>
      </c>
      <c r="E83" s="13">
        <v>511200</v>
      </c>
      <c r="F83" s="13">
        <v>420900</v>
      </c>
      <c r="G83" s="13">
        <v>396800</v>
      </c>
      <c r="H83" s="13">
        <v>486100</v>
      </c>
      <c r="I83" s="13">
        <v>469100</v>
      </c>
      <c r="J83" s="13">
        <v>442700</v>
      </c>
      <c r="K83" s="13">
        <v>397200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950000</v>
      </c>
      <c r="E89" s="13">
        <v>815100</v>
      </c>
      <c r="F89" s="13">
        <v>635200</v>
      </c>
      <c r="G89" s="13">
        <v>1022000</v>
      </c>
      <c r="H89" s="13">
        <v>825200</v>
      </c>
      <c r="I89" s="13">
        <v>351700</v>
      </c>
      <c r="J89" s="13">
        <v>1209300</v>
      </c>
      <c r="K89" s="13">
        <v>848400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-14603000</v>
      </c>
      <c r="E91" s="13">
        <v>-6896000</v>
      </c>
      <c r="F91" s="13">
        <v>-12696000</v>
      </c>
      <c r="G91" s="13">
        <v>-11620000</v>
      </c>
      <c r="H91" s="13">
        <v>-5115000</v>
      </c>
      <c r="I91" s="13">
        <v>-9426000</v>
      </c>
      <c r="J91" s="13">
        <v>-12987000</v>
      </c>
      <c r="K91" s="13">
        <v>-9284000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-614800</v>
      </c>
      <c r="E94" s="13">
        <v>-1051300</v>
      </c>
      <c r="F94" s="13">
        <v>294900</v>
      </c>
      <c r="G94" s="13">
        <v>-908600</v>
      </c>
      <c r="H94" s="13">
        <v>4022800</v>
      </c>
      <c r="I94" s="13">
        <v>2160600</v>
      </c>
      <c r="J94" s="13">
        <v>-2112500</v>
      </c>
      <c r="K94" s="13">
        <v>-459500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-412900</v>
      </c>
      <c r="E96" s="13">
        <v>0</v>
      </c>
      <c r="F96" s="13">
        <v>-488500</v>
      </c>
      <c r="G96" s="13">
        <v>-7200</v>
      </c>
      <c r="H96" s="13">
        <v>-484000</v>
      </c>
      <c r="I96" s="13">
        <v>0</v>
      </c>
      <c r="J96" s="13">
        <v>-453200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-1666000</v>
      </c>
      <c r="E100" s="13">
        <v>-890300</v>
      </c>
      <c r="F100" s="13">
        <v>-720300</v>
      </c>
      <c r="G100" s="13">
        <v>-429400</v>
      </c>
      <c r="H100" s="13">
        <v>-1328700</v>
      </c>
      <c r="I100" s="13">
        <v>-1265100</v>
      </c>
      <c r="J100" s="13">
        <v>45400</v>
      </c>
      <c r="K100" s="13">
        <v>-729500</v>
      </c>
    </row>
    <row r="101" spans="3:11" x14ac:dyDescent="0.2">
      <c r="C101" s="11" t="s">
        <v>19</v>
      </c>
      <c r="D101" s="13">
        <v>491600</v>
      </c>
      <c r="E101" s="13">
        <v>-311100</v>
      </c>
      <c r="F101" s="13">
        <v>33500</v>
      </c>
      <c r="G101" s="13">
        <v>375800</v>
      </c>
      <c r="H101" s="13">
        <v>-628800</v>
      </c>
      <c r="I101" s="13">
        <v>-184300</v>
      </c>
      <c r="J101" s="13">
        <v>-61000</v>
      </c>
      <c r="K101" s="13">
        <v>88700</v>
      </c>
    </row>
    <row r="102" spans="3:11" x14ac:dyDescent="0.2">
      <c r="C102" s="11" t="s">
        <v>20</v>
      </c>
      <c r="D102" s="13">
        <v>-839200</v>
      </c>
      <c r="E102" s="13">
        <v>-1437600</v>
      </c>
      <c r="F102" s="13">
        <v>243400</v>
      </c>
      <c r="G102" s="13">
        <v>335800</v>
      </c>
      <c r="H102" s="13">
        <v>2818200</v>
      </c>
      <c r="I102" s="13">
        <v>859400</v>
      </c>
      <c r="J102" s="13">
        <v>-918800</v>
      </c>
      <c r="K102" s="13">
        <v>-251900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45289</v>
      </c>
      <c r="G7" s="12">
        <v>45198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753300</v>
      </c>
      <c r="E8" s="13">
        <v>731500</v>
      </c>
      <c r="F8" s="13">
        <v>712700</v>
      </c>
      <c r="G8" s="13">
        <v>685500</v>
      </c>
      <c r="H8" s="13">
        <v>655900</v>
      </c>
      <c r="I8" s="13">
        <v>665300</v>
      </c>
      <c r="J8" s="13">
        <v>668700</v>
      </c>
      <c r="K8" s="13">
        <v>655400</v>
      </c>
    </row>
    <row r="9" spans="1:11" x14ac:dyDescent="0.2">
      <c r="C9" s="11" t="s">
        <v>22</v>
      </c>
      <c r="D9" s="13">
        <v>660800</v>
      </c>
      <c r="E9" s="13">
        <v>640600</v>
      </c>
      <c r="F9" s="13">
        <v>624400</v>
      </c>
      <c r="G9" s="13">
        <v>601100</v>
      </c>
      <c r="H9" s="13">
        <v>573600</v>
      </c>
      <c r="I9" s="13">
        <v>579300</v>
      </c>
      <c r="J9" s="13">
        <v>583400</v>
      </c>
      <c r="K9" s="13">
        <v>572700</v>
      </c>
    </row>
    <row r="10" spans="1:11" x14ac:dyDescent="0.2">
      <c r="C10" s="11" t="s">
        <v>23</v>
      </c>
      <c r="D10" s="13">
        <v>92500</v>
      </c>
      <c r="E10" s="13">
        <v>90900</v>
      </c>
      <c r="F10" s="13">
        <v>88300</v>
      </c>
      <c r="G10" s="13">
        <v>84400</v>
      </c>
      <c r="H10" s="13">
        <v>82300</v>
      </c>
      <c r="I10" s="13">
        <v>86000</v>
      </c>
      <c r="J10" s="13">
        <v>85300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1000</v>
      </c>
      <c r="I14" s="13">
        <v>5900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680000</v>
      </c>
      <c r="E17" s="13">
        <v>660200</v>
      </c>
      <c r="F17" s="13">
        <v>643700</v>
      </c>
      <c r="G17" s="13">
        <v>621500</v>
      </c>
      <c r="H17" s="13">
        <v>594500</v>
      </c>
      <c r="I17" s="13">
        <v>603500</v>
      </c>
      <c r="J17" s="13">
        <v>602400</v>
      </c>
      <c r="K17" s="13">
        <v>593200</v>
      </c>
    </row>
    <row r="18" spans="3:11" x14ac:dyDescent="0.2">
      <c r="C18" s="11" t="s">
        <v>30</v>
      </c>
      <c r="D18" s="13">
        <v>73300</v>
      </c>
      <c r="E18" s="13">
        <v>71300</v>
      </c>
      <c r="F18" s="13">
        <v>69000</v>
      </c>
      <c r="G18" s="13">
        <v>64000</v>
      </c>
      <c r="H18" s="13">
        <v>61400</v>
      </c>
      <c r="I18" s="13">
        <v>61800</v>
      </c>
      <c r="J18" s="13">
        <v>66300</v>
      </c>
      <c r="K18" s="13">
        <v>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12100</v>
      </c>
      <c r="F20" s="13">
        <v>3900</v>
      </c>
      <c r="G20" s="13">
        <v>6200</v>
      </c>
      <c r="H20" s="13">
        <v>5900</v>
      </c>
      <c r="I20" s="13">
        <v>2000</v>
      </c>
      <c r="J20" s="13">
        <v>-1700</v>
      </c>
      <c r="K20" s="13">
        <v>3500</v>
      </c>
    </row>
    <row r="21" spans="3:11" x14ac:dyDescent="0.2">
      <c r="C21" s="11" t="s">
        <v>33</v>
      </c>
      <c r="D21" s="13">
        <v>97400</v>
      </c>
      <c r="E21" s="13">
        <v>95800</v>
      </c>
      <c r="F21" s="13">
        <v>85200</v>
      </c>
      <c r="G21" s="13">
        <v>82200</v>
      </c>
      <c r="H21" s="13">
        <v>78700</v>
      </c>
      <c r="I21" s="13">
        <v>74800</v>
      </c>
      <c r="J21" s="13">
        <v>75200</v>
      </c>
      <c r="K21" s="13">
        <v>76700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85000</v>
      </c>
      <c r="E23" s="13">
        <v>83300</v>
      </c>
      <c r="F23" s="13">
        <v>72900</v>
      </c>
      <c r="G23" s="13">
        <v>70200</v>
      </c>
      <c r="H23" s="13">
        <v>67100</v>
      </c>
      <c r="I23" s="13">
        <v>63500</v>
      </c>
      <c r="J23" s="13">
        <v>64300</v>
      </c>
      <c r="K23" s="13">
        <v>65300</v>
      </c>
    </row>
    <row r="24" spans="3:11" x14ac:dyDescent="0.2">
      <c r="C24" s="11" t="s">
        <v>36</v>
      </c>
      <c r="D24" s="13">
        <v>3900</v>
      </c>
      <c r="E24" s="13">
        <v>2400</v>
      </c>
      <c r="F24" s="13">
        <v>3800</v>
      </c>
      <c r="G24" s="13">
        <v>5100</v>
      </c>
      <c r="H24" s="13">
        <v>6300</v>
      </c>
      <c r="I24" s="13">
        <v>4100</v>
      </c>
      <c r="J24" s="13">
        <v>1100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81100</v>
      </c>
      <c r="E26" s="13">
        <v>80900</v>
      </c>
      <c r="F26" s="13">
        <v>69100</v>
      </c>
      <c r="G26" s="13">
        <v>65100</v>
      </c>
      <c r="H26" s="13">
        <v>60800</v>
      </c>
      <c r="I26" s="13">
        <v>59400</v>
      </c>
      <c r="J26" s="13">
        <v>63200</v>
      </c>
      <c r="K26" s="13">
        <v>64600</v>
      </c>
    </row>
    <row r="27" spans="3:11" x14ac:dyDescent="0.2">
      <c r="C27" s="11" t="s">
        <v>38</v>
      </c>
      <c r="D27" s="13">
        <v>81100</v>
      </c>
      <c r="E27" s="13">
        <v>80900</v>
      </c>
      <c r="F27" s="13">
        <v>69100</v>
      </c>
      <c r="G27" s="13">
        <v>65100</v>
      </c>
      <c r="H27" s="13">
        <v>60800</v>
      </c>
      <c r="I27" s="13">
        <v>59400</v>
      </c>
      <c r="J27" s="13">
        <v>63200</v>
      </c>
      <c r="K27" s="13">
        <v>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-12100</v>
      </c>
      <c r="F32" s="13">
        <v>-3900</v>
      </c>
      <c r="G32" s="13">
        <v>-6200</v>
      </c>
      <c r="H32" s="13">
        <v>-5900</v>
      </c>
      <c r="I32" s="13">
        <v>-2000</v>
      </c>
      <c r="J32" s="13">
        <v>1700</v>
      </c>
      <c r="K32" s="13">
        <v>-3500</v>
      </c>
    </row>
    <row r="33" spans="2:11" x14ac:dyDescent="0.2">
      <c r="C33" s="11" t="s">
        <v>44</v>
      </c>
      <c r="D33" s="13">
        <v>81100</v>
      </c>
      <c r="E33" s="13">
        <v>80900</v>
      </c>
      <c r="F33" s="13">
        <v>69100</v>
      </c>
      <c r="G33" s="13">
        <v>65100</v>
      </c>
      <c r="H33" s="13">
        <v>60800</v>
      </c>
      <c r="I33" s="13">
        <v>59400</v>
      </c>
      <c r="J33" s="13">
        <v>63200</v>
      </c>
      <c r="K33" s="13">
        <v>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81100</v>
      </c>
      <c r="E35" s="13">
        <v>80900</v>
      </c>
      <c r="F35" s="13">
        <v>69100</v>
      </c>
      <c r="G35" s="13">
        <v>65100</v>
      </c>
      <c r="H35" s="13">
        <v>60800</v>
      </c>
      <c r="I35" s="13">
        <v>59400</v>
      </c>
      <c r="J35" s="13">
        <v>63200</v>
      </c>
      <c r="K35" s="13">
        <v>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45289</v>
      </c>
      <c r="G38" s="12">
        <v>45198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385100</v>
      </c>
      <c r="F41" s="13">
        <v>334100</v>
      </c>
      <c r="G41" s="13">
        <v>308300</v>
      </c>
      <c r="H41" s="13">
        <v>231400</v>
      </c>
      <c r="I41" s="13">
        <v>230700</v>
      </c>
      <c r="J41" s="13">
        <v>250800</v>
      </c>
      <c r="K41" s="13">
        <v>255300</v>
      </c>
    </row>
    <row r="42" spans="2:11" x14ac:dyDescent="0.2">
      <c r="C42" s="11" t="s">
        <v>50</v>
      </c>
      <c r="D42" s="13">
        <v>448600</v>
      </c>
      <c r="E42" s="13">
        <v>408900</v>
      </c>
      <c r="F42" s="13">
        <v>406500</v>
      </c>
      <c r="G42" s="13">
        <v>362400</v>
      </c>
      <c r="H42" s="13">
        <v>319100</v>
      </c>
      <c r="I42" s="13">
        <v>308000</v>
      </c>
      <c r="J42" s="13">
        <v>276800</v>
      </c>
      <c r="K42" s="13">
        <v>244500</v>
      </c>
    </row>
    <row r="43" spans="2:11" x14ac:dyDescent="0.2">
      <c r="C43" s="11" t="s">
        <v>51</v>
      </c>
      <c r="D43" s="13">
        <v>592500</v>
      </c>
      <c r="E43" s="13">
        <v>583900</v>
      </c>
      <c r="F43" s="13">
        <v>584600</v>
      </c>
      <c r="G43" s="13">
        <v>535000</v>
      </c>
      <c r="H43" s="13">
        <v>531800</v>
      </c>
      <c r="I43" s="13">
        <v>561400</v>
      </c>
      <c r="J43" s="13">
        <v>533600</v>
      </c>
      <c r="K43" s="13">
        <v>476600</v>
      </c>
    </row>
    <row r="44" spans="2:11" x14ac:dyDescent="0.2">
      <c r="C44" s="11" t="s">
        <v>52</v>
      </c>
      <c r="D44" s="13">
        <v>463200</v>
      </c>
      <c r="E44" s="13">
        <v>454100</v>
      </c>
      <c r="F44" s="13">
        <v>414800</v>
      </c>
      <c r="G44" s="13">
        <v>440100</v>
      </c>
      <c r="H44" s="13">
        <v>519600</v>
      </c>
      <c r="I44" s="13">
        <v>554200</v>
      </c>
      <c r="J44" s="13">
        <v>536500</v>
      </c>
      <c r="K44" s="13">
        <v>528100</v>
      </c>
    </row>
    <row r="45" spans="2:11" x14ac:dyDescent="0.2">
      <c r="C45" s="11" t="s">
        <v>53</v>
      </c>
      <c r="D45" s="13">
        <v>98400</v>
      </c>
      <c r="E45" s="13">
        <v>84100</v>
      </c>
      <c r="F45" s="13">
        <v>66400</v>
      </c>
      <c r="G45" s="13">
        <v>46100</v>
      </c>
      <c r="H45" s="13">
        <v>50700</v>
      </c>
      <c r="I45" s="13">
        <v>50200</v>
      </c>
      <c r="J45" s="13">
        <v>50000</v>
      </c>
      <c r="K45" s="13">
        <v>47500</v>
      </c>
    </row>
    <row r="46" spans="2:11" x14ac:dyDescent="0.2">
      <c r="C46" s="11" t="s">
        <v>54</v>
      </c>
      <c r="D46" s="13">
        <v>2012700</v>
      </c>
      <c r="E46" s="13">
        <v>1916100</v>
      </c>
      <c r="F46" s="13">
        <v>1806400</v>
      </c>
      <c r="G46" s="13">
        <v>1692000</v>
      </c>
      <c r="H46" s="13">
        <v>1652500</v>
      </c>
      <c r="I46" s="13">
        <v>1704600</v>
      </c>
      <c r="J46" s="13">
        <v>1647800</v>
      </c>
      <c r="K46" s="13">
        <v>1551900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312600</v>
      </c>
      <c r="E48" s="13">
        <v>306900</v>
      </c>
      <c r="F48" s="13">
        <v>311800</v>
      </c>
      <c r="G48" s="13">
        <v>312700</v>
      </c>
      <c r="H48" s="13">
        <v>312000</v>
      </c>
      <c r="I48" s="13">
        <v>310600</v>
      </c>
      <c r="J48" s="13">
        <v>305100</v>
      </c>
      <c r="K48" s="13">
        <v>298100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>
        <v>2600</v>
      </c>
      <c r="H49" s="13">
        <v>2400</v>
      </c>
      <c r="I49" s="13">
        <v>2500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11600</v>
      </c>
      <c r="F52" s="13">
        <v>12400</v>
      </c>
      <c r="G52" s="13">
        <v>12000</v>
      </c>
      <c r="H52" s="13">
        <v>12700</v>
      </c>
      <c r="I52" s="13">
        <v>11100</v>
      </c>
      <c r="J52" s="13">
        <v>11800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2338500</v>
      </c>
      <c r="E54" s="13">
        <v>2237000</v>
      </c>
      <c r="F54" s="13">
        <v>2133100</v>
      </c>
      <c r="G54" s="13">
        <v>2019200</v>
      </c>
      <c r="H54" s="13">
        <v>1979600</v>
      </c>
      <c r="I54" s="13">
        <v>2028800</v>
      </c>
      <c r="J54" s="13">
        <v>1968000</v>
      </c>
      <c r="K54" s="13">
        <v>1864400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441800</v>
      </c>
      <c r="E57" s="13">
        <v>429000</v>
      </c>
      <c r="F57" s="13">
        <v>376600</v>
      </c>
      <c r="G57" s="13">
        <v>357100</v>
      </c>
      <c r="H57" s="13">
        <v>381100</v>
      </c>
      <c r="I57" s="13">
        <v>436100</v>
      </c>
      <c r="J57" s="13">
        <v>438500</v>
      </c>
      <c r="K57" s="13">
        <v>409400</v>
      </c>
    </row>
    <row r="58" spans="3:11" x14ac:dyDescent="0.2">
      <c r="C58" s="11" t="s">
        <v>66</v>
      </c>
      <c r="D58" s="13">
        <v>0</v>
      </c>
      <c r="E58" s="13">
        <v>3000</v>
      </c>
      <c r="F58" s="13">
        <v>6100</v>
      </c>
      <c r="G58" s="13">
        <v>9100</v>
      </c>
      <c r="H58" s="13">
        <v>12200</v>
      </c>
      <c r="I58" s="13">
        <v>12200</v>
      </c>
      <c r="J58" s="13">
        <v>12200</v>
      </c>
      <c r="K58" s="13">
        <v>12200</v>
      </c>
    </row>
    <row r="59" spans="3:11" x14ac:dyDescent="0.2">
      <c r="C59" s="11" t="s">
        <v>67</v>
      </c>
      <c r="D59" s="13">
        <v>116100</v>
      </c>
      <c r="E59" s="13">
        <v>112200</v>
      </c>
      <c r="F59" s="13">
        <v>104100</v>
      </c>
      <c r="G59" s="13">
        <v>89200</v>
      </c>
      <c r="H59" s="13">
        <v>88600</v>
      </c>
      <c r="I59" s="13">
        <v>106700</v>
      </c>
      <c r="J59" s="13">
        <v>99000</v>
      </c>
      <c r="K59" s="13">
        <v>104800</v>
      </c>
    </row>
    <row r="60" spans="3:11" x14ac:dyDescent="0.2">
      <c r="C60" s="11" t="s">
        <v>68</v>
      </c>
      <c r="D60" s="13">
        <v>557900</v>
      </c>
      <c r="E60" s="13">
        <v>544300</v>
      </c>
      <c r="F60" s="13">
        <v>486800</v>
      </c>
      <c r="G60" s="13">
        <v>455400</v>
      </c>
      <c r="H60" s="13">
        <v>481900</v>
      </c>
      <c r="I60" s="13">
        <v>555000</v>
      </c>
      <c r="J60" s="13">
        <v>549600</v>
      </c>
      <c r="K60" s="13">
        <v>526400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3000</v>
      </c>
      <c r="J61" s="13">
        <v>6100</v>
      </c>
      <c r="K61" s="13">
        <v>9200</v>
      </c>
    </row>
    <row r="62" spans="3:11" x14ac:dyDescent="0.2">
      <c r="C62" s="11" t="s">
        <v>70</v>
      </c>
      <c r="D62" s="13">
        <v>34800</v>
      </c>
      <c r="E62" s="13">
        <v>32500</v>
      </c>
      <c r="F62" s="13">
        <v>35000</v>
      </c>
      <c r="G62" s="13">
        <v>33600</v>
      </c>
      <c r="H62" s="13">
        <v>29100</v>
      </c>
      <c r="I62" s="13">
        <v>29200</v>
      </c>
      <c r="J62" s="13">
        <v>28200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592800</v>
      </c>
      <c r="E66" s="13">
        <v>576800</v>
      </c>
      <c r="F66" s="13">
        <v>521800</v>
      </c>
      <c r="G66" s="13">
        <v>489100</v>
      </c>
      <c r="H66" s="13">
        <v>511000</v>
      </c>
      <c r="I66" s="13">
        <v>587200</v>
      </c>
      <c r="J66" s="13">
        <v>583900</v>
      </c>
      <c r="K66" s="13">
        <v>562000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1760800</v>
      </c>
      <c r="E72" s="13">
        <v>1679700</v>
      </c>
      <c r="F72" s="13">
        <v>1598800</v>
      </c>
      <c r="G72" s="13">
        <v>1529700</v>
      </c>
      <c r="H72" s="13">
        <v>1464600</v>
      </c>
      <c r="I72" s="13">
        <v>1403800</v>
      </c>
      <c r="J72" s="13">
        <v>1344400</v>
      </c>
      <c r="K72" s="13">
        <v>1281300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1745700</v>
      </c>
      <c r="E76" s="13">
        <v>1660200</v>
      </c>
      <c r="F76" s="13">
        <v>1611400</v>
      </c>
      <c r="G76" s="13">
        <v>1530200</v>
      </c>
      <c r="H76" s="13">
        <v>1468700</v>
      </c>
      <c r="I76" s="13">
        <v>1441600</v>
      </c>
      <c r="J76" s="13">
        <v>1384100</v>
      </c>
      <c r="K76" s="13">
        <v>1302400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45289</v>
      </c>
      <c r="G80" s="12">
        <v>45198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81100</v>
      </c>
      <c r="E81" s="13">
        <v>80900</v>
      </c>
      <c r="F81" s="13">
        <v>69100</v>
      </c>
      <c r="G81" s="13">
        <v>65100</v>
      </c>
      <c r="H81" s="13">
        <v>60800</v>
      </c>
      <c r="I81" s="13">
        <v>59400</v>
      </c>
      <c r="J81" s="13">
        <v>63200</v>
      </c>
      <c r="K81" s="13">
        <v>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12400</v>
      </c>
      <c r="F83" s="13">
        <v>12200</v>
      </c>
      <c r="G83" s="13">
        <v>12000</v>
      </c>
      <c r="H83" s="13">
        <v>11300</v>
      </c>
      <c r="I83" s="13">
        <v>10900</v>
      </c>
      <c r="J83" s="13">
        <v>10500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83100</v>
      </c>
      <c r="E89" s="13">
        <v>100900</v>
      </c>
      <c r="F89" s="13">
        <v>84200</v>
      </c>
      <c r="G89" s="13">
        <v>145000</v>
      </c>
      <c r="H89" s="13">
        <v>71100</v>
      </c>
      <c r="I89" s="13">
        <v>37100</v>
      </c>
      <c r="J89" s="13">
        <v>44500</v>
      </c>
      <c r="K89" s="13">
        <v>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-13800</v>
      </c>
      <c r="F91" s="13">
        <v>-10100</v>
      </c>
      <c r="G91" s="13">
        <v>-11600</v>
      </c>
      <c r="H91" s="13">
        <v>-18200</v>
      </c>
      <c r="I91" s="13">
        <v>-20100</v>
      </c>
      <c r="J91" s="13">
        <v>-13800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</v>
      </c>
      <c r="E94" s="13">
        <v>-16800</v>
      </c>
      <c r="F94" s="13">
        <v>-48800</v>
      </c>
      <c r="G94" s="13">
        <v>-53100</v>
      </c>
      <c r="H94" s="13">
        <v>-28300</v>
      </c>
      <c r="I94" s="13">
        <v>-48900</v>
      </c>
      <c r="J94" s="13">
        <v>-44900</v>
      </c>
      <c r="K94" s="13">
        <v>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-33000</v>
      </c>
      <c r="F100" s="13">
        <v>-9600</v>
      </c>
      <c r="G100" s="13">
        <v>-15200</v>
      </c>
      <c r="H100" s="13">
        <v>-41800</v>
      </c>
      <c r="I100" s="13">
        <v>-8100</v>
      </c>
      <c r="J100" s="13">
        <v>-3600</v>
      </c>
      <c r="K100" s="13">
        <v>-27500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200</v>
      </c>
      <c r="H101" s="13">
        <v>-400</v>
      </c>
      <c r="I101" s="13">
        <v>-200</v>
      </c>
      <c r="J101" s="13">
        <v>-500</v>
      </c>
      <c r="K101" s="13">
        <v>500</v>
      </c>
    </row>
    <row r="102" spans="3:11" x14ac:dyDescent="0.2">
      <c r="C102" s="11" t="s">
        <v>20</v>
      </c>
      <c r="D102" s="13">
        <v>24900</v>
      </c>
      <c r="E102" s="13">
        <v>51100</v>
      </c>
      <c r="F102" s="13">
        <v>25700</v>
      </c>
      <c r="G102" s="13">
        <v>77000</v>
      </c>
      <c r="H102" s="13">
        <v>600</v>
      </c>
      <c r="I102" s="13">
        <v>-20100</v>
      </c>
      <c r="J102" s="13">
        <v>-4600</v>
      </c>
      <c r="K102" s="13">
        <v>57000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61000</v>
      </c>
      <c r="E8" s="13">
        <v>61100</v>
      </c>
      <c r="F8" s="13">
        <v>60600</v>
      </c>
      <c r="G8" s="13">
        <v>52800</v>
      </c>
      <c r="H8" s="13">
        <v>51000</v>
      </c>
      <c r="I8" s="13">
        <v>52000</v>
      </c>
      <c r="J8" s="13">
        <v>51500</v>
      </c>
      <c r="K8" s="13">
        <v>46000</v>
      </c>
    </row>
    <row r="9" spans="1:11" x14ac:dyDescent="0.2">
      <c r="C9" s="11" t="s">
        <v>22</v>
      </c>
      <c r="D9" s="13">
        <v>15300</v>
      </c>
      <c r="E9" s="13">
        <v>13800</v>
      </c>
      <c r="F9" s="13">
        <v>15400</v>
      </c>
      <c r="G9" s="13">
        <v>10400</v>
      </c>
      <c r="H9" s="13">
        <v>11600</v>
      </c>
      <c r="I9" s="13">
        <v>10200</v>
      </c>
      <c r="J9" s="13">
        <v>9500</v>
      </c>
      <c r="K9" s="13">
        <v>8500</v>
      </c>
    </row>
    <row r="10" spans="1:11" x14ac:dyDescent="0.2">
      <c r="C10" s="11" t="s">
        <v>23</v>
      </c>
      <c r="D10" s="13">
        <v>45700</v>
      </c>
      <c r="E10" s="13">
        <v>47300</v>
      </c>
      <c r="F10" s="13">
        <v>45200</v>
      </c>
      <c r="G10" s="13">
        <v>42400</v>
      </c>
      <c r="H10" s="13">
        <v>39400</v>
      </c>
      <c r="I10" s="13">
        <v>41800</v>
      </c>
      <c r="J10" s="13">
        <v>42000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7600</v>
      </c>
      <c r="F12" s="13">
        <v>8100</v>
      </c>
      <c r="G12" s="13">
        <v>7200</v>
      </c>
      <c r="H12" s="13">
        <v>7700</v>
      </c>
      <c r="I12" s="13">
        <v>7000</v>
      </c>
      <c r="J12" s="13">
        <v>6600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5300</v>
      </c>
      <c r="G14" s="13" t="s">
        <v>92</v>
      </c>
      <c r="H14" s="13" t="s">
        <v>92</v>
      </c>
      <c r="I14" s="13">
        <v>0</v>
      </c>
      <c r="J14" s="13">
        <v>27000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76200</v>
      </c>
      <c r="F17" s="13">
        <v>77100</v>
      </c>
      <c r="G17" s="13">
        <v>61800</v>
      </c>
      <c r="H17" s="13">
        <v>63100</v>
      </c>
      <c r="I17" s="13">
        <v>61100</v>
      </c>
      <c r="J17" s="13">
        <v>87600</v>
      </c>
      <c r="K17" s="13">
        <v>54500</v>
      </c>
    </row>
    <row r="18" spans="3:11" x14ac:dyDescent="0.2">
      <c r="C18" s="11" t="s">
        <v>30</v>
      </c>
      <c r="D18" s="13">
        <v>-10800</v>
      </c>
      <c r="E18" s="13">
        <v>-15100</v>
      </c>
      <c r="F18" s="13">
        <v>-16500</v>
      </c>
      <c r="G18" s="13">
        <v>-9000</v>
      </c>
      <c r="H18" s="13">
        <v>-12100</v>
      </c>
      <c r="I18" s="13">
        <v>-9100</v>
      </c>
      <c r="J18" s="13">
        <v>-36100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-900</v>
      </c>
      <c r="G20" s="13">
        <v>1600</v>
      </c>
      <c r="H20" s="13">
        <v>-100</v>
      </c>
      <c r="I20" s="13">
        <v>-600</v>
      </c>
      <c r="J20" s="13">
        <v>-1800</v>
      </c>
      <c r="K20" s="13">
        <v>100</v>
      </c>
    </row>
    <row r="21" spans="3:11" x14ac:dyDescent="0.2">
      <c r="C21" s="11" t="s">
        <v>33</v>
      </c>
      <c r="D21" s="13">
        <v>-6000</v>
      </c>
      <c r="E21" s="13">
        <v>-10400</v>
      </c>
      <c r="F21" s="13">
        <v>-12500</v>
      </c>
      <c r="G21" s="13">
        <v>-3100</v>
      </c>
      <c r="H21" s="13">
        <v>-8900</v>
      </c>
      <c r="I21" s="13">
        <v>-6600</v>
      </c>
      <c r="J21" s="13">
        <v>-33800</v>
      </c>
      <c r="K21" s="13">
        <v>-5400</v>
      </c>
    </row>
    <row r="22" spans="3:11" x14ac:dyDescent="0.2">
      <c r="C22" s="11" t="s">
        <v>34</v>
      </c>
      <c r="D22" s="13">
        <v>2900</v>
      </c>
      <c r="E22" s="13">
        <v>2600</v>
      </c>
      <c r="F22" s="13">
        <v>2000</v>
      </c>
      <c r="G22" s="13">
        <v>1100</v>
      </c>
      <c r="H22" s="13">
        <v>800</v>
      </c>
      <c r="I22" s="13">
        <v>1200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-13600</v>
      </c>
      <c r="E23" s="13">
        <v>-17200</v>
      </c>
      <c r="F23" s="13">
        <v>-19400</v>
      </c>
      <c r="G23" s="13">
        <v>-8400</v>
      </c>
      <c r="H23" s="13">
        <v>-13000</v>
      </c>
      <c r="I23" s="13">
        <v>-10900</v>
      </c>
      <c r="J23" s="13">
        <v>-39100</v>
      </c>
      <c r="K23" s="13">
        <v>-9500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-100</v>
      </c>
      <c r="H24" s="13">
        <v>300</v>
      </c>
      <c r="I24" s="13">
        <v>-100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-17400</v>
      </c>
      <c r="F26" s="13">
        <v>-19600</v>
      </c>
      <c r="G26" s="13">
        <v>-8300</v>
      </c>
      <c r="H26" s="13">
        <v>-13200</v>
      </c>
      <c r="I26" s="13">
        <v>-10800</v>
      </c>
      <c r="J26" s="13">
        <v>-38800</v>
      </c>
      <c r="K26" s="13">
        <v>-9700</v>
      </c>
    </row>
    <row r="27" spans="3:11" x14ac:dyDescent="0.2">
      <c r="C27" s="11" t="s">
        <v>38</v>
      </c>
      <c r="D27" s="13">
        <v>-13800</v>
      </c>
      <c r="E27" s="13">
        <v>-17400</v>
      </c>
      <c r="F27" s="13">
        <v>-19600</v>
      </c>
      <c r="G27" s="13">
        <v>-8300</v>
      </c>
      <c r="H27" s="13">
        <v>-13200</v>
      </c>
      <c r="I27" s="13">
        <v>-10800</v>
      </c>
      <c r="J27" s="13">
        <v>-38800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900</v>
      </c>
      <c r="G32" s="13">
        <v>-1600</v>
      </c>
      <c r="H32" s="13">
        <v>100</v>
      </c>
      <c r="I32" s="13">
        <v>600</v>
      </c>
      <c r="J32" s="13">
        <v>1800</v>
      </c>
      <c r="K32" s="13">
        <v>-100</v>
      </c>
    </row>
    <row r="33" spans="2:11" x14ac:dyDescent="0.2">
      <c r="C33" s="11" t="s">
        <v>44</v>
      </c>
      <c r="D33" s="13">
        <v>-13800</v>
      </c>
      <c r="E33" s="13">
        <v>-17400</v>
      </c>
      <c r="F33" s="13">
        <v>-19600</v>
      </c>
      <c r="G33" s="13">
        <v>-8300</v>
      </c>
      <c r="H33" s="13">
        <v>-13200</v>
      </c>
      <c r="I33" s="13">
        <v>-10800</v>
      </c>
      <c r="J33" s="13">
        <v>-38800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-17400</v>
      </c>
      <c r="F35" s="13">
        <v>-19600</v>
      </c>
      <c r="G35" s="13">
        <v>-8300</v>
      </c>
      <c r="H35" s="13">
        <v>-13200</v>
      </c>
      <c r="I35" s="13">
        <v>-10800</v>
      </c>
      <c r="J35" s="13">
        <v>-38800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58200</v>
      </c>
      <c r="F41" s="13">
        <v>75600</v>
      </c>
      <c r="G41" s="13">
        <v>34900</v>
      </c>
      <c r="H41" s="13">
        <v>56700</v>
      </c>
      <c r="I41" s="13">
        <v>85900</v>
      </c>
      <c r="J41" s="13">
        <v>38500</v>
      </c>
      <c r="K41" s="13">
        <v>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37700</v>
      </c>
      <c r="E43" s="13">
        <v>40300</v>
      </c>
      <c r="F43" s="13">
        <v>38100</v>
      </c>
      <c r="G43" s="13">
        <v>34600</v>
      </c>
      <c r="H43" s="13">
        <v>35200</v>
      </c>
      <c r="I43" s="13">
        <v>37900</v>
      </c>
      <c r="J43" s="13">
        <v>38300</v>
      </c>
      <c r="K43" s="13">
        <v>36700</v>
      </c>
    </row>
    <row r="44" spans="2:11" x14ac:dyDescent="0.2">
      <c r="C44" s="11" t="s">
        <v>52</v>
      </c>
      <c r="D44" s="13">
        <v>96400</v>
      </c>
      <c r="E44" s="13">
        <v>94600</v>
      </c>
      <c r="F44" s="13">
        <v>98100</v>
      </c>
      <c r="G44" s="13">
        <v>94400</v>
      </c>
      <c r="H44" s="13">
        <v>85200</v>
      </c>
      <c r="I44" s="13">
        <v>69200</v>
      </c>
      <c r="J44" s="13">
        <v>60900</v>
      </c>
      <c r="K44" s="13">
        <v>54800</v>
      </c>
    </row>
    <row r="45" spans="2:11" x14ac:dyDescent="0.2">
      <c r="C45" s="11" t="s">
        <v>53</v>
      </c>
      <c r="D45" s="13">
        <v>3600</v>
      </c>
      <c r="E45" s="13">
        <v>4000</v>
      </c>
      <c r="F45" s="13">
        <v>4000</v>
      </c>
      <c r="G45" s="13">
        <v>4800</v>
      </c>
      <c r="H45" s="13">
        <v>3300</v>
      </c>
      <c r="I45" s="13">
        <v>4200</v>
      </c>
      <c r="J45" s="13">
        <v>4700</v>
      </c>
      <c r="K45" s="13">
        <v>1900</v>
      </c>
    </row>
    <row r="46" spans="2:11" x14ac:dyDescent="0.2">
      <c r="C46" s="11" t="s">
        <v>54</v>
      </c>
      <c r="D46" s="13">
        <v>184400</v>
      </c>
      <c r="E46" s="13">
        <v>197200</v>
      </c>
      <c r="F46" s="13">
        <v>215800</v>
      </c>
      <c r="G46" s="13">
        <v>168800</v>
      </c>
      <c r="H46" s="13">
        <v>180400</v>
      </c>
      <c r="I46" s="13">
        <v>197100</v>
      </c>
      <c r="J46" s="13">
        <v>142400</v>
      </c>
      <c r="K46" s="13">
        <v>149700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74900</v>
      </c>
      <c r="E48" s="13">
        <v>75700</v>
      </c>
      <c r="F48" s="13">
        <v>74100</v>
      </c>
      <c r="G48" s="13">
        <v>73500</v>
      </c>
      <c r="H48" s="13">
        <v>70900</v>
      </c>
      <c r="I48" s="13">
        <v>66800</v>
      </c>
      <c r="J48" s="13">
        <v>61900</v>
      </c>
      <c r="K48" s="13">
        <v>58600</v>
      </c>
    </row>
    <row r="49" spans="3:11" x14ac:dyDescent="0.2">
      <c r="C49" s="11" t="s">
        <v>57</v>
      </c>
      <c r="D49" s="13">
        <v>46400</v>
      </c>
      <c r="E49" s="13">
        <v>46900</v>
      </c>
      <c r="F49" s="13">
        <v>47100</v>
      </c>
      <c r="G49" s="13">
        <v>47300</v>
      </c>
      <c r="H49" s="13">
        <v>47400</v>
      </c>
      <c r="I49" s="13">
        <v>47600</v>
      </c>
      <c r="J49" s="13">
        <v>47900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4600</v>
      </c>
      <c r="F52" s="13">
        <v>3600</v>
      </c>
      <c r="G52" s="13">
        <v>3800</v>
      </c>
      <c r="H52" s="13">
        <v>2100</v>
      </c>
      <c r="I52" s="13">
        <v>2100</v>
      </c>
      <c r="J52" s="13">
        <v>1900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310500</v>
      </c>
      <c r="E54" s="13">
        <v>324400</v>
      </c>
      <c r="F54" s="13">
        <v>340700</v>
      </c>
      <c r="G54" s="13">
        <v>293400</v>
      </c>
      <c r="H54" s="13">
        <v>300800</v>
      </c>
      <c r="I54" s="13">
        <v>313500</v>
      </c>
      <c r="J54" s="13">
        <v>254100</v>
      </c>
      <c r="K54" s="13">
        <v>257000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29200</v>
      </c>
      <c r="F57" s="13">
        <v>21700</v>
      </c>
      <c r="G57" s="13">
        <v>27400</v>
      </c>
      <c r="H57" s="13">
        <v>29700</v>
      </c>
      <c r="I57" s="13">
        <v>20500</v>
      </c>
      <c r="J57" s="13">
        <v>14900</v>
      </c>
      <c r="K57" s="13">
        <v>14000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27900</v>
      </c>
      <c r="E59" s="13">
        <v>28100</v>
      </c>
      <c r="F59" s="13">
        <v>28900</v>
      </c>
      <c r="G59" s="13">
        <v>26900</v>
      </c>
      <c r="H59" s="13">
        <v>26100</v>
      </c>
      <c r="I59" s="13">
        <v>42400</v>
      </c>
      <c r="J59" s="13">
        <v>52800</v>
      </c>
      <c r="K59" s="13">
        <v>26900</v>
      </c>
    </row>
    <row r="60" spans="3:11" x14ac:dyDescent="0.2">
      <c r="C60" s="11" t="s">
        <v>68</v>
      </c>
      <c r="D60" s="13">
        <v>51700</v>
      </c>
      <c r="E60" s="13">
        <v>58000</v>
      </c>
      <c r="F60" s="13">
        <v>51200</v>
      </c>
      <c r="G60" s="13">
        <v>54900</v>
      </c>
      <c r="H60" s="13">
        <v>56400</v>
      </c>
      <c r="I60" s="13">
        <v>63700</v>
      </c>
      <c r="J60" s="13">
        <v>68500</v>
      </c>
      <c r="K60" s="13">
        <v>41600</v>
      </c>
    </row>
    <row r="61" spans="3:11" x14ac:dyDescent="0.2">
      <c r="C61" s="11" t="s">
        <v>69</v>
      </c>
      <c r="D61" s="13">
        <v>109900</v>
      </c>
      <c r="E61" s="13">
        <v>109800</v>
      </c>
      <c r="F61" s="13">
        <v>109800</v>
      </c>
      <c r="G61" s="13">
        <v>42300</v>
      </c>
      <c r="H61" s="13">
        <v>42300</v>
      </c>
      <c r="I61" s="13">
        <v>42200</v>
      </c>
      <c r="J61" s="13">
        <v>42200</v>
      </c>
      <c r="K61" s="13">
        <v>42500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1900</v>
      </c>
      <c r="G62" s="13">
        <v>2400</v>
      </c>
      <c r="H62" s="13">
        <v>3100</v>
      </c>
      <c r="I62" s="13">
        <v>2500</v>
      </c>
      <c r="J62" s="13">
        <v>2500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163600</v>
      </c>
      <c r="E66" s="13">
        <v>170100</v>
      </c>
      <c r="F66" s="13">
        <v>163000</v>
      </c>
      <c r="G66" s="13">
        <v>99600</v>
      </c>
      <c r="H66" s="13">
        <v>101800</v>
      </c>
      <c r="I66" s="13">
        <v>108400</v>
      </c>
      <c r="J66" s="13">
        <v>113200</v>
      </c>
      <c r="K66" s="13">
        <v>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-154800</v>
      </c>
      <c r="E72" s="13">
        <v>-141000</v>
      </c>
      <c r="F72" s="13">
        <v>-115600</v>
      </c>
      <c r="G72" s="13">
        <v>-96100</v>
      </c>
      <c r="H72" s="13">
        <v>-87700</v>
      </c>
      <c r="I72" s="13">
        <v>-76800</v>
      </c>
      <c r="J72" s="13">
        <v>-67800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146800</v>
      </c>
      <c r="E76" s="13">
        <v>154300</v>
      </c>
      <c r="F76" s="13">
        <v>177700</v>
      </c>
      <c r="G76" s="13">
        <v>193700</v>
      </c>
      <c r="H76" s="13">
        <v>199000</v>
      </c>
      <c r="I76" s="13">
        <v>205200</v>
      </c>
      <c r="J76" s="13">
        <v>140900</v>
      </c>
      <c r="K76" s="13">
        <v>171400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-13800</v>
      </c>
      <c r="E81" s="13">
        <v>-17400</v>
      </c>
      <c r="F81" s="13">
        <v>-19600</v>
      </c>
      <c r="G81" s="13">
        <v>-8300</v>
      </c>
      <c r="H81" s="13">
        <v>-13200</v>
      </c>
      <c r="I81" s="13">
        <v>-10800</v>
      </c>
      <c r="J81" s="13">
        <v>-38800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4900</v>
      </c>
      <c r="G83" s="13">
        <v>4200</v>
      </c>
      <c r="H83" s="13">
        <v>3300</v>
      </c>
      <c r="I83" s="13">
        <v>3100</v>
      </c>
      <c r="J83" s="13">
        <v>4100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-11000</v>
      </c>
      <c r="F89" s="13">
        <v>-16400</v>
      </c>
      <c r="G89" s="13">
        <v>-14100</v>
      </c>
      <c r="H89" s="13">
        <v>-19300</v>
      </c>
      <c r="I89" s="13">
        <v>-14100</v>
      </c>
      <c r="J89" s="13">
        <v>-13200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-6100</v>
      </c>
      <c r="F91" s="13">
        <v>-5200</v>
      </c>
      <c r="G91" s="13">
        <v>-6900</v>
      </c>
      <c r="H91" s="13">
        <v>-8100</v>
      </c>
      <c r="I91" s="13">
        <v>-7800</v>
      </c>
      <c r="J91" s="13">
        <v>-7400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-5800</v>
      </c>
      <c r="F94" s="13">
        <v>-5000</v>
      </c>
      <c r="G94" s="13">
        <v>-6800</v>
      </c>
      <c r="H94" s="13">
        <v>-7700</v>
      </c>
      <c r="I94" s="13">
        <v>-7600</v>
      </c>
      <c r="J94" s="13">
        <v>-7200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-1300</v>
      </c>
      <c r="F100" s="13">
        <v>63200</v>
      </c>
      <c r="G100" s="13">
        <v>-1400</v>
      </c>
      <c r="H100" s="13">
        <v>-2500</v>
      </c>
      <c r="I100" s="13">
        <v>69400</v>
      </c>
      <c r="J100" s="13">
        <v>2600</v>
      </c>
      <c r="K100" s="13">
        <v>1200</v>
      </c>
    </row>
    <row r="101" spans="3:11" x14ac:dyDescent="0.2">
      <c r="C101" s="11" t="s">
        <v>19</v>
      </c>
      <c r="D101" s="13">
        <v>400</v>
      </c>
      <c r="E101" s="13">
        <v>600</v>
      </c>
      <c r="F101" s="13">
        <v>-1200</v>
      </c>
      <c r="G101" s="13">
        <v>400</v>
      </c>
      <c r="H101" s="13">
        <v>500</v>
      </c>
      <c r="I101" s="13">
        <v>-300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-11500</v>
      </c>
      <c r="E102" s="13">
        <v>-17400</v>
      </c>
      <c r="F102" s="13">
        <v>40700</v>
      </c>
      <c r="G102" s="13">
        <v>-21800</v>
      </c>
      <c r="H102" s="13">
        <v>-29100</v>
      </c>
      <c r="I102" s="13">
        <v>47400</v>
      </c>
      <c r="J102" s="13">
        <v>-17900</v>
      </c>
      <c r="K102" s="13">
        <v>-16700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557000</v>
      </c>
      <c r="E8" s="13">
        <v>543000</v>
      </c>
      <c r="F8" s="13">
        <v>532000</v>
      </c>
      <c r="G8" s="13">
        <v>513000</v>
      </c>
      <c r="H8" s="13">
        <v>484000</v>
      </c>
      <c r="I8" s="13">
        <v>444000</v>
      </c>
      <c r="J8" s="13">
        <v>408000</v>
      </c>
      <c r="K8" s="13">
        <v>343000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-5000</v>
      </c>
      <c r="E15" s="13">
        <v>-4000</v>
      </c>
      <c r="F15" s="13">
        <v>-5000</v>
      </c>
      <c r="G15" s="13">
        <v>-5000</v>
      </c>
      <c r="H15" s="13">
        <v>-5000</v>
      </c>
      <c r="I15" s="13">
        <v>-5000</v>
      </c>
      <c r="J15" s="13">
        <v>-4000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261000</v>
      </c>
      <c r="E17" s="13">
        <v>238000</v>
      </c>
      <c r="F17" s="13">
        <v>221000</v>
      </c>
      <c r="G17" s="13">
        <v>212000</v>
      </c>
      <c r="H17" s="13">
        <v>174000</v>
      </c>
      <c r="I17" s="13">
        <v>121000</v>
      </c>
      <c r="J17" s="13">
        <v>101000</v>
      </c>
      <c r="K17" s="13">
        <v>58000</v>
      </c>
    </row>
    <row r="18" spans="3:11" x14ac:dyDescent="0.2">
      <c r="C18" s="11" t="s">
        <v>30</v>
      </c>
      <c r="D18" s="13">
        <v>296000</v>
      </c>
      <c r="E18" s="13">
        <v>305000</v>
      </c>
      <c r="F18" s="13">
        <v>311000</v>
      </c>
      <c r="G18" s="13">
        <v>301000</v>
      </c>
      <c r="H18" s="13">
        <v>310000</v>
      </c>
      <c r="I18" s="13">
        <v>323000</v>
      </c>
      <c r="J18" s="13">
        <v>307000</v>
      </c>
      <c r="K18" s="13">
        <v>285000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-139000</v>
      </c>
      <c r="E20" s="13">
        <v>-149000</v>
      </c>
      <c r="F20" s="13">
        <v>-252000</v>
      </c>
      <c r="G20" s="13">
        <v>-137000</v>
      </c>
      <c r="H20" s="13">
        <v>-131000</v>
      </c>
      <c r="I20" s="13">
        <v>-141000</v>
      </c>
      <c r="J20" s="13">
        <v>-131000</v>
      </c>
      <c r="K20" s="13">
        <v>-112000</v>
      </c>
    </row>
    <row r="21" spans="3:11" x14ac:dyDescent="0.2">
      <c r="C21" s="11" t="s">
        <v>33</v>
      </c>
      <c r="D21" s="13">
        <v>175000</v>
      </c>
      <c r="E21" s="13">
        <v>170000</v>
      </c>
      <c r="F21" s="13">
        <v>76000</v>
      </c>
      <c r="G21" s="13">
        <v>183000</v>
      </c>
      <c r="H21" s="13">
        <v>200000</v>
      </c>
      <c r="I21" s="13">
        <v>203000</v>
      </c>
      <c r="J21" s="13">
        <v>195000</v>
      </c>
      <c r="K21" s="13">
        <v>192000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157000</v>
      </c>
      <c r="E23" s="13">
        <v>156000</v>
      </c>
      <c r="F23" s="13">
        <v>59000</v>
      </c>
      <c r="G23" s="13">
        <v>164000</v>
      </c>
      <c r="H23" s="13">
        <v>179000</v>
      </c>
      <c r="I23" s="13">
        <v>182000</v>
      </c>
      <c r="J23" s="13">
        <v>176000</v>
      </c>
      <c r="K23" s="13">
        <v>173000</v>
      </c>
    </row>
    <row r="24" spans="3:11" x14ac:dyDescent="0.2">
      <c r="C24" s="11" t="s">
        <v>36</v>
      </c>
      <c r="D24" s="13">
        <v>34000</v>
      </c>
      <c r="E24" s="13">
        <v>34000</v>
      </c>
      <c r="F24" s="13">
        <v>8000</v>
      </c>
      <c r="G24" s="13">
        <v>19000</v>
      </c>
      <c r="H24" s="13">
        <v>37000</v>
      </c>
      <c r="I24" s="13">
        <v>35000</v>
      </c>
      <c r="J24" s="13">
        <v>37000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123000</v>
      </c>
      <c r="E26" s="13">
        <v>122000</v>
      </c>
      <c r="F26" s="13">
        <v>51000</v>
      </c>
      <c r="G26" s="13">
        <v>145000</v>
      </c>
      <c r="H26" s="13">
        <v>142000</v>
      </c>
      <c r="I26" s="13">
        <v>147000</v>
      </c>
      <c r="J26" s="13">
        <v>139000</v>
      </c>
      <c r="K26" s="13">
        <v>138000</v>
      </c>
    </row>
    <row r="27" spans="3:11" x14ac:dyDescent="0.2">
      <c r="C27" s="11" t="s">
        <v>38</v>
      </c>
      <c r="D27" s="13">
        <v>123000</v>
      </c>
      <c r="E27" s="13">
        <v>116000</v>
      </c>
      <c r="F27" s="13">
        <v>49000</v>
      </c>
      <c r="G27" s="13">
        <v>143000</v>
      </c>
      <c r="H27" s="13">
        <v>140000</v>
      </c>
      <c r="I27" s="13">
        <v>145000</v>
      </c>
      <c r="J27" s="13">
        <v>137000</v>
      </c>
      <c r="K27" s="13">
        <v>136000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139000</v>
      </c>
      <c r="E32" s="13">
        <v>149000</v>
      </c>
      <c r="F32" s="13">
        <v>252000</v>
      </c>
      <c r="G32" s="13">
        <v>137000</v>
      </c>
      <c r="H32" s="13">
        <v>131000</v>
      </c>
      <c r="I32" s="13">
        <v>141000</v>
      </c>
      <c r="J32" s="13">
        <v>131000</v>
      </c>
      <c r="K32" s="13">
        <v>112000</v>
      </c>
    </row>
    <row r="33" spans="2:11" x14ac:dyDescent="0.2">
      <c r="C33" s="11" t="s">
        <v>44</v>
      </c>
      <c r="D33" s="13">
        <v>123000</v>
      </c>
      <c r="E33" s="13">
        <v>116000</v>
      </c>
      <c r="F33" s="13">
        <v>49000</v>
      </c>
      <c r="G33" s="13">
        <v>143000</v>
      </c>
      <c r="H33" s="13">
        <v>140000</v>
      </c>
      <c r="I33" s="13">
        <v>145000</v>
      </c>
      <c r="J33" s="13">
        <v>137000</v>
      </c>
      <c r="K33" s="13">
        <v>136000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123000</v>
      </c>
      <c r="E35" s="13">
        <v>116000</v>
      </c>
      <c r="F35" s="13">
        <v>49000</v>
      </c>
      <c r="G35" s="13">
        <v>143000</v>
      </c>
      <c r="H35" s="13">
        <v>140000</v>
      </c>
      <c r="I35" s="13">
        <v>145000</v>
      </c>
      <c r="J35" s="13">
        <v>137000</v>
      </c>
      <c r="K35" s="13">
        <v>136000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448000</v>
      </c>
      <c r="E41" s="13">
        <v>351000</v>
      </c>
      <c r="F41" s="13">
        <v>447000</v>
      </c>
      <c r="G41" s="13">
        <v>409000</v>
      </c>
      <c r="H41" s="13">
        <v>449000</v>
      </c>
      <c r="I41" s="13">
        <v>445000</v>
      </c>
      <c r="J41" s="13">
        <v>443000</v>
      </c>
      <c r="K41" s="13">
        <v>458000</v>
      </c>
    </row>
    <row r="42" spans="2:11" x14ac:dyDescent="0.2">
      <c r="C42" s="11" t="s">
        <v>50</v>
      </c>
      <c r="D42" s="13">
        <v>1432000</v>
      </c>
      <c r="E42" s="13">
        <v>1136000</v>
      </c>
      <c r="F42" s="13">
        <v>1129000</v>
      </c>
      <c r="G42" s="13">
        <v>1228000</v>
      </c>
      <c r="H42" s="13">
        <v>1255000</v>
      </c>
      <c r="I42" s="13">
        <v>1278000</v>
      </c>
      <c r="J42" s="13">
        <v>1231000</v>
      </c>
      <c r="K42" s="13">
        <v>1818000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86000</v>
      </c>
    </row>
    <row r="48" spans="2:11" x14ac:dyDescent="0.2">
      <c r="C48" s="11" t="s">
        <v>56</v>
      </c>
      <c r="D48" s="13">
        <v>688300</v>
      </c>
      <c r="E48" s="13">
        <v>654200</v>
      </c>
      <c r="F48" s="13">
        <v>645500</v>
      </c>
      <c r="G48" s="13">
        <v>618600</v>
      </c>
      <c r="H48" s="13">
        <v>599700</v>
      </c>
      <c r="I48" s="13">
        <v>587100</v>
      </c>
      <c r="J48" s="13">
        <v>567300</v>
      </c>
      <c r="K48" s="13">
        <v>555200</v>
      </c>
    </row>
    <row r="49" spans="3:11" x14ac:dyDescent="0.2">
      <c r="C49" s="11" t="s">
        <v>57</v>
      </c>
      <c r="D49" s="13">
        <v>2537000</v>
      </c>
      <c r="E49" s="13">
        <v>2542000</v>
      </c>
      <c r="F49" s="13">
        <v>2546000</v>
      </c>
      <c r="G49" s="13">
        <v>2551000</v>
      </c>
      <c r="H49" s="13">
        <v>2556000</v>
      </c>
      <c r="I49" s="13">
        <v>2561000</v>
      </c>
      <c r="J49" s="13">
        <v>2566000</v>
      </c>
      <c r="K49" s="13">
        <v>2487000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47715000</v>
      </c>
      <c r="E54" s="13">
        <v>45896000</v>
      </c>
      <c r="F54" s="13">
        <v>46158000</v>
      </c>
      <c r="G54" s="13">
        <v>45496000</v>
      </c>
      <c r="H54" s="13">
        <v>44778000</v>
      </c>
      <c r="I54" s="13">
        <v>44146000</v>
      </c>
      <c r="J54" s="13">
        <v>43725000</v>
      </c>
      <c r="K54" s="13">
        <v>42590000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626000</v>
      </c>
      <c r="E58" s="13">
        <v>634000</v>
      </c>
      <c r="F58" s="13">
        <v>606000</v>
      </c>
      <c r="G58" s="13">
        <v>401000</v>
      </c>
      <c r="H58" s="13">
        <v>391000</v>
      </c>
      <c r="I58" s="13">
        <v>549000</v>
      </c>
      <c r="J58" s="13">
        <v>442000</v>
      </c>
      <c r="K58" s="13">
        <v>465000</v>
      </c>
    </row>
    <row r="59" spans="3:11" x14ac:dyDescent="0.2">
      <c r="C59" s="11" t="s">
        <v>67</v>
      </c>
      <c r="D59" s="13">
        <v>240400</v>
      </c>
      <c r="E59" s="13">
        <v>212400</v>
      </c>
      <c r="F59" s="13">
        <v>215300</v>
      </c>
      <c r="G59" s="13">
        <v>178900</v>
      </c>
      <c r="H59" s="13">
        <v>144700</v>
      </c>
      <c r="I59" s="13">
        <v>145200</v>
      </c>
      <c r="J59" s="13">
        <v>145600</v>
      </c>
      <c r="K59" s="13">
        <v>144500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766000</v>
      </c>
      <c r="E61" s="13">
        <v>771000</v>
      </c>
      <c r="F61" s="13">
        <v>771000</v>
      </c>
      <c r="G61" s="13">
        <v>768000</v>
      </c>
      <c r="H61" s="13">
        <v>781000</v>
      </c>
      <c r="I61" s="13">
        <v>798000</v>
      </c>
      <c r="J61" s="13">
        <v>1093000</v>
      </c>
      <c r="K61" s="13">
        <v>1059000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41625000</v>
      </c>
      <c r="E66" s="13">
        <v>39890000</v>
      </c>
      <c r="F66" s="13">
        <v>40108000</v>
      </c>
      <c r="G66" s="13">
        <v>39602000</v>
      </c>
      <c r="H66" s="13">
        <v>38960000</v>
      </c>
      <c r="I66" s="13">
        <v>38358000</v>
      </c>
      <c r="J66" s="13">
        <v>38072000</v>
      </c>
      <c r="K66" s="13">
        <v>37184000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107000</v>
      </c>
      <c r="K70" s="13">
        <v>107000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1820000</v>
      </c>
      <c r="E72" s="13">
        <v>1740000</v>
      </c>
      <c r="F72" s="13">
        <v>1669000</v>
      </c>
      <c r="G72" s="13">
        <v>1664000</v>
      </c>
      <c r="H72" s="13">
        <v>1564000</v>
      </c>
      <c r="I72" s="13">
        <v>1471000</v>
      </c>
      <c r="J72" s="13">
        <v>1370000</v>
      </c>
      <c r="K72" s="13">
        <v>1275000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6090000</v>
      </c>
      <c r="E76" s="13">
        <v>6006000</v>
      </c>
      <c r="F76" s="13">
        <v>5943000</v>
      </c>
      <c r="G76" s="13">
        <v>5787000</v>
      </c>
      <c r="H76" s="13">
        <v>5711000</v>
      </c>
      <c r="I76" s="13">
        <v>5681000</v>
      </c>
      <c r="J76" s="13">
        <v>5546000</v>
      </c>
      <c r="K76" s="13">
        <v>5299000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123000</v>
      </c>
      <c r="E81" s="13">
        <v>116000</v>
      </c>
      <c r="F81" s="13">
        <v>49000</v>
      </c>
      <c r="G81" s="13">
        <v>143000</v>
      </c>
      <c r="H81" s="13">
        <v>140000</v>
      </c>
      <c r="I81" s="13">
        <v>145000</v>
      </c>
      <c r="J81" s="13">
        <v>137000</v>
      </c>
      <c r="K81" s="13">
        <v>136000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14000</v>
      </c>
      <c r="F83" s="13">
        <v>17000</v>
      </c>
      <c r="G83" s="13">
        <v>19000</v>
      </c>
      <c r="H83" s="13">
        <v>21000</v>
      </c>
      <c r="I83" s="13">
        <v>21000</v>
      </c>
      <c r="J83" s="13">
        <v>19000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245000</v>
      </c>
      <c r="F89" s="13">
        <v>-20000</v>
      </c>
      <c r="G89" s="13">
        <v>294000</v>
      </c>
      <c r="H89" s="13">
        <v>130000</v>
      </c>
      <c r="I89" s="13">
        <v>19000</v>
      </c>
      <c r="J89" s="13">
        <v>177000</v>
      </c>
      <c r="K89" s="13">
        <v>349000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-29000</v>
      </c>
      <c r="F91" s="13">
        <v>-17000</v>
      </c>
      <c r="G91" s="13">
        <v>-11000</v>
      </c>
      <c r="H91" s="13">
        <v>-27000</v>
      </c>
      <c r="I91" s="13">
        <v>-33000</v>
      </c>
      <c r="J91" s="13">
        <v>-17000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-1340000</v>
      </c>
      <c r="E94" s="13">
        <v>76000</v>
      </c>
      <c r="F94" s="13">
        <v>-537000</v>
      </c>
      <c r="G94" s="13">
        <v>-771000</v>
      </c>
      <c r="H94" s="13">
        <v>-636000</v>
      </c>
      <c r="I94" s="13">
        <v>-317000</v>
      </c>
      <c r="J94" s="13">
        <v>-642000</v>
      </c>
      <c r="K94" s="13">
        <v>-825000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-44000</v>
      </c>
      <c r="F96" s="13">
        <v>-44000</v>
      </c>
      <c r="G96" s="13">
        <v>-43000</v>
      </c>
      <c r="H96" s="13">
        <v>-43000</v>
      </c>
      <c r="I96" s="13">
        <v>-44000</v>
      </c>
      <c r="J96" s="13">
        <v>-42000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1648000</v>
      </c>
      <c r="E100" s="13">
        <v>-410000</v>
      </c>
      <c r="F100" s="13">
        <v>496000</v>
      </c>
      <c r="G100" s="13">
        <v>410000</v>
      </c>
      <c r="H100" s="13">
        <v>487000</v>
      </c>
      <c r="I100" s="13">
        <v>347000</v>
      </c>
      <c r="J100" s="13">
        <v>-137000</v>
      </c>
      <c r="K100" s="13">
        <v>723000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393000</v>
      </c>
      <c r="E102" s="13">
        <v>-89000</v>
      </c>
      <c r="F102" s="13">
        <v>-61000</v>
      </c>
      <c r="G102" s="13">
        <v>-67000</v>
      </c>
      <c r="H102" s="13">
        <v>-19000</v>
      </c>
      <c r="I102" s="13">
        <v>49000</v>
      </c>
      <c r="J102" s="13">
        <v>-602000</v>
      </c>
      <c r="K102" s="13">
        <v>247000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7000</v>
      </c>
      <c r="J12" s="13">
        <v>16600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0</v>
      </c>
      <c r="H14" s="13">
        <v>0</v>
      </c>
      <c r="I14" s="13">
        <v>50600</v>
      </c>
      <c r="J14" s="13">
        <v>200</v>
      </c>
      <c r="K14" s="13">
        <v>19300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5200</v>
      </c>
      <c r="F17" s="13">
        <v>4400</v>
      </c>
      <c r="G17" s="13">
        <v>3800</v>
      </c>
      <c r="H17" s="13">
        <v>9100</v>
      </c>
      <c r="I17" s="13">
        <v>67300</v>
      </c>
      <c r="J17" s="13">
        <v>27800</v>
      </c>
      <c r="K17" s="13">
        <v>40800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-4400</v>
      </c>
      <c r="G18" s="13">
        <v>-3800</v>
      </c>
      <c r="H18" s="13">
        <v>-9100</v>
      </c>
      <c r="I18" s="13">
        <v>-67200</v>
      </c>
      <c r="J18" s="13">
        <v>-27800</v>
      </c>
      <c r="K18" s="13">
        <v>-40700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1400</v>
      </c>
      <c r="G20" s="13">
        <v>1400</v>
      </c>
      <c r="H20" s="13">
        <v>2200</v>
      </c>
      <c r="I20" s="13">
        <v>1300</v>
      </c>
      <c r="J20" s="13">
        <v>800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-3000</v>
      </c>
      <c r="G21" s="13">
        <v>-2400</v>
      </c>
      <c r="H21" s="13">
        <v>-6900</v>
      </c>
      <c r="I21" s="13">
        <v>-64400</v>
      </c>
      <c r="J21" s="13">
        <v>-25600</v>
      </c>
      <c r="K21" s="13">
        <v>-39000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-3900</v>
      </c>
      <c r="F23" s="13">
        <v>-3000</v>
      </c>
      <c r="G23" s="13">
        <v>-2400</v>
      </c>
      <c r="H23" s="13">
        <v>-7000</v>
      </c>
      <c r="I23" s="13">
        <v>-65800</v>
      </c>
      <c r="J23" s="13">
        <v>-27000</v>
      </c>
      <c r="K23" s="13">
        <v>-40400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-3500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-3900</v>
      </c>
      <c r="F26" s="13">
        <v>-3000</v>
      </c>
      <c r="G26" s="13">
        <v>-2400</v>
      </c>
      <c r="H26" s="13">
        <v>-7000</v>
      </c>
      <c r="I26" s="13">
        <v>-62300</v>
      </c>
      <c r="J26" s="13">
        <v>-27000</v>
      </c>
      <c r="K26" s="13">
        <v>-40400</v>
      </c>
    </row>
    <row r="27" spans="3:11" x14ac:dyDescent="0.2">
      <c r="C27" s="11" t="s">
        <v>38</v>
      </c>
      <c r="D27" s="13">
        <v>-4800</v>
      </c>
      <c r="E27" s="13">
        <v>-3900</v>
      </c>
      <c r="F27" s="13">
        <v>-3000</v>
      </c>
      <c r="G27" s="13">
        <v>-2400</v>
      </c>
      <c r="H27" s="13">
        <v>-7000</v>
      </c>
      <c r="I27" s="13">
        <v>-62300</v>
      </c>
      <c r="J27" s="13">
        <v>-27000</v>
      </c>
      <c r="K27" s="13">
        <v>-40400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-1400</v>
      </c>
      <c r="G32" s="13">
        <v>-1400</v>
      </c>
      <c r="H32" s="13">
        <v>-2200</v>
      </c>
      <c r="I32" s="13">
        <v>-1300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-4800</v>
      </c>
      <c r="E33" s="13">
        <v>-3900</v>
      </c>
      <c r="F33" s="13">
        <v>-3000</v>
      </c>
      <c r="G33" s="13">
        <v>-2400</v>
      </c>
      <c r="H33" s="13">
        <v>-7000</v>
      </c>
      <c r="I33" s="13">
        <v>-62300</v>
      </c>
      <c r="J33" s="13">
        <v>-27000</v>
      </c>
      <c r="K33" s="13">
        <v>-40400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-3900</v>
      </c>
      <c r="F35" s="13">
        <v>-3000</v>
      </c>
      <c r="G35" s="13">
        <v>-2400</v>
      </c>
      <c r="H35" s="13">
        <v>-7000</v>
      </c>
      <c r="I35" s="13">
        <v>-62300</v>
      </c>
      <c r="J35" s="13">
        <v>-27000</v>
      </c>
      <c r="K35" s="13">
        <v>-40400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20800</v>
      </c>
      <c r="F41" s="13">
        <v>25100</v>
      </c>
      <c r="G41" s="13">
        <v>28800</v>
      </c>
      <c r="H41" s="13">
        <v>34100</v>
      </c>
      <c r="I41" s="13">
        <v>41700</v>
      </c>
      <c r="J41" s="13">
        <v>71000</v>
      </c>
      <c r="K41" s="13">
        <v>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400</v>
      </c>
      <c r="F45" s="13">
        <v>700</v>
      </c>
      <c r="G45" s="13">
        <v>1100</v>
      </c>
      <c r="H45" s="13">
        <v>2400</v>
      </c>
      <c r="I45" s="13">
        <v>1600</v>
      </c>
      <c r="J45" s="13">
        <v>3400</v>
      </c>
      <c r="K45" s="13">
        <v>5300</v>
      </c>
    </row>
    <row r="46" spans="2:11" x14ac:dyDescent="0.2">
      <c r="C46" s="11" t="s">
        <v>54</v>
      </c>
      <c r="D46" s="13">
        <v>17300</v>
      </c>
      <c r="E46" s="13">
        <v>21200</v>
      </c>
      <c r="F46" s="13">
        <v>25800</v>
      </c>
      <c r="G46" s="13">
        <v>29900</v>
      </c>
      <c r="H46" s="13">
        <v>36500</v>
      </c>
      <c r="I46" s="13">
        <v>43400</v>
      </c>
      <c r="J46" s="13">
        <v>74600</v>
      </c>
      <c r="K46" s="13">
        <v>90600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26600</v>
      </c>
      <c r="F48" s="13">
        <v>27200</v>
      </c>
      <c r="G48" s="13">
        <v>27200</v>
      </c>
      <c r="H48" s="13">
        <v>28000</v>
      </c>
      <c r="I48" s="13">
        <v>33100</v>
      </c>
      <c r="J48" s="13">
        <v>48700</v>
      </c>
      <c r="K48" s="13">
        <v>57600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32900</v>
      </c>
      <c r="K49" s="13">
        <v>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2600</v>
      </c>
      <c r="J52" s="13">
        <v>6800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50100</v>
      </c>
      <c r="F54" s="13">
        <v>55400</v>
      </c>
      <c r="G54" s="13">
        <v>59500</v>
      </c>
      <c r="H54" s="13">
        <v>66900</v>
      </c>
      <c r="I54" s="13">
        <v>79000</v>
      </c>
      <c r="J54" s="13">
        <v>162900</v>
      </c>
      <c r="K54" s="13">
        <v>188000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400</v>
      </c>
      <c r="H57" s="13">
        <v>400</v>
      </c>
      <c r="I57" s="13">
        <v>2600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3500</v>
      </c>
      <c r="F59" s="13">
        <v>3900</v>
      </c>
      <c r="G59" s="13">
        <v>4500</v>
      </c>
      <c r="H59" s="13">
        <v>9100</v>
      </c>
      <c r="I59" s="13">
        <v>10700</v>
      </c>
      <c r="J59" s="13">
        <v>13600</v>
      </c>
      <c r="K59" s="13">
        <v>12700</v>
      </c>
    </row>
    <row r="60" spans="3:11" x14ac:dyDescent="0.2">
      <c r="C60" s="11" t="s">
        <v>68</v>
      </c>
      <c r="D60" s="13">
        <v>4500</v>
      </c>
      <c r="E60" s="13">
        <v>3500</v>
      </c>
      <c r="F60" s="13">
        <v>4100</v>
      </c>
      <c r="G60" s="13">
        <v>4900</v>
      </c>
      <c r="H60" s="13">
        <v>9600</v>
      </c>
      <c r="I60" s="13">
        <v>13200</v>
      </c>
      <c r="J60" s="13">
        <v>14700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14700</v>
      </c>
      <c r="K61" s="13">
        <v>14600</v>
      </c>
    </row>
    <row r="62" spans="3:11" x14ac:dyDescent="0.2">
      <c r="C62" s="11" t="s">
        <v>70</v>
      </c>
      <c r="D62" s="13">
        <v>26900</v>
      </c>
      <c r="E62" s="13">
        <v>27600</v>
      </c>
      <c r="F62" s="13">
        <v>28400</v>
      </c>
      <c r="G62" s="13">
        <v>28800</v>
      </c>
      <c r="H62" s="13">
        <v>29400</v>
      </c>
      <c r="I62" s="13">
        <v>32900</v>
      </c>
      <c r="J62" s="13">
        <v>37900</v>
      </c>
      <c r="K62" s="13">
        <v>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31100</v>
      </c>
      <c r="F66" s="13">
        <v>32500</v>
      </c>
      <c r="G66" s="13">
        <v>33700</v>
      </c>
      <c r="H66" s="13">
        <v>39000</v>
      </c>
      <c r="I66" s="13">
        <v>46100</v>
      </c>
      <c r="J66" s="13">
        <v>67200</v>
      </c>
      <c r="K66" s="13">
        <v>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-359100</v>
      </c>
      <c r="E72" s="13">
        <v>-354300</v>
      </c>
      <c r="F72" s="13">
        <v>-350400</v>
      </c>
      <c r="G72" s="13">
        <v>-347400</v>
      </c>
      <c r="H72" s="13">
        <v>-344900</v>
      </c>
      <c r="I72" s="13">
        <v>-339600</v>
      </c>
      <c r="J72" s="13">
        <v>-275600</v>
      </c>
      <c r="K72" s="13">
        <v>-248600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19000</v>
      </c>
      <c r="F76" s="13">
        <v>22900</v>
      </c>
      <c r="G76" s="13">
        <v>25800</v>
      </c>
      <c r="H76" s="13">
        <v>27900</v>
      </c>
      <c r="I76" s="13">
        <v>33000</v>
      </c>
      <c r="J76" s="13">
        <v>95700</v>
      </c>
      <c r="K76" s="13">
        <v>120900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-4800</v>
      </c>
      <c r="E81" s="13">
        <v>-3900</v>
      </c>
      <c r="F81" s="13">
        <v>-3000</v>
      </c>
      <c r="G81" s="13">
        <v>-2400</v>
      </c>
      <c r="H81" s="13">
        <v>-7000</v>
      </c>
      <c r="I81" s="13">
        <v>-62300</v>
      </c>
      <c r="J81" s="13">
        <v>-27000</v>
      </c>
      <c r="K81" s="13">
        <v>-40400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-4400</v>
      </c>
      <c r="F89" s="13">
        <v>-3700</v>
      </c>
      <c r="G89" s="13">
        <v>-5300</v>
      </c>
      <c r="H89" s="13">
        <v>-9200</v>
      </c>
      <c r="I89" s="13">
        <v>-13400</v>
      </c>
      <c r="J89" s="13">
        <v>-14300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1300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-16200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-4400</v>
      </c>
      <c r="F102" s="13">
        <v>-3700</v>
      </c>
      <c r="G102" s="13">
        <v>-5200</v>
      </c>
      <c r="H102" s="13">
        <v>-7900</v>
      </c>
      <c r="I102" s="13">
        <v>-29600</v>
      </c>
      <c r="J102" s="13">
        <v>-14300</v>
      </c>
      <c r="K102" s="13">
        <v>-19400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45470</v>
      </c>
      <c r="E7" s="12">
        <v>45379</v>
      </c>
      <c r="F7" s="12">
        <v>45288</v>
      </c>
      <c r="G7" s="12">
        <v>45197</v>
      </c>
      <c r="H7" s="12">
        <v>45106</v>
      </c>
      <c r="I7" s="12">
        <v>45015</v>
      </c>
      <c r="J7" s="12">
        <v>44924</v>
      </c>
      <c r="K7" s="12">
        <v>44833</v>
      </c>
    </row>
    <row r="8" spans="1:11" x14ac:dyDescent="0.2">
      <c r="C8" s="11" t="s">
        <v>21</v>
      </c>
      <c r="D8" s="13">
        <v>1133100</v>
      </c>
      <c r="E8" s="13">
        <v>1097300</v>
      </c>
      <c r="F8" s="13">
        <v>1048100</v>
      </c>
      <c r="G8" s="13">
        <v>1107800</v>
      </c>
      <c r="H8" s="13">
        <v>1135900</v>
      </c>
      <c r="I8" s="13">
        <v>1122100</v>
      </c>
      <c r="J8" s="13">
        <v>1048100</v>
      </c>
      <c r="K8" s="13">
        <v>1097800</v>
      </c>
    </row>
    <row r="9" spans="1:11" x14ac:dyDescent="0.2">
      <c r="C9" s="11" t="s">
        <v>22</v>
      </c>
      <c r="D9" s="13">
        <v>642100</v>
      </c>
      <c r="E9" s="13">
        <v>627300</v>
      </c>
      <c r="F9" s="13">
        <v>606000</v>
      </c>
      <c r="G9" s="13">
        <v>640400</v>
      </c>
      <c r="H9" s="13">
        <v>656300</v>
      </c>
      <c r="I9" s="13">
        <v>652900</v>
      </c>
      <c r="J9" s="13">
        <v>612200</v>
      </c>
      <c r="K9" s="13">
        <v>650300</v>
      </c>
    </row>
    <row r="10" spans="1:11" x14ac:dyDescent="0.2">
      <c r="C10" s="11" t="s">
        <v>23</v>
      </c>
      <c r="D10" s="13">
        <v>491000</v>
      </c>
      <c r="E10" s="13">
        <v>470000</v>
      </c>
      <c r="F10" s="13">
        <v>442100</v>
      </c>
      <c r="G10" s="13">
        <v>467400</v>
      </c>
      <c r="H10" s="13">
        <v>479600</v>
      </c>
      <c r="I10" s="13">
        <v>469200</v>
      </c>
      <c r="J10" s="13">
        <v>435900</v>
      </c>
      <c r="K10" s="13">
        <v>447500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900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1061800</v>
      </c>
      <c r="E17" s="13">
        <v>1038000</v>
      </c>
      <c r="F17" s="13">
        <v>1002000</v>
      </c>
      <c r="G17" s="13">
        <v>1023000</v>
      </c>
      <c r="H17" s="13">
        <v>1040900</v>
      </c>
      <c r="I17" s="13">
        <v>1026500</v>
      </c>
      <c r="J17" s="13">
        <v>953300</v>
      </c>
      <c r="K17" s="13">
        <v>996200</v>
      </c>
    </row>
    <row r="18" spans="3:11" x14ac:dyDescent="0.2">
      <c r="C18" s="11" t="s">
        <v>30</v>
      </c>
      <c r="D18" s="13">
        <v>71300</v>
      </c>
      <c r="E18" s="13">
        <v>59300</v>
      </c>
      <c r="F18" s="13">
        <v>46100</v>
      </c>
      <c r="G18" s="13">
        <v>84800</v>
      </c>
      <c r="H18" s="13">
        <v>95000</v>
      </c>
      <c r="I18" s="13">
        <v>95600</v>
      </c>
      <c r="J18" s="13">
        <v>94800</v>
      </c>
      <c r="K18" s="13">
        <v>101600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129700</v>
      </c>
      <c r="E21" s="13">
        <v>115700</v>
      </c>
      <c r="F21" s="13">
        <v>101100</v>
      </c>
      <c r="G21" s="13">
        <v>135700</v>
      </c>
      <c r="H21" s="13">
        <v>144700</v>
      </c>
      <c r="I21" s="13">
        <v>141900</v>
      </c>
      <c r="J21" s="13">
        <v>137100</v>
      </c>
      <c r="K21" s="13">
        <v>141800</v>
      </c>
    </row>
    <row r="22" spans="3:11" x14ac:dyDescent="0.2">
      <c r="C22" s="11" t="s">
        <v>34</v>
      </c>
      <c r="D22" s="13">
        <v>700</v>
      </c>
      <c r="E22" s="13">
        <v>2000</v>
      </c>
      <c r="F22" s="13">
        <v>900</v>
      </c>
      <c r="G22" s="13">
        <v>1200</v>
      </c>
      <c r="H22" s="13">
        <v>2900</v>
      </c>
      <c r="I22" s="13">
        <v>4900</v>
      </c>
      <c r="J22" s="13">
        <v>5300</v>
      </c>
      <c r="K22" s="13">
        <v>3000</v>
      </c>
    </row>
    <row r="23" spans="3:11" x14ac:dyDescent="0.2">
      <c r="C23" s="11" t="s">
        <v>35</v>
      </c>
      <c r="D23" s="13">
        <v>70700</v>
      </c>
      <c r="E23" s="13">
        <v>57400</v>
      </c>
      <c r="F23" s="13">
        <v>45300</v>
      </c>
      <c r="G23" s="13">
        <v>83500</v>
      </c>
      <c r="H23" s="13">
        <v>92100</v>
      </c>
      <c r="I23" s="13">
        <v>90700</v>
      </c>
      <c r="J23" s="13">
        <v>89400</v>
      </c>
      <c r="K23" s="13">
        <v>98600</v>
      </c>
    </row>
    <row r="24" spans="3:11" x14ac:dyDescent="0.2">
      <c r="C24" s="11" t="s">
        <v>36</v>
      </c>
      <c r="D24" s="13">
        <v>14000</v>
      </c>
      <c r="E24" s="13">
        <v>7300</v>
      </c>
      <c r="F24" s="13">
        <v>8200</v>
      </c>
      <c r="G24" s="13">
        <v>17600</v>
      </c>
      <c r="H24" s="13">
        <v>20600</v>
      </c>
      <c r="I24" s="13">
        <v>19100</v>
      </c>
      <c r="J24" s="13">
        <v>20200</v>
      </c>
      <c r="K24" s="13">
        <v>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56700</v>
      </c>
      <c r="E26" s="13">
        <v>50000</v>
      </c>
      <c r="F26" s="13">
        <v>37100</v>
      </c>
      <c r="G26" s="13">
        <v>65900</v>
      </c>
      <c r="H26" s="13">
        <v>71500</v>
      </c>
      <c r="I26" s="13">
        <v>71500</v>
      </c>
      <c r="J26" s="13">
        <v>69200</v>
      </c>
      <c r="K26" s="13">
        <v>76200</v>
      </c>
    </row>
    <row r="27" spans="3:11" x14ac:dyDescent="0.2">
      <c r="C27" s="11" t="s">
        <v>38</v>
      </c>
      <c r="D27" s="13">
        <v>56700</v>
      </c>
      <c r="E27" s="13">
        <v>50000</v>
      </c>
      <c r="F27" s="13">
        <v>37100</v>
      </c>
      <c r="G27" s="13">
        <v>65900</v>
      </c>
      <c r="H27" s="13">
        <v>71500</v>
      </c>
      <c r="I27" s="13">
        <v>71500</v>
      </c>
      <c r="J27" s="13">
        <v>69200</v>
      </c>
      <c r="K27" s="13">
        <v>76200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56700</v>
      </c>
      <c r="E33" s="13">
        <v>50000</v>
      </c>
      <c r="F33" s="13">
        <v>37100</v>
      </c>
      <c r="G33" s="13">
        <v>65900</v>
      </c>
      <c r="H33" s="13">
        <v>71500</v>
      </c>
      <c r="I33" s="13">
        <v>71500</v>
      </c>
      <c r="J33" s="13">
        <v>69200</v>
      </c>
      <c r="K33" s="13">
        <v>76200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56700</v>
      </c>
      <c r="E35" s="13">
        <v>50000</v>
      </c>
      <c r="F35" s="13">
        <v>37100</v>
      </c>
      <c r="G35" s="13">
        <v>65900</v>
      </c>
      <c r="H35" s="13">
        <v>71500</v>
      </c>
      <c r="I35" s="13">
        <v>71500</v>
      </c>
      <c r="J35" s="13">
        <v>69200</v>
      </c>
      <c r="K35" s="13">
        <v>76200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45470</v>
      </c>
      <c r="E38" s="12">
        <v>45379</v>
      </c>
      <c r="F38" s="12">
        <v>45288</v>
      </c>
      <c r="G38" s="12">
        <v>45197</v>
      </c>
      <c r="H38" s="12">
        <v>45106</v>
      </c>
      <c r="I38" s="12">
        <v>45015</v>
      </c>
      <c r="J38" s="12">
        <v>44924</v>
      </c>
      <c r="K38" s="12">
        <v>44833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138100</v>
      </c>
      <c r="E41" s="13">
        <v>57400</v>
      </c>
      <c r="F41" s="13">
        <v>34400</v>
      </c>
      <c r="G41" s="13">
        <v>61600</v>
      </c>
      <c r="H41" s="13">
        <v>4200</v>
      </c>
      <c r="I41" s="13">
        <v>5000</v>
      </c>
      <c r="J41" s="13">
        <v>9800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113400</v>
      </c>
      <c r="E43" s="13">
        <v>116800</v>
      </c>
      <c r="F43" s="13">
        <v>127400</v>
      </c>
      <c r="G43" s="13">
        <v>113900</v>
      </c>
      <c r="H43" s="13">
        <v>102300</v>
      </c>
      <c r="I43" s="13">
        <v>88000</v>
      </c>
      <c r="J43" s="13">
        <v>102100</v>
      </c>
      <c r="K43" s="13">
        <v>112400</v>
      </c>
    </row>
    <row r="44" spans="2:11" x14ac:dyDescent="0.2">
      <c r="C44" s="11" t="s">
        <v>52</v>
      </c>
      <c r="D44" s="13">
        <v>1037300</v>
      </c>
      <c r="E44" s="13">
        <v>1032100</v>
      </c>
      <c r="F44" s="13">
        <v>1106200</v>
      </c>
      <c r="G44" s="13">
        <v>1105500</v>
      </c>
      <c r="H44" s="13">
        <v>1172500</v>
      </c>
      <c r="I44" s="13">
        <v>1181100</v>
      </c>
      <c r="J44" s="13">
        <v>1292300</v>
      </c>
      <c r="K44" s="13">
        <v>1320500</v>
      </c>
    </row>
    <row r="45" spans="2:11" x14ac:dyDescent="0.2">
      <c r="C45" s="11" t="s">
        <v>53</v>
      </c>
      <c r="D45" s="13">
        <v>53400</v>
      </c>
      <c r="E45" s="13">
        <v>49700</v>
      </c>
      <c r="F45" s="13">
        <v>48700</v>
      </c>
      <c r="G45" s="13">
        <v>55100</v>
      </c>
      <c r="H45" s="13">
        <v>56600</v>
      </c>
      <c r="I45" s="13">
        <v>54300</v>
      </c>
      <c r="J45" s="13">
        <v>53300</v>
      </c>
      <c r="K45" s="13">
        <v>56500</v>
      </c>
    </row>
    <row r="46" spans="2:11" x14ac:dyDescent="0.2">
      <c r="C46" s="11" t="s">
        <v>54</v>
      </c>
      <c r="D46" s="13">
        <v>1342200</v>
      </c>
      <c r="E46" s="13">
        <v>1256100</v>
      </c>
      <c r="F46" s="13">
        <v>1316600</v>
      </c>
      <c r="G46" s="13">
        <v>1336100</v>
      </c>
      <c r="H46" s="13">
        <v>1335500</v>
      </c>
      <c r="I46" s="13">
        <v>1328500</v>
      </c>
      <c r="J46" s="13">
        <v>1457500</v>
      </c>
      <c r="K46" s="13">
        <v>1497100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3043100</v>
      </c>
      <c r="E48" s="13">
        <v>2969100</v>
      </c>
      <c r="F48" s="13">
        <v>2912500</v>
      </c>
      <c r="G48" s="13">
        <v>2869100</v>
      </c>
      <c r="H48" s="13">
        <v>2701200</v>
      </c>
      <c r="I48" s="13">
        <v>2576500</v>
      </c>
      <c r="J48" s="13">
        <v>2463700</v>
      </c>
      <c r="K48" s="13">
        <v>2321500</v>
      </c>
    </row>
    <row r="49" spans="3:11" x14ac:dyDescent="0.2">
      <c r="C49" s="11" t="s">
        <v>57</v>
      </c>
      <c r="D49" s="13">
        <v>410000</v>
      </c>
      <c r="E49" s="13">
        <v>410900</v>
      </c>
      <c r="F49" s="13">
        <v>411800</v>
      </c>
      <c r="G49" s="13">
        <v>412700</v>
      </c>
      <c r="H49" s="13">
        <v>414600</v>
      </c>
      <c r="I49" s="13">
        <v>407100</v>
      </c>
      <c r="J49" s="13">
        <v>407800</v>
      </c>
      <c r="K49" s="13">
        <v>406300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22600</v>
      </c>
      <c r="F52" s="13">
        <v>21600</v>
      </c>
      <c r="G52" s="13">
        <v>20200</v>
      </c>
      <c r="H52" s="13">
        <v>24200</v>
      </c>
      <c r="I52" s="13">
        <v>23200</v>
      </c>
      <c r="J52" s="13">
        <v>22200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4818100</v>
      </c>
      <c r="E54" s="13">
        <v>4658700</v>
      </c>
      <c r="F54" s="13">
        <v>4662600</v>
      </c>
      <c r="G54" s="13">
        <v>4638100</v>
      </c>
      <c r="H54" s="13">
        <v>4475500</v>
      </c>
      <c r="I54" s="13">
        <v>4335200</v>
      </c>
      <c r="J54" s="13">
        <v>4351200</v>
      </c>
      <c r="K54" s="13">
        <v>4244700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698700</v>
      </c>
      <c r="E57" s="13">
        <v>641200</v>
      </c>
      <c r="F57" s="13">
        <v>679300</v>
      </c>
      <c r="G57" s="13">
        <v>706300</v>
      </c>
      <c r="H57" s="13">
        <v>664700</v>
      </c>
      <c r="I57" s="13">
        <v>572500</v>
      </c>
      <c r="J57" s="13">
        <v>590900</v>
      </c>
      <c r="K57" s="13">
        <v>642100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2100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448400</v>
      </c>
      <c r="E59" s="13">
        <v>430400</v>
      </c>
      <c r="F59" s="13">
        <v>470600</v>
      </c>
      <c r="G59" s="13">
        <v>466000</v>
      </c>
      <c r="H59" s="13">
        <v>449400</v>
      </c>
      <c r="I59" s="13">
        <v>432000</v>
      </c>
      <c r="J59" s="13">
        <v>413800</v>
      </c>
      <c r="K59" s="13">
        <v>417200</v>
      </c>
    </row>
    <row r="60" spans="3:11" x14ac:dyDescent="0.2">
      <c r="C60" s="11" t="s">
        <v>68</v>
      </c>
      <c r="D60" s="13">
        <v>1149200</v>
      </c>
      <c r="E60" s="13">
        <v>1073600</v>
      </c>
      <c r="F60" s="13">
        <v>1152000</v>
      </c>
      <c r="G60" s="13">
        <v>1174400</v>
      </c>
      <c r="H60" s="13">
        <v>1116200</v>
      </c>
      <c r="I60" s="13">
        <v>1006500</v>
      </c>
      <c r="J60" s="13">
        <v>1006800</v>
      </c>
      <c r="K60" s="13">
        <v>1061400</v>
      </c>
    </row>
    <row r="61" spans="3:11" x14ac:dyDescent="0.2">
      <c r="C61" s="11" t="s">
        <v>69</v>
      </c>
      <c r="D61" s="13">
        <v>194700</v>
      </c>
      <c r="E61" s="13">
        <v>194800</v>
      </c>
      <c r="F61" s="13">
        <v>194900</v>
      </c>
      <c r="G61" s="13">
        <v>195000</v>
      </c>
      <c r="H61" s="13">
        <v>230100</v>
      </c>
      <c r="I61" s="13">
        <v>301700</v>
      </c>
      <c r="J61" s="13">
        <v>405600</v>
      </c>
      <c r="K61" s="13">
        <v>371900</v>
      </c>
    </row>
    <row r="62" spans="3:11" x14ac:dyDescent="0.2">
      <c r="C62" s="11" t="s">
        <v>70</v>
      </c>
      <c r="D62" s="13">
        <v>1427500</v>
      </c>
      <c r="E62" s="13">
        <v>1409400</v>
      </c>
      <c r="F62" s="13">
        <v>1384600</v>
      </c>
      <c r="G62" s="13">
        <v>1383200</v>
      </c>
      <c r="H62" s="13">
        <v>1319400</v>
      </c>
      <c r="I62" s="13">
        <v>1298500</v>
      </c>
      <c r="J62" s="13">
        <v>1281800</v>
      </c>
      <c r="K62" s="13">
        <v>1228800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2771500</v>
      </c>
      <c r="E66" s="13">
        <v>2677900</v>
      </c>
      <c r="F66" s="13">
        <v>2731600</v>
      </c>
      <c r="G66" s="13">
        <v>2752600</v>
      </c>
      <c r="H66" s="13">
        <v>2665700</v>
      </c>
      <c r="I66" s="13">
        <v>2606800</v>
      </c>
      <c r="J66" s="13">
        <v>2694100</v>
      </c>
      <c r="K66" s="13">
        <v>2662000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1523100</v>
      </c>
      <c r="E72" s="13">
        <v>1466400</v>
      </c>
      <c r="F72" s="13">
        <v>1416400</v>
      </c>
      <c r="G72" s="13">
        <v>1379300</v>
      </c>
      <c r="H72" s="13">
        <v>1313400</v>
      </c>
      <c r="I72" s="13">
        <v>1241900</v>
      </c>
      <c r="J72" s="13">
        <v>1170400</v>
      </c>
      <c r="K72" s="13">
        <v>1101200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2046600</v>
      </c>
      <c r="E76" s="13">
        <v>1980800</v>
      </c>
      <c r="F76" s="13">
        <v>1931000</v>
      </c>
      <c r="G76" s="13">
        <v>1885500</v>
      </c>
      <c r="H76" s="13">
        <v>1809800</v>
      </c>
      <c r="I76" s="13">
        <v>1728400</v>
      </c>
      <c r="J76" s="13">
        <v>1657200</v>
      </c>
      <c r="K76" s="13">
        <v>1582600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45470</v>
      </c>
      <c r="E80" s="12">
        <v>45379</v>
      </c>
      <c r="F80" s="12">
        <v>45288</v>
      </c>
      <c r="G80" s="12">
        <v>45197</v>
      </c>
      <c r="H80" s="12">
        <v>45106</v>
      </c>
      <c r="I80" s="12">
        <v>45015</v>
      </c>
      <c r="J80" s="12">
        <v>44924</v>
      </c>
      <c r="K80" s="12">
        <v>44833</v>
      </c>
    </row>
    <row r="81" spans="3:11" x14ac:dyDescent="0.2">
      <c r="C81" s="11" t="s">
        <v>44</v>
      </c>
      <c r="D81" s="13">
        <v>56700</v>
      </c>
      <c r="E81" s="13">
        <v>50000</v>
      </c>
      <c r="F81" s="13">
        <v>37100</v>
      </c>
      <c r="G81" s="13">
        <v>65900</v>
      </c>
      <c r="H81" s="13">
        <v>71500</v>
      </c>
      <c r="I81" s="13">
        <v>71500</v>
      </c>
      <c r="J81" s="13">
        <v>69200</v>
      </c>
      <c r="K81" s="13">
        <v>76200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56400</v>
      </c>
      <c r="F83" s="13">
        <v>54900</v>
      </c>
      <c r="G83" s="13">
        <v>50900</v>
      </c>
      <c r="H83" s="13">
        <v>49700</v>
      </c>
      <c r="I83" s="13">
        <v>46400</v>
      </c>
      <c r="J83" s="13">
        <v>42300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194000</v>
      </c>
      <c r="E89" s="13">
        <v>147500</v>
      </c>
      <c r="F89" s="13">
        <v>104600</v>
      </c>
      <c r="G89" s="13">
        <v>222300</v>
      </c>
      <c r="H89" s="13">
        <v>226400</v>
      </c>
      <c r="I89" s="13">
        <v>250300</v>
      </c>
      <c r="J89" s="13">
        <v>105100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-113900</v>
      </c>
      <c r="E91" s="13">
        <v>-111700</v>
      </c>
      <c r="F91" s="13">
        <v>-133900</v>
      </c>
      <c r="G91" s="13">
        <v>-134500</v>
      </c>
      <c r="H91" s="13">
        <v>-139800</v>
      </c>
      <c r="I91" s="13">
        <v>-139400</v>
      </c>
      <c r="J91" s="13">
        <v>-133800</v>
      </c>
      <c r="K91" s="13">
        <v>-108500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-113900</v>
      </c>
      <c r="E94" s="13">
        <v>-111700</v>
      </c>
      <c r="F94" s="13">
        <v>-133900</v>
      </c>
      <c r="G94" s="13">
        <v>-134700</v>
      </c>
      <c r="H94" s="13">
        <v>-156900</v>
      </c>
      <c r="I94" s="13">
        <v>-139400</v>
      </c>
      <c r="J94" s="13">
        <v>-136500</v>
      </c>
      <c r="K94" s="13">
        <v>-108500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-12800</v>
      </c>
      <c r="F100" s="13">
        <v>2000</v>
      </c>
      <c r="G100" s="13">
        <v>-30100</v>
      </c>
      <c r="H100" s="13">
        <v>-70300</v>
      </c>
      <c r="I100" s="13">
        <v>-115600</v>
      </c>
      <c r="J100" s="13">
        <v>33400</v>
      </c>
      <c r="K100" s="13">
        <v>110600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80600</v>
      </c>
      <c r="E102" s="13">
        <v>23000</v>
      </c>
      <c r="F102" s="13">
        <v>-27200</v>
      </c>
      <c r="G102" s="13">
        <v>57500</v>
      </c>
      <c r="H102" s="13">
        <v>-900</v>
      </c>
      <c r="I102" s="13">
        <v>-4800</v>
      </c>
      <c r="J102" s="13">
        <v>2100</v>
      </c>
      <c r="K102" s="13">
        <v>1500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3189000</v>
      </c>
      <c r="E8" s="13">
        <v>3299000</v>
      </c>
      <c r="F8" s="13">
        <v>3438000</v>
      </c>
      <c r="G8" s="13">
        <v>2785000</v>
      </c>
      <c r="H8" s="13">
        <v>3088000</v>
      </c>
      <c r="I8" s="13">
        <v>2478000</v>
      </c>
      <c r="J8" s="13">
        <v>2578000</v>
      </c>
      <c r="K8" s="13">
        <v>3214000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189000</v>
      </c>
      <c r="E15" s="13">
        <v>167000</v>
      </c>
      <c r="F15" s="13">
        <v>155000</v>
      </c>
      <c r="G15" s="13">
        <v>153000</v>
      </c>
      <c r="H15" s="13">
        <v>151000</v>
      </c>
      <c r="I15" s="13">
        <v>134000</v>
      </c>
      <c r="J15" s="13">
        <v>130000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2684000</v>
      </c>
      <c r="E17" s="13">
        <v>2919000</v>
      </c>
      <c r="F17" s="13">
        <v>3561000</v>
      </c>
      <c r="G17" s="13">
        <v>2138000</v>
      </c>
      <c r="H17" s="13">
        <v>2713000</v>
      </c>
      <c r="I17" s="13">
        <v>2510000</v>
      </c>
      <c r="J17" s="13">
        <v>2612000</v>
      </c>
      <c r="K17" s="13">
        <v>2683000</v>
      </c>
    </row>
    <row r="18" spans="3:11" x14ac:dyDescent="0.2">
      <c r="C18" s="11" t="s">
        <v>30</v>
      </c>
      <c r="D18" s="13">
        <v>505000</v>
      </c>
      <c r="E18" s="13">
        <v>380000</v>
      </c>
      <c r="F18" s="13">
        <v>-123000</v>
      </c>
      <c r="G18" s="13">
        <v>647000</v>
      </c>
      <c r="H18" s="13">
        <v>375000</v>
      </c>
      <c r="I18" s="13">
        <v>-32000</v>
      </c>
      <c r="J18" s="13">
        <v>-34000</v>
      </c>
      <c r="K18" s="13">
        <v>531000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323000</v>
      </c>
      <c r="E21" s="13">
        <v>236000</v>
      </c>
      <c r="F21" s="13">
        <v>-281000</v>
      </c>
      <c r="G21" s="13">
        <v>547000</v>
      </c>
      <c r="H21" s="13">
        <v>259000</v>
      </c>
      <c r="I21" s="13">
        <v>-149000</v>
      </c>
      <c r="J21" s="13">
        <v>-252000</v>
      </c>
      <c r="K21" s="13">
        <v>459000</v>
      </c>
    </row>
    <row r="22" spans="3:11" x14ac:dyDescent="0.2">
      <c r="C22" s="11" t="s">
        <v>34</v>
      </c>
      <c r="D22" s="13">
        <v>47000</v>
      </c>
      <c r="E22" s="13">
        <v>49000</v>
      </c>
      <c r="F22" s="13">
        <v>45000</v>
      </c>
      <c r="G22" s="13">
        <v>44000</v>
      </c>
      <c r="H22" s="13">
        <v>43000</v>
      </c>
      <c r="I22" s="13">
        <v>42000</v>
      </c>
      <c r="J22" s="13">
        <v>26000</v>
      </c>
      <c r="K22" s="13">
        <v>28000</v>
      </c>
    </row>
    <row r="23" spans="3:11" x14ac:dyDescent="0.2">
      <c r="C23" s="11" t="s">
        <v>35</v>
      </c>
      <c r="D23" s="13">
        <v>458000</v>
      </c>
      <c r="E23" s="13">
        <v>331000</v>
      </c>
      <c r="F23" s="13">
        <v>-168000</v>
      </c>
      <c r="G23" s="13">
        <v>603000</v>
      </c>
      <c r="H23" s="13">
        <v>332000</v>
      </c>
      <c r="I23" s="13">
        <v>-74000</v>
      </c>
      <c r="J23" s="13">
        <v>-60000</v>
      </c>
      <c r="K23" s="13">
        <v>503000</v>
      </c>
    </row>
    <row r="24" spans="3:11" x14ac:dyDescent="0.2">
      <c r="C24" s="11" t="s">
        <v>36</v>
      </c>
      <c r="D24" s="13">
        <v>116000</v>
      </c>
      <c r="E24" s="13">
        <v>63000</v>
      </c>
      <c r="F24" s="13">
        <v>-53000</v>
      </c>
      <c r="G24" s="13">
        <v>141000</v>
      </c>
      <c r="H24" s="13">
        <v>90000</v>
      </c>
      <c r="I24" s="13">
        <v>14000</v>
      </c>
      <c r="J24" s="13">
        <v>-55000</v>
      </c>
      <c r="K24" s="13">
        <v>136000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342000</v>
      </c>
      <c r="E26" s="13">
        <v>268000</v>
      </c>
      <c r="F26" s="13">
        <v>-115000</v>
      </c>
      <c r="G26" s="13">
        <v>462000</v>
      </c>
      <c r="H26" s="13">
        <v>242000</v>
      </c>
      <c r="I26" s="13">
        <v>-88000</v>
      </c>
      <c r="J26" s="13">
        <v>-5000</v>
      </c>
      <c r="K26" s="13">
        <v>367000</v>
      </c>
    </row>
    <row r="27" spans="3:11" x14ac:dyDescent="0.2">
      <c r="C27" s="11" t="s">
        <v>38</v>
      </c>
      <c r="D27" s="13">
        <v>306000</v>
      </c>
      <c r="E27" s="13">
        <v>248000</v>
      </c>
      <c r="F27" s="13">
        <v>-69000</v>
      </c>
      <c r="G27" s="13">
        <v>426000</v>
      </c>
      <c r="H27" s="13">
        <v>219000</v>
      </c>
      <c r="I27" s="13">
        <v>-59000</v>
      </c>
      <c r="J27" s="13">
        <v>-5000</v>
      </c>
      <c r="K27" s="13">
        <v>362000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306000</v>
      </c>
      <c r="E33" s="13">
        <v>248000</v>
      </c>
      <c r="F33" s="13">
        <v>-69000</v>
      </c>
      <c r="G33" s="13">
        <v>426000</v>
      </c>
      <c r="H33" s="13">
        <v>219000</v>
      </c>
      <c r="I33" s="13">
        <v>-59000</v>
      </c>
      <c r="J33" s="13">
        <v>-5000</v>
      </c>
      <c r="K33" s="13">
        <v>362000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306000</v>
      </c>
      <c r="E35" s="13">
        <v>248000</v>
      </c>
      <c r="F35" s="13">
        <v>-69000</v>
      </c>
      <c r="G35" s="13">
        <v>426000</v>
      </c>
      <c r="H35" s="13">
        <v>219000</v>
      </c>
      <c r="I35" s="13">
        <v>-59000</v>
      </c>
      <c r="J35" s="13">
        <v>-5000</v>
      </c>
      <c r="K35" s="13">
        <v>362000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4890000</v>
      </c>
      <c r="E41" s="13">
        <v>3517000</v>
      </c>
      <c r="F41" s="13">
        <v>2767000</v>
      </c>
      <c r="G41" s="13">
        <v>3209000</v>
      </c>
      <c r="H41" s="13">
        <v>3136000</v>
      </c>
      <c r="I41" s="13">
        <v>2821000</v>
      </c>
      <c r="J41" s="13">
        <v>2286000</v>
      </c>
      <c r="K41" s="13">
        <v>2474000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59568000</v>
      </c>
      <c r="E47" s="13">
        <v>57882000</v>
      </c>
      <c r="F47" s="13">
        <v>56579000</v>
      </c>
      <c r="G47" s="13">
        <v>50990000</v>
      </c>
      <c r="H47" s="13">
        <v>50512000</v>
      </c>
      <c r="I47" s="13">
        <v>48571000</v>
      </c>
      <c r="J47" s="13">
        <v>45954000</v>
      </c>
      <c r="K47" s="13">
        <v>43350000</v>
      </c>
    </row>
    <row r="48" spans="2:11" x14ac:dyDescent="0.2">
      <c r="C48" s="11" t="s">
        <v>56</v>
      </c>
      <c r="D48" s="13">
        <v>519000</v>
      </c>
      <c r="E48" s="13">
        <v>515000</v>
      </c>
      <c r="F48" s="13">
        <v>516000</v>
      </c>
      <c r="G48" s="13">
        <v>521000</v>
      </c>
      <c r="H48" s="13">
        <v>537000</v>
      </c>
      <c r="I48" s="13">
        <v>544000</v>
      </c>
      <c r="J48" s="13">
        <v>555000</v>
      </c>
      <c r="K48" s="13">
        <v>579000</v>
      </c>
    </row>
    <row r="49" spans="3:11" x14ac:dyDescent="0.2">
      <c r="C49" s="11" t="s">
        <v>57</v>
      </c>
      <c r="D49" s="13">
        <v>10889000</v>
      </c>
      <c r="E49" s="13">
        <v>10554000</v>
      </c>
      <c r="F49" s="13">
        <v>9875000</v>
      </c>
      <c r="G49" s="13">
        <v>9686000</v>
      </c>
      <c r="H49" s="13">
        <v>9545000</v>
      </c>
      <c r="I49" s="13">
        <v>9365000</v>
      </c>
      <c r="J49" s="13">
        <v>8862000</v>
      </c>
      <c r="K49" s="13">
        <v>8865000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88824000</v>
      </c>
      <c r="E54" s="13">
        <v>84496000</v>
      </c>
      <c r="F54" s="13">
        <v>80614000</v>
      </c>
      <c r="G54" s="13">
        <v>74002000</v>
      </c>
      <c r="H54" s="13">
        <v>73021000</v>
      </c>
      <c r="I54" s="13">
        <v>69654000</v>
      </c>
      <c r="J54" s="13">
        <v>65143000</v>
      </c>
      <c r="K54" s="13">
        <v>62164000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74459000</v>
      </c>
      <c r="E59" s="13">
        <v>70576000</v>
      </c>
      <c r="F59" s="13">
        <v>67065000</v>
      </c>
      <c r="G59" s="13">
        <v>61662000</v>
      </c>
      <c r="H59" s="13">
        <v>60491000</v>
      </c>
      <c r="I59" s="13">
        <v>57134000</v>
      </c>
      <c r="J59" s="13">
        <v>55427000</v>
      </c>
      <c r="K59" s="13">
        <v>51740000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4175000</v>
      </c>
      <c r="E61" s="13">
        <v>3884000</v>
      </c>
      <c r="F61" s="13">
        <v>3887000</v>
      </c>
      <c r="G61" s="13">
        <v>3695000</v>
      </c>
      <c r="H61" s="13">
        <v>3696000</v>
      </c>
      <c r="I61" s="13">
        <v>3696000</v>
      </c>
      <c r="J61" s="13">
        <v>3238000</v>
      </c>
      <c r="K61" s="13">
        <v>2693000</v>
      </c>
    </row>
    <row r="62" spans="3:11" x14ac:dyDescent="0.2">
      <c r="C62" s="11" t="s">
        <v>70</v>
      </c>
      <c r="D62" s="13">
        <v>29000</v>
      </c>
      <c r="E62" s="13">
        <v>28000</v>
      </c>
      <c r="F62" s="13">
        <v>29000</v>
      </c>
      <c r="G62" s="13">
        <v>15000</v>
      </c>
      <c r="H62" s="13">
        <v>63000</v>
      </c>
      <c r="I62" s="13">
        <v>61000</v>
      </c>
      <c r="J62" s="13">
        <v>71000</v>
      </c>
      <c r="K62" s="13">
        <v>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81564000</v>
      </c>
      <c r="E66" s="13">
        <v>77371000</v>
      </c>
      <c r="F66" s="13">
        <v>73706000</v>
      </c>
      <c r="G66" s="13">
        <v>67844000</v>
      </c>
      <c r="H66" s="13">
        <v>66792000</v>
      </c>
      <c r="I66" s="13">
        <v>63462000</v>
      </c>
      <c r="J66" s="13">
        <v>59027000</v>
      </c>
      <c r="K66" s="13">
        <v>56452000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5536000</v>
      </c>
      <c r="E72" s="13">
        <v>5361000</v>
      </c>
      <c r="F72" s="13">
        <v>5244000</v>
      </c>
      <c r="G72" s="13">
        <v>5444000</v>
      </c>
      <c r="H72" s="13">
        <v>5140000</v>
      </c>
      <c r="I72" s="13">
        <v>5044000</v>
      </c>
      <c r="J72" s="13">
        <v>5225000</v>
      </c>
      <c r="K72" s="13">
        <v>5069000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7260000</v>
      </c>
      <c r="E76" s="13">
        <v>7125000</v>
      </c>
      <c r="F76" s="13">
        <v>6908000</v>
      </c>
      <c r="G76" s="13">
        <v>6158000</v>
      </c>
      <c r="H76" s="13">
        <v>6229000</v>
      </c>
      <c r="I76" s="13">
        <v>6192000</v>
      </c>
      <c r="J76" s="13">
        <v>6116000</v>
      </c>
      <c r="K76" s="13">
        <v>5712000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306000</v>
      </c>
      <c r="E81" s="13">
        <v>248000</v>
      </c>
      <c r="F81" s="13">
        <v>-69000</v>
      </c>
      <c r="G81" s="13">
        <v>426000</v>
      </c>
      <c r="H81" s="13">
        <v>219000</v>
      </c>
      <c r="I81" s="13">
        <v>-59000</v>
      </c>
      <c r="J81" s="13">
        <v>-5000</v>
      </c>
      <c r="K81" s="13">
        <v>362000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-182000</v>
      </c>
      <c r="E83" s="13">
        <v>-144000</v>
      </c>
      <c r="F83" s="13">
        <v>-158000</v>
      </c>
      <c r="G83" s="13">
        <v>-100000</v>
      </c>
      <c r="H83" s="13">
        <v>-116000</v>
      </c>
      <c r="I83" s="13">
        <v>-117000</v>
      </c>
      <c r="J83" s="13">
        <v>-218000</v>
      </c>
      <c r="K83" s="13">
        <v>-72000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1363000</v>
      </c>
      <c r="E89" s="13">
        <v>1591000</v>
      </c>
      <c r="F89" s="13">
        <v>2263000</v>
      </c>
      <c r="G89" s="13">
        <v>1076000</v>
      </c>
      <c r="H89" s="13">
        <v>1721000</v>
      </c>
      <c r="I89" s="13">
        <v>1418000</v>
      </c>
      <c r="J89" s="13">
        <v>1378000</v>
      </c>
      <c r="K89" s="13">
        <v>1482000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-35000</v>
      </c>
      <c r="F91" s="13">
        <v>-31000</v>
      </c>
      <c r="G91" s="13">
        <v>-32000</v>
      </c>
      <c r="H91" s="13">
        <v>-35000</v>
      </c>
      <c r="I91" s="13">
        <v>-34000</v>
      </c>
      <c r="J91" s="13">
        <v>-31000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-1925000</v>
      </c>
      <c r="E94" s="13">
        <v>-1096000</v>
      </c>
      <c r="F94" s="13">
        <v>-3330000</v>
      </c>
      <c r="G94" s="13">
        <v>-1529000</v>
      </c>
      <c r="H94" s="13">
        <v>-1946000</v>
      </c>
      <c r="I94" s="13">
        <v>-2285000</v>
      </c>
      <c r="J94" s="13">
        <v>-2634000</v>
      </c>
      <c r="K94" s="13">
        <v>-1999000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-131000</v>
      </c>
      <c r="E96" s="13">
        <v>-130000</v>
      </c>
      <c r="F96" s="13">
        <v>-134000</v>
      </c>
      <c r="G96" s="13">
        <v>-123000</v>
      </c>
      <c r="H96" s="13">
        <v>-121000</v>
      </c>
      <c r="I96" s="13">
        <v>-122000</v>
      </c>
      <c r="J96" s="13">
        <v>-124000</v>
      </c>
      <c r="K96" s="13">
        <v>-120000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1935000</v>
      </c>
      <c r="E100" s="13">
        <v>255000</v>
      </c>
      <c r="F100" s="13">
        <v>625000</v>
      </c>
      <c r="G100" s="13">
        <v>526000</v>
      </c>
      <c r="H100" s="13">
        <v>540000</v>
      </c>
      <c r="I100" s="13">
        <v>1402000</v>
      </c>
      <c r="J100" s="13">
        <v>1068000</v>
      </c>
      <c r="K100" s="13">
        <v>565000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1373000</v>
      </c>
      <c r="E102" s="13">
        <v>750000</v>
      </c>
      <c r="F102" s="13">
        <v>-442000</v>
      </c>
      <c r="G102" s="13">
        <v>73000</v>
      </c>
      <c r="H102" s="13">
        <v>315000</v>
      </c>
      <c r="I102" s="13">
        <v>535000</v>
      </c>
      <c r="J102" s="13">
        <v>-188000</v>
      </c>
      <c r="K102" s="13">
        <v>48000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8400</v>
      </c>
      <c r="E8" s="13">
        <v>8200</v>
      </c>
      <c r="F8" s="13">
        <v>6100</v>
      </c>
      <c r="G8" s="13">
        <v>9300</v>
      </c>
      <c r="H8" s="13">
        <v>12200</v>
      </c>
      <c r="I8" s="13">
        <v>12800</v>
      </c>
      <c r="J8" s="13">
        <v>11400</v>
      </c>
      <c r="K8" s="13">
        <v>5000</v>
      </c>
    </row>
    <row r="9" spans="1:11" x14ac:dyDescent="0.2">
      <c r="C9" s="11" t="s">
        <v>22</v>
      </c>
      <c r="D9" s="13">
        <v>7700</v>
      </c>
      <c r="E9" s="13">
        <v>7500</v>
      </c>
      <c r="F9" s="13">
        <v>5500</v>
      </c>
      <c r="G9" s="13">
        <v>7400</v>
      </c>
      <c r="H9" s="13">
        <v>11500</v>
      </c>
      <c r="I9" s="13">
        <v>12100</v>
      </c>
      <c r="J9" s="13">
        <v>10500</v>
      </c>
      <c r="K9" s="13">
        <v>4600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600</v>
      </c>
      <c r="G10" s="13">
        <v>1900</v>
      </c>
      <c r="H10" s="13">
        <v>700</v>
      </c>
      <c r="I10" s="13">
        <v>700</v>
      </c>
      <c r="J10" s="13">
        <v>900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8700</v>
      </c>
      <c r="F17" s="13">
        <v>8100</v>
      </c>
      <c r="G17" s="13">
        <v>9500</v>
      </c>
      <c r="H17" s="13">
        <v>13300</v>
      </c>
      <c r="I17" s="13">
        <v>14700</v>
      </c>
      <c r="J17" s="13">
        <v>13300</v>
      </c>
      <c r="K17" s="13">
        <v>6500</v>
      </c>
    </row>
    <row r="18" spans="3:11" x14ac:dyDescent="0.2">
      <c r="C18" s="11" t="s">
        <v>30</v>
      </c>
      <c r="D18" s="13">
        <v>-1700</v>
      </c>
      <c r="E18" s="13">
        <v>-500</v>
      </c>
      <c r="F18" s="13">
        <v>-2000</v>
      </c>
      <c r="G18" s="13">
        <v>-200</v>
      </c>
      <c r="H18" s="13">
        <v>-1100</v>
      </c>
      <c r="I18" s="13">
        <v>-1900</v>
      </c>
      <c r="J18" s="13">
        <v>-1900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-400</v>
      </c>
      <c r="F21" s="13">
        <v>-1900</v>
      </c>
      <c r="G21" s="13">
        <v>-100</v>
      </c>
      <c r="H21" s="13">
        <v>-1100</v>
      </c>
      <c r="I21" s="13">
        <v>-1800</v>
      </c>
      <c r="J21" s="13">
        <v>-2300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-500</v>
      </c>
      <c r="F23" s="13">
        <v>-1900</v>
      </c>
      <c r="G23" s="13">
        <v>-100</v>
      </c>
      <c r="H23" s="13">
        <v>-1300</v>
      </c>
      <c r="I23" s="13">
        <v>-2000</v>
      </c>
      <c r="J23" s="13">
        <v>-2500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-500</v>
      </c>
      <c r="F26" s="13">
        <v>-1900</v>
      </c>
      <c r="G26" s="13">
        <v>-100</v>
      </c>
      <c r="H26" s="13">
        <v>-1300</v>
      </c>
      <c r="I26" s="13">
        <v>-2000</v>
      </c>
      <c r="J26" s="13">
        <v>-2500</v>
      </c>
      <c r="K26" s="13">
        <v>-1500</v>
      </c>
    </row>
    <row r="27" spans="3:11" x14ac:dyDescent="0.2">
      <c r="C27" s="11" t="s">
        <v>38</v>
      </c>
      <c r="D27" s="13">
        <v>-1700</v>
      </c>
      <c r="E27" s="13">
        <v>-400</v>
      </c>
      <c r="F27" s="13">
        <v>-1900</v>
      </c>
      <c r="G27" s="13">
        <v>-100</v>
      </c>
      <c r="H27" s="13">
        <v>-1300</v>
      </c>
      <c r="I27" s="13">
        <v>-2000</v>
      </c>
      <c r="J27" s="13">
        <v>-2500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-400</v>
      </c>
      <c r="F33" s="13">
        <v>-1900</v>
      </c>
      <c r="G33" s="13">
        <v>-100</v>
      </c>
      <c r="H33" s="13">
        <v>-1300</v>
      </c>
      <c r="I33" s="13">
        <v>-2000</v>
      </c>
      <c r="J33" s="13">
        <v>-2500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-400</v>
      </c>
      <c r="F35" s="13">
        <v>-1900</v>
      </c>
      <c r="G35" s="13">
        <v>-100</v>
      </c>
      <c r="H35" s="13">
        <v>-1300</v>
      </c>
      <c r="I35" s="13">
        <v>-2000</v>
      </c>
      <c r="J35" s="13">
        <v>-2500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1900</v>
      </c>
      <c r="G41" s="13">
        <v>4000</v>
      </c>
      <c r="H41" s="13">
        <v>5400</v>
      </c>
      <c r="I41" s="13">
        <v>9200</v>
      </c>
      <c r="J41" s="13">
        <v>11900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11700</v>
      </c>
      <c r="F43" s="13">
        <v>10300</v>
      </c>
      <c r="G43" s="13">
        <v>12400</v>
      </c>
      <c r="H43" s="13">
        <v>5800</v>
      </c>
      <c r="I43" s="13">
        <v>3900</v>
      </c>
      <c r="J43" s="13">
        <v>5000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5500</v>
      </c>
      <c r="F45" s="13">
        <v>5200</v>
      </c>
      <c r="G45" s="13">
        <v>3700</v>
      </c>
      <c r="H45" s="13">
        <v>3200</v>
      </c>
      <c r="I45" s="13">
        <v>4100</v>
      </c>
      <c r="J45" s="13">
        <v>4700</v>
      </c>
      <c r="K45" s="13">
        <v>4000</v>
      </c>
    </row>
    <row r="46" spans="2:11" x14ac:dyDescent="0.2">
      <c r="C46" s="11" t="s">
        <v>54</v>
      </c>
      <c r="D46" s="13">
        <v>26000</v>
      </c>
      <c r="E46" s="13">
        <v>18700</v>
      </c>
      <c r="F46" s="13">
        <v>17400</v>
      </c>
      <c r="G46" s="13">
        <v>20100</v>
      </c>
      <c r="H46" s="13">
        <v>14400</v>
      </c>
      <c r="I46" s="13">
        <v>17300</v>
      </c>
      <c r="J46" s="13">
        <v>21600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18800</v>
      </c>
      <c r="F54" s="13">
        <v>17600</v>
      </c>
      <c r="G54" s="13">
        <v>20300</v>
      </c>
      <c r="H54" s="13">
        <v>14600</v>
      </c>
      <c r="I54" s="13">
        <v>17500</v>
      </c>
      <c r="J54" s="13">
        <v>21900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5200</v>
      </c>
      <c r="F57" s="13">
        <v>3900</v>
      </c>
      <c r="G57" s="13">
        <v>5400</v>
      </c>
      <c r="H57" s="13">
        <v>100</v>
      </c>
      <c r="I57" s="13">
        <v>0</v>
      </c>
      <c r="J57" s="13">
        <v>1300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3300</v>
      </c>
      <c r="E59" s="13">
        <v>1600</v>
      </c>
      <c r="F59" s="13">
        <v>1000</v>
      </c>
      <c r="G59" s="13">
        <v>700</v>
      </c>
      <c r="H59" s="13">
        <v>500</v>
      </c>
      <c r="I59" s="13">
        <v>1300</v>
      </c>
      <c r="J59" s="13">
        <v>2800</v>
      </c>
      <c r="K59" s="13">
        <v>1200</v>
      </c>
    </row>
    <row r="60" spans="3:11" x14ac:dyDescent="0.2">
      <c r="C60" s="11" t="s">
        <v>68</v>
      </c>
      <c r="D60" s="13">
        <v>15300</v>
      </c>
      <c r="E60" s="13">
        <v>6800</v>
      </c>
      <c r="F60" s="13">
        <v>4900</v>
      </c>
      <c r="G60" s="13">
        <v>6100</v>
      </c>
      <c r="H60" s="13">
        <v>600</v>
      </c>
      <c r="I60" s="13">
        <v>2000</v>
      </c>
      <c r="J60" s="13">
        <v>4900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2500</v>
      </c>
      <c r="J61" s="13">
        <v>4800</v>
      </c>
      <c r="K61" s="13">
        <v>4800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6700</v>
      </c>
      <c r="F66" s="13">
        <v>4900</v>
      </c>
      <c r="G66" s="13">
        <v>6100</v>
      </c>
      <c r="H66" s="13">
        <v>600</v>
      </c>
      <c r="I66" s="13">
        <v>4600</v>
      </c>
      <c r="J66" s="13">
        <v>9700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-28400</v>
      </c>
      <c r="F72" s="13">
        <v>-28000</v>
      </c>
      <c r="G72" s="13">
        <v>-26100</v>
      </c>
      <c r="H72" s="13">
        <v>-26000</v>
      </c>
      <c r="I72" s="13">
        <v>-24700</v>
      </c>
      <c r="J72" s="13">
        <v>-22700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12100</v>
      </c>
      <c r="F76" s="13">
        <v>12600</v>
      </c>
      <c r="G76" s="13">
        <v>14200</v>
      </c>
      <c r="H76" s="13">
        <v>14000</v>
      </c>
      <c r="I76" s="13">
        <v>13000</v>
      </c>
      <c r="J76" s="13">
        <v>12200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-1700</v>
      </c>
      <c r="E81" s="13">
        <v>-400</v>
      </c>
      <c r="F81" s="13">
        <v>-1900</v>
      </c>
      <c r="G81" s="13">
        <v>-100</v>
      </c>
      <c r="H81" s="13">
        <v>-1300</v>
      </c>
      <c r="I81" s="13">
        <v>-2000</v>
      </c>
      <c r="J81" s="13">
        <v>-2500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-1300</v>
      </c>
      <c r="F89" s="13">
        <v>-2100</v>
      </c>
      <c r="G89" s="13">
        <v>-2300</v>
      </c>
      <c r="H89" s="13">
        <v>-2600</v>
      </c>
      <c r="I89" s="13">
        <v>-3000</v>
      </c>
      <c r="J89" s="13">
        <v>-1800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800</v>
      </c>
      <c r="H100" s="13">
        <v>-1100</v>
      </c>
      <c r="I100" s="13">
        <v>-200</v>
      </c>
      <c r="J100" s="13">
        <v>12000</v>
      </c>
      <c r="K100" s="13">
        <v>4800</v>
      </c>
    </row>
    <row r="101" spans="3:11" x14ac:dyDescent="0.2">
      <c r="C101" s="11" t="s">
        <v>19</v>
      </c>
      <c r="D101" s="13">
        <v>200</v>
      </c>
      <c r="E101" s="13">
        <v>800</v>
      </c>
      <c r="F101" s="13">
        <v>0</v>
      </c>
      <c r="G101" s="13">
        <v>100</v>
      </c>
      <c r="H101" s="13">
        <v>-200</v>
      </c>
      <c r="I101" s="13">
        <v>600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-2100</v>
      </c>
      <c r="G102" s="13">
        <v>-1400</v>
      </c>
      <c r="H102" s="13">
        <v>-3800</v>
      </c>
      <c r="I102" s="13">
        <v>-2600</v>
      </c>
      <c r="J102" s="13">
        <v>9900</v>
      </c>
      <c r="K102" s="13">
        <v>1200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247700</v>
      </c>
      <c r="E8" s="13">
        <v>215700</v>
      </c>
      <c r="F8" s="13">
        <v>291200</v>
      </c>
      <c r="G8" s="13">
        <v>312900</v>
      </c>
      <c r="H8" s="13">
        <v>240000</v>
      </c>
      <c r="I8" s="13">
        <v>251900</v>
      </c>
      <c r="J8" s="13">
        <v>333000</v>
      </c>
      <c r="K8" s="13">
        <v>365600</v>
      </c>
    </row>
    <row r="9" spans="1:11" x14ac:dyDescent="0.2">
      <c r="C9" s="11" t="s">
        <v>22</v>
      </c>
      <c r="D9" s="13">
        <v>143600</v>
      </c>
      <c r="E9" s="13">
        <v>129400</v>
      </c>
      <c r="F9" s="13">
        <v>181800</v>
      </c>
      <c r="G9" s="13">
        <v>208900</v>
      </c>
      <c r="H9" s="13">
        <v>170000</v>
      </c>
      <c r="I9" s="13">
        <v>202300</v>
      </c>
      <c r="J9" s="13">
        <v>238700</v>
      </c>
      <c r="K9" s="13">
        <v>237700</v>
      </c>
    </row>
    <row r="10" spans="1:11" x14ac:dyDescent="0.2">
      <c r="C10" s="11" t="s">
        <v>23</v>
      </c>
      <c r="D10" s="13">
        <v>104100</v>
      </c>
      <c r="E10" s="13">
        <v>86300</v>
      </c>
      <c r="F10" s="13">
        <v>109400</v>
      </c>
      <c r="G10" s="13">
        <v>104000</v>
      </c>
      <c r="H10" s="13">
        <v>70000</v>
      </c>
      <c r="I10" s="13">
        <v>49600</v>
      </c>
      <c r="J10" s="13">
        <v>94300</v>
      </c>
      <c r="K10" s="13">
        <v>127900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15400</v>
      </c>
      <c r="E15" s="13">
        <v>15600</v>
      </c>
      <c r="F15" s="13">
        <v>15400</v>
      </c>
      <c r="G15" s="13">
        <v>15500</v>
      </c>
      <c r="H15" s="13">
        <v>14900</v>
      </c>
      <c r="I15" s="13">
        <v>14000</v>
      </c>
      <c r="J15" s="13">
        <v>13200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236900</v>
      </c>
      <c r="E17" s="13">
        <v>230600</v>
      </c>
      <c r="F17" s="13">
        <v>294600</v>
      </c>
      <c r="G17" s="13">
        <v>318400</v>
      </c>
      <c r="H17" s="13">
        <v>270500</v>
      </c>
      <c r="I17" s="13">
        <v>316800</v>
      </c>
      <c r="J17" s="13">
        <v>391100</v>
      </c>
      <c r="K17" s="13">
        <v>348200</v>
      </c>
    </row>
    <row r="18" spans="3:11" x14ac:dyDescent="0.2">
      <c r="C18" s="11" t="s">
        <v>30</v>
      </c>
      <c r="D18" s="13">
        <v>10800</v>
      </c>
      <c r="E18" s="13">
        <v>-14900</v>
      </c>
      <c r="F18" s="13">
        <v>-3400</v>
      </c>
      <c r="G18" s="13">
        <v>-5500</v>
      </c>
      <c r="H18" s="13">
        <v>-30500</v>
      </c>
      <c r="I18" s="13">
        <v>-64900</v>
      </c>
      <c r="J18" s="13">
        <v>-58100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-1600</v>
      </c>
      <c r="F20" s="13">
        <v>1300</v>
      </c>
      <c r="G20" s="13">
        <v>-100</v>
      </c>
      <c r="H20" s="13">
        <v>100000</v>
      </c>
      <c r="I20" s="13">
        <v>-800</v>
      </c>
      <c r="J20" s="13">
        <v>1000</v>
      </c>
      <c r="K20" s="13">
        <v>-900</v>
      </c>
    </row>
    <row r="21" spans="3:11" x14ac:dyDescent="0.2">
      <c r="C21" s="11" t="s">
        <v>33</v>
      </c>
      <c r="D21" s="13">
        <v>27200</v>
      </c>
      <c r="E21" s="13">
        <v>-1400</v>
      </c>
      <c r="F21" s="13">
        <v>12600</v>
      </c>
      <c r="G21" s="13">
        <v>9200</v>
      </c>
      <c r="H21" s="13">
        <v>83600</v>
      </c>
      <c r="I21" s="13">
        <v>-52000</v>
      </c>
      <c r="J21" s="13">
        <v>-43600</v>
      </c>
      <c r="K21" s="13">
        <v>29300</v>
      </c>
    </row>
    <row r="22" spans="3:11" x14ac:dyDescent="0.2">
      <c r="C22" s="11" t="s">
        <v>34</v>
      </c>
      <c r="D22" s="13">
        <v>5100</v>
      </c>
      <c r="E22" s="13">
        <v>6300</v>
      </c>
      <c r="F22" s="13">
        <v>7400</v>
      </c>
      <c r="G22" s="13">
        <v>7600</v>
      </c>
      <c r="H22" s="13">
        <v>7300</v>
      </c>
      <c r="I22" s="13">
        <v>5700</v>
      </c>
      <c r="J22" s="13">
        <v>4500</v>
      </c>
      <c r="K22" s="13">
        <v>3000</v>
      </c>
    </row>
    <row r="23" spans="3:11" x14ac:dyDescent="0.2">
      <c r="C23" s="11" t="s">
        <v>35</v>
      </c>
      <c r="D23" s="13">
        <v>6200</v>
      </c>
      <c r="E23" s="13">
        <v>-22800</v>
      </c>
      <c r="F23" s="13">
        <v>-9600</v>
      </c>
      <c r="G23" s="13">
        <v>-13100</v>
      </c>
      <c r="H23" s="13">
        <v>62200</v>
      </c>
      <c r="I23" s="13">
        <v>-71500</v>
      </c>
      <c r="J23" s="13">
        <v>-61600</v>
      </c>
      <c r="K23" s="13">
        <v>13500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1600</v>
      </c>
      <c r="G24" s="13">
        <v>3100</v>
      </c>
      <c r="H24" s="13">
        <v>138100</v>
      </c>
      <c r="I24" s="13">
        <v>-10300</v>
      </c>
      <c r="J24" s="13">
        <v>-14900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-23700</v>
      </c>
      <c r="F26" s="13">
        <v>-11200</v>
      </c>
      <c r="G26" s="13">
        <v>-16200</v>
      </c>
      <c r="H26" s="13">
        <v>-75900</v>
      </c>
      <c r="I26" s="13">
        <v>-61100</v>
      </c>
      <c r="J26" s="13">
        <v>-46700</v>
      </c>
      <c r="K26" s="13">
        <v>11100</v>
      </c>
    </row>
    <row r="27" spans="3:11" x14ac:dyDescent="0.2">
      <c r="C27" s="11" t="s">
        <v>38</v>
      </c>
      <c r="D27" s="13">
        <v>5100</v>
      </c>
      <c r="E27" s="13">
        <v>-22700</v>
      </c>
      <c r="F27" s="13">
        <v>-10800</v>
      </c>
      <c r="G27" s="13">
        <v>-15000</v>
      </c>
      <c r="H27" s="13">
        <v>-73000</v>
      </c>
      <c r="I27" s="13">
        <v>-55300</v>
      </c>
      <c r="J27" s="13">
        <v>-42200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1600</v>
      </c>
      <c r="F32" s="13">
        <v>-1300</v>
      </c>
      <c r="G32" s="13">
        <v>100</v>
      </c>
      <c r="H32" s="13">
        <v>-100000</v>
      </c>
      <c r="I32" s="13">
        <v>800</v>
      </c>
      <c r="J32" s="13">
        <v>-1000</v>
      </c>
      <c r="K32" s="13">
        <v>900</v>
      </c>
    </row>
    <row r="33" spans="2:11" x14ac:dyDescent="0.2">
      <c r="C33" s="11" t="s">
        <v>44</v>
      </c>
      <c r="D33" s="13">
        <v>5100</v>
      </c>
      <c r="E33" s="13">
        <v>-22700</v>
      </c>
      <c r="F33" s="13">
        <v>-10800</v>
      </c>
      <c r="G33" s="13">
        <v>-15000</v>
      </c>
      <c r="H33" s="13">
        <v>-73000</v>
      </c>
      <c r="I33" s="13">
        <v>-55300</v>
      </c>
      <c r="J33" s="13">
        <v>-42200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-22700</v>
      </c>
      <c r="F35" s="13">
        <v>-10800</v>
      </c>
      <c r="G35" s="13">
        <v>-15000</v>
      </c>
      <c r="H35" s="13">
        <v>-73000</v>
      </c>
      <c r="I35" s="13">
        <v>-55300</v>
      </c>
      <c r="J35" s="13">
        <v>-42200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26100</v>
      </c>
      <c r="F41" s="13">
        <v>36500</v>
      </c>
      <c r="G41" s="13">
        <v>31900</v>
      </c>
      <c r="H41" s="13">
        <v>36800</v>
      </c>
      <c r="I41" s="13">
        <v>34800</v>
      </c>
      <c r="J41" s="13">
        <v>19200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122200</v>
      </c>
      <c r="E43" s="13">
        <v>101200</v>
      </c>
      <c r="F43" s="13">
        <v>130800</v>
      </c>
      <c r="G43" s="13">
        <v>166900</v>
      </c>
      <c r="H43" s="13">
        <v>137400</v>
      </c>
      <c r="I43" s="13">
        <v>161300</v>
      </c>
      <c r="J43" s="13">
        <v>167900</v>
      </c>
      <c r="K43" s="13">
        <v>189900</v>
      </c>
    </row>
    <row r="44" spans="2:11" x14ac:dyDescent="0.2">
      <c r="C44" s="11" t="s">
        <v>52</v>
      </c>
      <c r="D44" s="13">
        <v>109000</v>
      </c>
      <c r="E44" s="13">
        <v>112300</v>
      </c>
      <c r="F44" s="13">
        <v>119500</v>
      </c>
      <c r="G44" s="13">
        <v>162100</v>
      </c>
      <c r="H44" s="13">
        <v>187300</v>
      </c>
      <c r="I44" s="13">
        <v>191600</v>
      </c>
      <c r="J44" s="13">
        <v>246400</v>
      </c>
      <c r="K44" s="13">
        <v>265800</v>
      </c>
    </row>
    <row r="45" spans="2:11" x14ac:dyDescent="0.2">
      <c r="C45" s="11" t="s">
        <v>53</v>
      </c>
      <c r="D45" s="13">
        <v>30000</v>
      </c>
      <c r="E45" s="13">
        <v>38700</v>
      </c>
      <c r="F45" s="13">
        <v>56100</v>
      </c>
      <c r="G45" s="13">
        <v>44000</v>
      </c>
      <c r="H45" s="13">
        <v>44700</v>
      </c>
      <c r="I45" s="13">
        <v>48500</v>
      </c>
      <c r="J45" s="13">
        <v>39600</v>
      </c>
      <c r="K45" s="13">
        <v>38500</v>
      </c>
    </row>
    <row r="46" spans="2:11" x14ac:dyDescent="0.2">
      <c r="C46" s="11" t="s">
        <v>54</v>
      </c>
      <c r="D46" s="13">
        <v>302700</v>
      </c>
      <c r="E46" s="13">
        <v>278300</v>
      </c>
      <c r="F46" s="13">
        <v>342900</v>
      </c>
      <c r="G46" s="13">
        <v>404900</v>
      </c>
      <c r="H46" s="13">
        <v>406200</v>
      </c>
      <c r="I46" s="13">
        <v>436200</v>
      </c>
      <c r="J46" s="13">
        <v>473200</v>
      </c>
      <c r="K46" s="13">
        <v>519200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136300</v>
      </c>
      <c r="E48" s="13">
        <v>143400</v>
      </c>
      <c r="F48" s="13">
        <v>152800</v>
      </c>
      <c r="G48" s="13">
        <v>158900</v>
      </c>
      <c r="H48" s="13">
        <v>170200</v>
      </c>
      <c r="I48" s="13">
        <v>173400</v>
      </c>
      <c r="J48" s="13">
        <v>173300</v>
      </c>
      <c r="K48" s="13">
        <v>166800</v>
      </c>
    </row>
    <row r="49" spans="3:11" x14ac:dyDescent="0.2">
      <c r="C49" s="11" t="s">
        <v>57</v>
      </c>
      <c r="D49" s="13">
        <v>293100</v>
      </c>
      <c r="E49" s="13">
        <v>297100</v>
      </c>
      <c r="F49" s="13">
        <v>301200</v>
      </c>
      <c r="G49" s="13">
        <v>307000</v>
      </c>
      <c r="H49" s="13">
        <v>311200</v>
      </c>
      <c r="I49" s="13">
        <v>314500</v>
      </c>
      <c r="J49" s="13">
        <v>312700</v>
      </c>
      <c r="K49" s="13">
        <v>311500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6700</v>
      </c>
      <c r="F52" s="13">
        <v>7800</v>
      </c>
      <c r="G52" s="13">
        <v>9200</v>
      </c>
      <c r="H52" s="13">
        <v>9900</v>
      </c>
      <c r="I52" s="13">
        <v>134500</v>
      </c>
      <c r="J52" s="13">
        <v>132000</v>
      </c>
      <c r="K52" s="13">
        <v>139300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737800</v>
      </c>
      <c r="E54" s="13">
        <v>725500</v>
      </c>
      <c r="F54" s="13">
        <v>804600</v>
      </c>
      <c r="G54" s="13">
        <v>880000</v>
      </c>
      <c r="H54" s="13">
        <v>897600</v>
      </c>
      <c r="I54" s="13">
        <v>1058600</v>
      </c>
      <c r="J54" s="13">
        <v>1091100</v>
      </c>
      <c r="K54" s="13">
        <v>1136900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47800</v>
      </c>
      <c r="F57" s="13">
        <v>52900</v>
      </c>
      <c r="G57" s="13">
        <v>70200</v>
      </c>
      <c r="H57" s="13">
        <v>81400</v>
      </c>
      <c r="I57" s="13">
        <v>55500</v>
      </c>
      <c r="J57" s="13">
        <v>67700</v>
      </c>
      <c r="K57" s="13">
        <v>88100</v>
      </c>
    </row>
    <row r="58" spans="3:11" x14ac:dyDescent="0.2">
      <c r="C58" s="11" t="s">
        <v>66</v>
      </c>
      <c r="D58" s="13">
        <v>112300</v>
      </c>
      <c r="E58" s="13">
        <v>129200</v>
      </c>
      <c r="F58" s="13">
        <v>142600</v>
      </c>
      <c r="G58" s="13">
        <v>163000</v>
      </c>
      <c r="H58" s="13">
        <v>162900</v>
      </c>
      <c r="I58" s="13">
        <v>162800</v>
      </c>
      <c r="J58" s="13">
        <v>92000</v>
      </c>
      <c r="K58" s="13">
        <v>107400</v>
      </c>
    </row>
    <row r="59" spans="3:11" x14ac:dyDescent="0.2">
      <c r="C59" s="11" t="s">
        <v>67</v>
      </c>
      <c r="D59" s="13">
        <v>154000</v>
      </c>
      <c r="E59" s="13">
        <v>141400</v>
      </c>
      <c r="F59" s="13">
        <v>163300</v>
      </c>
      <c r="G59" s="13">
        <v>188600</v>
      </c>
      <c r="H59" s="13">
        <v>165800</v>
      </c>
      <c r="I59" s="13">
        <v>176200</v>
      </c>
      <c r="J59" s="13">
        <v>201700</v>
      </c>
      <c r="K59" s="13">
        <v>181900</v>
      </c>
    </row>
    <row r="60" spans="3:11" x14ac:dyDescent="0.2">
      <c r="C60" s="11" t="s">
        <v>68</v>
      </c>
      <c r="D60" s="13">
        <v>329000</v>
      </c>
      <c r="E60" s="13">
        <v>318400</v>
      </c>
      <c r="F60" s="13">
        <v>358800</v>
      </c>
      <c r="G60" s="13">
        <v>421700</v>
      </c>
      <c r="H60" s="13">
        <v>410000</v>
      </c>
      <c r="I60" s="13">
        <v>394600</v>
      </c>
      <c r="J60" s="13">
        <v>361400</v>
      </c>
      <c r="K60" s="13">
        <v>377500</v>
      </c>
    </row>
    <row r="61" spans="3:11" x14ac:dyDescent="0.2">
      <c r="C61" s="11" t="s">
        <v>69</v>
      </c>
      <c r="D61" s="13">
        <v>111600</v>
      </c>
      <c r="E61" s="13">
        <v>117200</v>
      </c>
      <c r="F61" s="13">
        <v>131000</v>
      </c>
      <c r="G61" s="13">
        <v>136500</v>
      </c>
      <c r="H61" s="13">
        <v>142100</v>
      </c>
      <c r="I61" s="13">
        <v>147600</v>
      </c>
      <c r="J61" s="13">
        <v>153800</v>
      </c>
      <c r="K61" s="13">
        <v>142700</v>
      </c>
    </row>
    <row r="62" spans="3:11" x14ac:dyDescent="0.2">
      <c r="C62" s="11" t="s">
        <v>70</v>
      </c>
      <c r="D62" s="13">
        <v>69800</v>
      </c>
      <c r="E62" s="13">
        <v>72300</v>
      </c>
      <c r="F62" s="13">
        <v>76800</v>
      </c>
      <c r="G62" s="13">
        <v>79000</v>
      </c>
      <c r="H62" s="13">
        <v>82700</v>
      </c>
      <c r="I62" s="13">
        <v>183100</v>
      </c>
      <c r="J62" s="13">
        <v>186300</v>
      </c>
      <c r="K62" s="13">
        <v>184200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514200</v>
      </c>
      <c r="E66" s="13">
        <v>513000</v>
      </c>
      <c r="F66" s="13">
        <v>572700</v>
      </c>
      <c r="G66" s="13">
        <v>647600</v>
      </c>
      <c r="H66" s="13">
        <v>646700</v>
      </c>
      <c r="I66" s="13">
        <v>741000</v>
      </c>
      <c r="J66" s="13">
        <v>722900</v>
      </c>
      <c r="K66" s="13">
        <v>730900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-111600</v>
      </c>
      <c r="E72" s="13">
        <v>-116700</v>
      </c>
      <c r="F72" s="13">
        <v>-94100</v>
      </c>
      <c r="G72" s="13">
        <v>-83300</v>
      </c>
      <c r="H72" s="13">
        <v>-68300</v>
      </c>
      <c r="I72" s="13">
        <v>4700</v>
      </c>
      <c r="J72" s="13">
        <v>60000</v>
      </c>
      <c r="K72" s="13">
        <v>102200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223500</v>
      </c>
      <c r="E76" s="13">
        <v>212500</v>
      </c>
      <c r="F76" s="13">
        <v>231900</v>
      </c>
      <c r="G76" s="13">
        <v>232500</v>
      </c>
      <c r="H76" s="13">
        <v>250800</v>
      </c>
      <c r="I76" s="13">
        <v>317600</v>
      </c>
      <c r="J76" s="13">
        <v>368200</v>
      </c>
      <c r="K76" s="13">
        <v>406000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5100</v>
      </c>
      <c r="E81" s="13">
        <v>-22700</v>
      </c>
      <c r="F81" s="13">
        <v>-10800</v>
      </c>
      <c r="G81" s="13">
        <v>-15000</v>
      </c>
      <c r="H81" s="13">
        <v>-73000</v>
      </c>
      <c r="I81" s="13">
        <v>-55300</v>
      </c>
      <c r="J81" s="13">
        <v>-42200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15000</v>
      </c>
      <c r="F83" s="13">
        <v>14800</v>
      </c>
      <c r="G83" s="13">
        <v>14700</v>
      </c>
      <c r="H83" s="13">
        <v>14100</v>
      </c>
      <c r="I83" s="13">
        <v>13700</v>
      </c>
      <c r="J83" s="13">
        <v>13500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14500</v>
      </c>
      <c r="F89" s="13">
        <v>33800</v>
      </c>
      <c r="G89" s="13">
        <v>9200</v>
      </c>
      <c r="H89" s="13">
        <v>18200</v>
      </c>
      <c r="I89" s="13">
        <v>-30300</v>
      </c>
      <c r="J89" s="13">
        <v>24500</v>
      </c>
      <c r="K89" s="13">
        <v>-34500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-4200</v>
      </c>
      <c r="F91" s="13">
        <v>-4300</v>
      </c>
      <c r="G91" s="13">
        <v>-8100</v>
      </c>
      <c r="H91" s="13">
        <v>-10000</v>
      </c>
      <c r="I91" s="13">
        <v>-12700</v>
      </c>
      <c r="J91" s="13">
        <v>-12200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2800</v>
      </c>
      <c r="F94" s="13">
        <v>-4200</v>
      </c>
      <c r="G94" s="13">
        <v>-8000</v>
      </c>
      <c r="H94" s="13">
        <v>-9800</v>
      </c>
      <c r="I94" s="13">
        <v>-17800</v>
      </c>
      <c r="J94" s="13">
        <v>-18000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-27400</v>
      </c>
      <c r="F100" s="13">
        <v>-25700</v>
      </c>
      <c r="G100" s="13">
        <v>-5700</v>
      </c>
      <c r="H100" s="13">
        <v>-6500</v>
      </c>
      <c r="I100" s="13">
        <v>63500</v>
      </c>
      <c r="J100" s="13">
        <v>-12200</v>
      </c>
      <c r="K100" s="13">
        <v>15500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700</v>
      </c>
      <c r="G101" s="13">
        <v>-400</v>
      </c>
      <c r="H101" s="13">
        <v>100</v>
      </c>
      <c r="I101" s="13">
        <v>100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15400</v>
      </c>
      <c r="E102" s="13">
        <v>-10300</v>
      </c>
      <c r="F102" s="13">
        <v>4600</v>
      </c>
      <c r="G102" s="13">
        <v>-4900</v>
      </c>
      <c r="H102" s="13">
        <v>2000</v>
      </c>
      <c r="I102" s="13">
        <v>15600</v>
      </c>
      <c r="J102" s="13">
        <v>-5900</v>
      </c>
      <c r="K102" s="13">
        <v>-31100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36600</v>
      </c>
      <c r="E8" s="13">
        <v>35000</v>
      </c>
      <c r="F8" s="13">
        <v>34800</v>
      </c>
      <c r="G8" s="13">
        <v>33300</v>
      </c>
      <c r="H8" s="13">
        <v>31200</v>
      </c>
      <c r="I8" s="13">
        <v>28900</v>
      </c>
      <c r="J8" s="13">
        <v>27100</v>
      </c>
      <c r="K8" s="13">
        <v>24000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19600</v>
      </c>
      <c r="F17" s="13">
        <v>19700</v>
      </c>
      <c r="G17" s="13">
        <v>17100</v>
      </c>
      <c r="H17" s="13">
        <v>15400</v>
      </c>
      <c r="I17" s="13">
        <v>12000</v>
      </c>
      <c r="J17" s="13">
        <v>8000</v>
      </c>
      <c r="K17" s="13">
        <v>5000</v>
      </c>
    </row>
    <row r="18" spans="3:11" x14ac:dyDescent="0.2">
      <c r="C18" s="11" t="s">
        <v>30</v>
      </c>
      <c r="D18" s="13">
        <v>14600</v>
      </c>
      <c r="E18" s="13">
        <v>15400</v>
      </c>
      <c r="F18" s="13">
        <v>15100</v>
      </c>
      <c r="G18" s="13">
        <v>16200</v>
      </c>
      <c r="H18" s="13">
        <v>15800</v>
      </c>
      <c r="I18" s="13">
        <v>16900</v>
      </c>
      <c r="J18" s="13">
        <v>19100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-8100</v>
      </c>
      <c r="F20" s="13">
        <v>-7100</v>
      </c>
      <c r="G20" s="13">
        <v>-7200</v>
      </c>
      <c r="H20" s="13">
        <v>-6900</v>
      </c>
      <c r="I20" s="13">
        <v>-7300</v>
      </c>
      <c r="J20" s="13">
        <v>-7900</v>
      </c>
      <c r="K20" s="13">
        <v>-6700</v>
      </c>
    </row>
    <row r="21" spans="3:11" x14ac:dyDescent="0.2">
      <c r="C21" s="11" t="s">
        <v>33</v>
      </c>
      <c r="D21" s="13">
        <v>8000</v>
      </c>
      <c r="E21" s="13">
        <v>7800</v>
      </c>
      <c r="F21" s="13">
        <v>8600</v>
      </c>
      <c r="G21" s="13">
        <v>9600</v>
      </c>
      <c r="H21" s="13">
        <v>9400</v>
      </c>
      <c r="I21" s="13">
        <v>10100</v>
      </c>
      <c r="J21" s="13">
        <v>11700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</v>
      </c>
      <c r="E23" s="13">
        <v>7300</v>
      </c>
      <c r="F23" s="13">
        <v>8100</v>
      </c>
      <c r="G23" s="13">
        <v>9000</v>
      </c>
      <c r="H23" s="13">
        <v>8900</v>
      </c>
      <c r="I23" s="13">
        <v>9600</v>
      </c>
      <c r="J23" s="13">
        <v>11200</v>
      </c>
      <c r="K23" s="13">
        <v>12300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1400</v>
      </c>
      <c r="G24" s="13">
        <v>1600</v>
      </c>
      <c r="H24" s="13">
        <v>1500</v>
      </c>
      <c r="I24" s="13">
        <v>1700</v>
      </c>
      <c r="J24" s="13">
        <v>2000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6000</v>
      </c>
      <c r="F26" s="13">
        <v>6700</v>
      </c>
      <c r="G26" s="13">
        <v>7500</v>
      </c>
      <c r="H26" s="13">
        <v>7400</v>
      </c>
      <c r="I26" s="13">
        <v>8000</v>
      </c>
      <c r="J26" s="13">
        <v>9200</v>
      </c>
      <c r="K26" s="13">
        <v>10100</v>
      </c>
    </row>
    <row r="27" spans="3:11" x14ac:dyDescent="0.2">
      <c r="C27" s="11" t="s">
        <v>38</v>
      </c>
      <c r="D27" s="13">
        <v>6200</v>
      </c>
      <c r="E27" s="13">
        <v>6000</v>
      </c>
      <c r="F27" s="13">
        <v>6700</v>
      </c>
      <c r="G27" s="13">
        <v>7500</v>
      </c>
      <c r="H27" s="13">
        <v>7400</v>
      </c>
      <c r="I27" s="13">
        <v>8000</v>
      </c>
      <c r="J27" s="13">
        <v>9200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8100</v>
      </c>
      <c r="F32" s="13">
        <v>7100</v>
      </c>
      <c r="G32" s="13">
        <v>7200</v>
      </c>
      <c r="H32" s="13">
        <v>6900</v>
      </c>
      <c r="I32" s="13">
        <v>7300</v>
      </c>
      <c r="J32" s="13">
        <v>7900</v>
      </c>
      <c r="K32" s="13">
        <v>6700</v>
      </c>
    </row>
    <row r="33" spans="2:11" x14ac:dyDescent="0.2">
      <c r="C33" s="11" t="s">
        <v>44</v>
      </c>
      <c r="D33" s="13">
        <v>6200</v>
      </c>
      <c r="E33" s="13">
        <v>6000</v>
      </c>
      <c r="F33" s="13">
        <v>6700</v>
      </c>
      <c r="G33" s="13">
        <v>7500</v>
      </c>
      <c r="H33" s="13">
        <v>7400</v>
      </c>
      <c r="I33" s="13">
        <v>8000</v>
      </c>
      <c r="J33" s="13">
        <v>9200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6000</v>
      </c>
      <c r="F35" s="13">
        <v>6700</v>
      </c>
      <c r="G35" s="13">
        <v>7500</v>
      </c>
      <c r="H35" s="13">
        <v>7400</v>
      </c>
      <c r="I35" s="13">
        <v>8000</v>
      </c>
      <c r="J35" s="13">
        <v>9200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23900</v>
      </c>
      <c r="F41" s="13">
        <v>31900</v>
      </c>
      <c r="G41" s="13">
        <v>29900</v>
      </c>
      <c r="H41" s="13">
        <v>25100</v>
      </c>
      <c r="I41" s="13">
        <v>27500</v>
      </c>
      <c r="J41" s="13">
        <v>22700</v>
      </c>
      <c r="K41" s="13">
        <v>27400</v>
      </c>
    </row>
    <row r="42" spans="2:11" x14ac:dyDescent="0.2">
      <c r="C42" s="11" t="s">
        <v>50</v>
      </c>
      <c r="D42" s="13">
        <v>72500</v>
      </c>
      <c r="E42" s="13">
        <v>40600</v>
      </c>
      <c r="F42" s="13">
        <v>41600</v>
      </c>
      <c r="G42" s="13">
        <v>77000</v>
      </c>
      <c r="H42" s="13">
        <v>44000</v>
      </c>
      <c r="I42" s="13">
        <v>41400</v>
      </c>
      <c r="J42" s="13">
        <v>42300</v>
      </c>
      <c r="K42" s="13">
        <v>100100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27900</v>
      </c>
      <c r="E48" s="13">
        <v>28400</v>
      </c>
      <c r="F48" s="13">
        <v>28700</v>
      </c>
      <c r="G48" s="13">
        <v>28900</v>
      </c>
      <c r="H48" s="13">
        <v>27800</v>
      </c>
      <c r="I48" s="13">
        <v>28300</v>
      </c>
      <c r="J48" s="13">
        <v>28300</v>
      </c>
      <c r="K48" s="13">
        <v>28500</v>
      </c>
    </row>
    <row r="49" spans="3:11" x14ac:dyDescent="0.2">
      <c r="C49" s="11" t="s">
        <v>57</v>
      </c>
      <c r="D49" s="13">
        <v>32700</v>
      </c>
      <c r="E49" s="13">
        <v>32700</v>
      </c>
      <c r="F49" s="13">
        <v>32800</v>
      </c>
      <c r="G49" s="13">
        <v>32900</v>
      </c>
      <c r="H49" s="13">
        <v>33000</v>
      </c>
      <c r="I49" s="13">
        <v>33000</v>
      </c>
      <c r="J49" s="13">
        <v>33100</v>
      </c>
      <c r="K49" s="13">
        <v>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3084900</v>
      </c>
      <c r="E54" s="13">
        <v>2978200</v>
      </c>
      <c r="F54" s="13">
        <v>2946700</v>
      </c>
      <c r="G54" s="13">
        <v>2944100</v>
      </c>
      <c r="H54" s="13">
        <v>2874800</v>
      </c>
      <c r="I54" s="13">
        <v>2811800</v>
      </c>
      <c r="J54" s="13">
        <v>2739200</v>
      </c>
      <c r="K54" s="13">
        <v>2735100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2840300</v>
      </c>
      <c r="E66" s="13">
        <v>2735500</v>
      </c>
      <c r="F66" s="13">
        <v>2703600</v>
      </c>
      <c r="G66" s="13">
        <v>2717500</v>
      </c>
      <c r="H66" s="13">
        <v>2642800</v>
      </c>
      <c r="I66" s="13">
        <v>2583400</v>
      </c>
      <c r="J66" s="13">
        <v>2510300</v>
      </c>
      <c r="K66" s="13">
        <v>2515100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216000</v>
      </c>
      <c r="E72" s="13">
        <v>213800</v>
      </c>
      <c r="F72" s="13">
        <v>211900</v>
      </c>
      <c r="G72" s="13">
        <v>209100</v>
      </c>
      <c r="H72" s="13">
        <v>205500</v>
      </c>
      <c r="I72" s="13">
        <v>202000</v>
      </c>
      <c r="J72" s="13">
        <v>204300</v>
      </c>
      <c r="K72" s="13">
        <v>198900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244700</v>
      </c>
      <c r="E76" s="13">
        <v>242600</v>
      </c>
      <c r="F76" s="13">
        <v>243100</v>
      </c>
      <c r="G76" s="13">
        <v>226700</v>
      </c>
      <c r="H76" s="13">
        <v>232000</v>
      </c>
      <c r="I76" s="13">
        <v>228500</v>
      </c>
      <c r="J76" s="13">
        <v>228900</v>
      </c>
      <c r="K76" s="13">
        <v>219900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6200</v>
      </c>
      <c r="E81" s="13">
        <v>6000</v>
      </c>
      <c r="F81" s="13">
        <v>6700</v>
      </c>
      <c r="G81" s="13">
        <v>7500</v>
      </c>
      <c r="H81" s="13">
        <v>7400</v>
      </c>
      <c r="I81" s="13">
        <v>8000</v>
      </c>
      <c r="J81" s="13">
        <v>9200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-1500</v>
      </c>
      <c r="F89" s="13">
        <v>10700</v>
      </c>
      <c r="G89" s="13">
        <v>10300</v>
      </c>
      <c r="H89" s="13">
        <v>10900</v>
      </c>
      <c r="I89" s="13">
        <v>5000</v>
      </c>
      <c r="J89" s="13">
        <v>8800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-1700</v>
      </c>
      <c r="H91" s="13">
        <v>-100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-103600</v>
      </c>
      <c r="E94" s="13">
        <v>-37100</v>
      </c>
      <c r="F94" s="13">
        <v>8600</v>
      </c>
      <c r="G94" s="13">
        <v>-70400</v>
      </c>
      <c r="H94" s="13">
        <v>-73300</v>
      </c>
      <c r="I94" s="13">
        <v>-64700</v>
      </c>
      <c r="J94" s="13">
        <v>-4000</v>
      </c>
      <c r="K94" s="13">
        <v>-115400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-3900</v>
      </c>
      <c r="F96" s="13">
        <v>-3900</v>
      </c>
      <c r="G96" s="13">
        <v>-3900</v>
      </c>
      <c r="H96" s="13">
        <v>-3900</v>
      </c>
      <c r="I96" s="13">
        <v>-3800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101100</v>
      </c>
      <c r="E100" s="13">
        <v>30500</v>
      </c>
      <c r="F100" s="13">
        <v>-17300</v>
      </c>
      <c r="G100" s="13">
        <v>64900</v>
      </c>
      <c r="H100" s="13">
        <v>60100</v>
      </c>
      <c r="I100" s="13">
        <v>64400</v>
      </c>
      <c r="J100" s="13">
        <v>-9500</v>
      </c>
      <c r="K100" s="13">
        <v>106100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-8100</v>
      </c>
      <c r="F102" s="13">
        <v>2000</v>
      </c>
      <c r="G102" s="13">
        <v>4800</v>
      </c>
      <c r="H102" s="13">
        <v>-2400</v>
      </c>
      <c r="I102" s="13">
        <v>4700</v>
      </c>
      <c r="J102" s="13">
        <v>-4700</v>
      </c>
      <c r="K102" s="13">
        <v>4000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37213000</v>
      </c>
      <c r="E8" s="13">
        <v>36675000</v>
      </c>
      <c r="F8" s="13">
        <v>36286000</v>
      </c>
      <c r="G8" s="13">
        <v>35290000</v>
      </c>
      <c r="H8" s="13">
        <v>34227000</v>
      </c>
      <c r="I8" s="13">
        <v>33514000</v>
      </c>
      <c r="J8" s="13">
        <v>32642000</v>
      </c>
      <c r="K8" s="13">
        <v>30938000</v>
      </c>
    </row>
    <row r="9" spans="1:11" x14ac:dyDescent="0.2">
      <c r="C9" s="11" t="s">
        <v>22</v>
      </c>
      <c r="D9" s="13">
        <v>30736000</v>
      </c>
      <c r="E9" s="13">
        <v>30440000</v>
      </c>
      <c r="F9" s="13">
        <v>29348000</v>
      </c>
      <c r="G9" s="13">
        <v>28854000</v>
      </c>
      <c r="H9" s="13">
        <v>27978000</v>
      </c>
      <c r="I9" s="13">
        <v>27520000</v>
      </c>
      <c r="J9" s="13">
        <v>26361000</v>
      </c>
      <c r="K9" s="13">
        <v>24559000</v>
      </c>
    </row>
    <row r="10" spans="1:11" x14ac:dyDescent="0.2">
      <c r="C10" s="11" t="s">
        <v>23</v>
      </c>
      <c r="D10" s="13">
        <v>6477000</v>
      </c>
      <c r="E10" s="13">
        <v>6235000</v>
      </c>
      <c r="F10" s="13">
        <v>6938000</v>
      </c>
      <c r="G10" s="13">
        <v>6436000</v>
      </c>
      <c r="H10" s="13">
        <v>6249000</v>
      </c>
      <c r="I10" s="13">
        <v>5994000</v>
      </c>
      <c r="J10" s="13">
        <v>6281000</v>
      </c>
      <c r="K10" s="13">
        <v>6379000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31609000</v>
      </c>
      <c r="E17" s="13">
        <v>31242000</v>
      </c>
      <c r="F17" s="13">
        <v>31330000</v>
      </c>
      <c r="G17" s="13">
        <v>29349000</v>
      </c>
      <c r="H17" s="13">
        <v>27948000</v>
      </c>
      <c r="I17" s="13">
        <v>28734000</v>
      </c>
      <c r="J17" s="13">
        <v>30722000</v>
      </c>
      <c r="K17" s="13">
        <v>28073000</v>
      </c>
    </row>
    <row r="18" spans="3:11" x14ac:dyDescent="0.2">
      <c r="C18" s="11" t="s">
        <v>30</v>
      </c>
      <c r="D18" s="13">
        <v>5604000</v>
      </c>
      <c r="E18" s="13">
        <v>5433000</v>
      </c>
      <c r="F18" s="13">
        <v>4956000</v>
      </c>
      <c r="G18" s="13">
        <v>5941000</v>
      </c>
      <c r="H18" s="13">
        <v>6279000</v>
      </c>
      <c r="I18" s="13">
        <v>4780000</v>
      </c>
      <c r="J18" s="13">
        <v>1920000</v>
      </c>
      <c r="K18" s="13">
        <v>2865000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5604000</v>
      </c>
      <c r="E23" s="13">
        <v>5433000</v>
      </c>
      <c r="F23" s="13">
        <v>4956000</v>
      </c>
      <c r="G23" s="13">
        <v>5941000</v>
      </c>
      <c r="H23" s="13">
        <v>6279000</v>
      </c>
      <c r="I23" s="13">
        <v>4780000</v>
      </c>
      <c r="J23" s="13">
        <v>1920000</v>
      </c>
      <c r="K23" s="13">
        <v>2865000</v>
      </c>
    </row>
    <row r="24" spans="3:11" x14ac:dyDescent="0.2">
      <c r="C24" s="11" t="s">
        <v>36</v>
      </c>
      <c r="D24" s="13">
        <v>1120000</v>
      </c>
      <c r="E24" s="13">
        <v>1113000</v>
      </c>
      <c r="F24" s="13">
        <v>1013000</v>
      </c>
      <c r="G24" s="13">
        <v>1242000</v>
      </c>
      <c r="H24" s="13">
        <v>1285000</v>
      </c>
      <c r="I24" s="13">
        <v>1008000</v>
      </c>
      <c r="J24" s="13">
        <v>494000</v>
      </c>
      <c r="K24" s="13">
        <v>429000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4484000</v>
      </c>
      <c r="E26" s="13">
        <v>4320000</v>
      </c>
      <c r="F26" s="13">
        <v>3943000</v>
      </c>
      <c r="G26" s="13">
        <v>4699000</v>
      </c>
      <c r="H26" s="13">
        <v>4994000</v>
      </c>
      <c r="I26" s="13">
        <v>3772000</v>
      </c>
      <c r="J26" s="13">
        <v>1426000</v>
      </c>
      <c r="K26" s="13">
        <v>2436000</v>
      </c>
    </row>
    <row r="27" spans="3:11" x14ac:dyDescent="0.2">
      <c r="C27" s="11" t="s">
        <v>38</v>
      </c>
      <c r="D27" s="13">
        <v>7000</v>
      </c>
      <c r="E27" s="13">
        <v>-4000</v>
      </c>
      <c r="F27" s="13">
        <v>-14000</v>
      </c>
      <c r="G27" s="13">
        <v>18000</v>
      </c>
      <c r="H27" s="13">
        <v>-1000</v>
      </c>
      <c r="I27" s="13">
        <v>0</v>
      </c>
      <c r="J27" s="13">
        <v>-11000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7000</v>
      </c>
      <c r="E33" s="13">
        <v>-4000</v>
      </c>
      <c r="F33" s="13">
        <v>-14000</v>
      </c>
      <c r="G33" s="13">
        <v>18000</v>
      </c>
      <c r="H33" s="13">
        <v>-1000</v>
      </c>
      <c r="I33" s="13">
        <v>0</v>
      </c>
      <c r="J33" s="13">
        <v>-11000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-4000</v>
      </c>
      <c r="F35" s="13">
        <v>-14000</v>
      </c>
      <c r="G35" s="13">
        <v>18000</v>
      </c>
      <c r="H35" s="13">
        <v>-1000</v>
      </c>
      <c r="I35" s="13">
        <v>0</v>
      </c>
      <c r="J35" s="13">
        <v>-11000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41911000</v>
      </c>
      <c r="E41" s="13">
        <v>12524000</v>
      </c>
      <c r="F41" s="13">
        <v>35817000</v>
      </c>
      <c r="G41" s="13">
        <v>48604000</v>
      </c>
      <c r="H41" s="13">
        <v>52229000</v>
      </c>
      <c r="I41" s="13">
        <v>60330000</v>
      </c>
      <c r="J41" s="13">
        <v>57987000</v>
      </c>
      <c r="K41" s="13">
        <v>35640000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4217919000</v>
      </c>
      <c r="E47" s="13">
        <v>4263804000</v>
      </c>
      <c r="F47" s="13">
        <v>4230171000</v>
      </c>
      <c r="G47" s="13">
        <v>4219072000</v>
      </c>
      <c r="H47" s="13">
        <v>4215336000</v>
      </c>
      <c r="I47" s="13">
        <v>4198154000</v>
      </c>
      <c r="J47" s="13">
        <v>4189647000</v>
      </c>
      <c r="K47" s="13">
        <v>4197150000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1539000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47438000</v>
      </c>
      <c r="E52" s="13">
        <v>32255000</v>
      </c>
      <c r="F52" s="13">
        <v>44570000</v>
      </c>
      <c r="G52" s="13">
        <v>45080000</v>
      </c>
      <c r="H52" s="13">
        <v>39196000</v>
      </c>
      <c r="I52" s="13">
        <v>43122000</v>
      </c>
      <c r="J52" s="13">
        <v>42765000</v>
      </c>
      <c r="K52" s="13">
        <v>40650000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4323893000</v>
      </c>
      <c r="E54" s="13">
        <v>4323819000</v>
      </c>
      <c r="F54" s="13">
        <v>4325437000</v>
      </c>
      <c r="G54" s="13">
        <v>4329380000</v>
      </c>
      <c r="H54" s="13">
        <v>4323710000</v>
      </c>
      <c r="I54" s="13">
        <v>4317460000</v>
      </c>
      <c r="J54" s="13">
        <v>4305288000</v>
      </c>
      <c r="K54" s="13">
        <v>4289453000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11176000</v>
      </c>
      <c r="E59" s="13">
        <v>11121000</v>
      </c>
      <c r="F59" s="13">
        <v>10931000</v>
      </c>
      <c r="G59" s="13">
        <v>10758000</v>
      </c>
      <c r="H59" s="13">
        <v>10413000</v>
      </c>
      <c r="I59" s="13">
        <v>10182000</v>
      </c>
      <c r="J59" s="13">
        <v>9917000</v>
      </c>
      <c r="K59" s="13">
        <v>9650000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4212964000</v>
      </c>
      <c r="E61" s="13">
        <v>4216574000</v>
      </c>
      <c r="F61" s="13">
        <v>4222718000</v>
      </c>
      <c r="G61" s="13">
        <v>4231762000</v>
      </c>
      <c r="H61" s="13">
        <v>4232350000</v>
      </c>
      <c r="I61" s="13">
        <v>4230766000</v>
      </c>
      <c r="J61" s="13">
        <v>4221888000</v>
      </c>
      <c r="K61" s="13">
        <v>4207814000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4237410000</v>
      </c>
      <c r="E66" s="13">
        <v>4241813000</v>
      </c>
      <c r="F66" s="13">
        <v>4247755000</v>
      </c>
      <c r="G66" s="13">
        <v>4255655000</v>
      </c>
      <c r="H66" s="13">
        <v>4254666000</v>
      </c>
      <c r="I66" s="13">
        <v>4253411000</v>
      </c>
      <c r="J66" s="13">
        <v>4245011000</v>
      </c>
      <c r="K66" s="13">
        <v>4230613000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>
        <v>139966000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-46799000</v>
      </c>
      <c r="E72" s="13">
        <v>-51283000</v>
      </c>
      <c r="F72" s="13">
        <v>-55603000</v>
      </c>
      <c r="G72" s="13">
        <v>-59546000</v>
      </c>
      <c r="H72" s="13">
        <v>-64245000</v>
      </c>
      <c r="I72" s="13">
        <v>-69239000</v>
      </c>
      <c r="J72" s="13">
        <v>-73011000</v>
      </c>
      <c r="K72" s="13">
        <v>-74437000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-53483000</v>
      </c>
      <c r="E76" s="13">
        <v>-57960000</v>
      </c>
      <c r="F76" s="13">
        <v>-62284000</v>
      </c>
      <c r="G76" s="13">
        <v>-66241000</v>
      </c>
      <c r="H76" s="13">
        <v>-70922000</v>
      </c>
      <c r="I76" s="13">
        <v>-75917000</v>
      </c>
      <c r="J76" s="13">
        <v>-79689000</v>
      </c>
      <c r="K76" s="13">
        <v>-81126000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7000</v>
      </c>
      <c r="E81" s="13">
        <v>-4000</v>
      </c>
      <c r="F81" s="13">
        <v>-14000</v>
      </c>
      <c r="G81" s="13">
        <v>18000</v>
      </c>
      <c r="H81" s="13">
        <v>-1000</v>
      </c>
      <c r="I81" s="13">
        <v>0</v>
      </c>
      <c r="J81" s="13">
        <v>-11000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1487000</v>
      </c>
      <c r="E89" s="13">
        <v>7135000</v>
      </c>
      <c r="F89" s="13">
        <v>2035000</v>
      </c>
      <c r="G89" s="13">
        <v>3603000</v>
      </c>
      <c r="H89" s="13">
        <v>2230000</v>
      </c>
      <c r="I89" s="13">
        <v>4015000</v>
      </c>
      <c r="J89" s="13">
        <v>10415000</v>
      </c>
      <c r="K89" s="13">
        <v>9248000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82826000</v>
      </c>
      <c r="E94" s="13">
        <v>-12293000</v>
      </c>
      <c r="F94" s="13">
        <v>23907000</v>
      </c>
      <c r="G94" s="13">
        <v>35573000</v>
      </c>
      <c r="H94" s="13">
        <v>22101000</v>
      </c>
      <c r="I94" s="13">
        <v>17569000</v>
      </c>
      <c r="J94" s="13">
        <v>37665000</v>
      </c>
      <c r="K94" s="13">
        <v>21098000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-39254000</v>
      </c>
      <c r="E100" s="13">
        <v>-30294000</v>
      </c>
      <c r="F100" s="13">
        <v>-39035000</v>
      </c>
      <c r="G100" s="13">
        <v>-36812000</v>
      </c>
      <c r="H100" s="13">
        <v>-35733000</v>
      </c>
      <c r="I100" s="13">
        <v>-18588000</v>
      </c>
      <c r="J100" s="13">
        <v>-23800000</v>
      </c>
      <c r="K100" s="13">
        <v>-42727000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45059000</v>
      </c>
      <c r="E102" s="13">
        <v>-35452000</v>
      </c>
      <c r="F102" s="13">
        <v>-13093000</v>
      </c>
      <c r="G102" s="13">
        <v>2364000</v>
      </c>
      <c r="H102" s="13">
        <v>-11402000</v>
      </c>
      <c r="I102" s="13">
        <v>2996000</v>
      </c>
      <c r="J102" s="13">
        <v>24280000</v>
      </c>
      <c r="K102" s="13">
        <v>-12381000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19500</v>
      </c>
      <c r="E8" s="13">
        <v>18500</v>
      </c>
      <c r="F8" s="13">
        <v>19700</v>
      </c>
      <c r="G8" s="13">
        <v>18300</v>
      </c>
      <c r="H8" s="13">
        <v>19300</v>
      </c>
      <c r="I8" s="13">
        <v>16900</v>
      </c>
      <c r="J8" s="13">
        <v>16300</v>
      </c>
      <c r="K8" s="13">
        <v>14500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2900</v>
      </c>
      <c r="F17" s="13">
        <v>800</v>
      </c>
      <c r="G17" s="13">
        <v>2900</v>
      </c>
      <c r="H17" s="13">
        <v>4100</v>
      </c>
      <c r="I17" s="13">
        <v>900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14900</v>
      </c>
      <c r="E18" s="13">
        <v>15600</v>
      </c>
      <c r="F18" s="13">
        <v>18900</v>
      </c>
      <c r="G18" s="13">
        <v>15400</v>
      </c>
      <c r="H18" s="13">
        <v>15200</v>
      </c>
      <c r="I18" s="13">
        <v>16000</v>
      </c>
      <c r="J18" s="13">
        <v>15800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-9700</v>
      </c>
      <c r="F20" s="13">
        <v>-9400</v>
      </c>
      <c r="G20" s="13">
        <v>-9100</v>
      </c>
      <c r="H20" s="13">
        <v>-8900</v>
      </c>
      <c r="I20" s="13">
        <v>-8400</v>
      </c>
      <c r="J20" s="13">
        <v>-9200</v>
      </c>
      <c r="K20" s="13">
        <v>-7900</v>
      </c>
    </row>
    <row r="21" spans="3:11" x14ac:dyDescent="0.2">
      <c r="C21" s="11" t="s">
        <v>33</v>
      </c>
      <c r="D21" s="13">
        <v>6600</v>
      </c>
      <c r="E21" s="13">
        <v>6400</v>
      </c>
      <c r="F21" s="13">
        <v>10000</v>
      </c>
      <c r="G21" s="13">
        <v>6700</v>
      </c>
      <c r="H21" s="13">
        <v>6800</v>
      </c>
      <c r="I21" s="13">
        <v>8000</v>
      </c>
      <c r="J21" s="13">
        <v>6800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5900</v>
      </c>
      <c r="F23" s="13">
        <v>9500</v>
      </c>
      <c r="G23" s="13">
        <v>6300</v>
      </c>
      <c r="H23" s="13">
        <v>6300</v>
      </c>
      <c r="I23" s="13">
        <v>7600</v>
      </c>
      <c r="J23" s="13">
        <v>6600</v>
      </c>
      <c r="K23" s="13">
        <v>6100</v>
      </c>
    </row>
    <row r="24" spans="3:11" x14ac:dyDescent="0.2">
      <c r="C24" s="11" t="s">
        <v>36</v>
      </c>
      <c r="D24" s="13">
        <v>1700</v>
      </c>
      <c r="E24" s="13">
        <v>1700</v>
      </c>
      <c r="F24" s="13">
        <v>2600</v>
      </c>
      <c r="G24" s="13">
        <v>1600</v>
      </c>
      <c r="H24" s="13">
        <v>1800</v>
      </c>
      <c r="I24" s="13">
        <v>2100</v>
      </c>
      <c r="J24" s="13">
        <v>1800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4300</v>
      </c>
      <c r="F26" s="13">
        <v>6900</v>
      </c>
      <c r="G26" s="13">
        <v>4600</v>
      </c>
      <c r="H26" s="13">
        <v>4600</v>
      </c>
      <c r="I26" s="13">
        <v>5500</v>
      </c>
      <c r="J26" s="13">
        <v>4700</v>
      </c>
      <c r="K26" s="13">
        <v>4600</v>
      </c>
    </row>
    <row r="27" spans="3:11" x14ac:dyDescent="0.2">
      <c r="C27" s="11" t="s">
        <v>38</v>
      </c>
      <c r="D27" s="13">
        <v>4400</v>
      </c>
      <c r="E27" s="13">
        <v>4300</v>
      </c>
      <c r="F27" s="13">
        <v>6900</v>
      </c>
      <c r="G27" s="13">
        <v>4600</v>
      </c>
      <c r="H27" s="13">
        <v>4600</v>
      </c>
      <c r="I27" s="13">
        <v>5500</v>
      </c>
      <c r="J27" s="13">
        <v>4700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9700</v>
      </c>
      <c r="F32" s="13">
        <v>9400</v>
      </c>
      <c r="G32" s="13">
        <v>9100</v>
      </c>
      <c r="H32" s="13">
        <v>8900</v>
      </c>
      <c r="I32" s="13">
        <v>8400</v>
      </c>
      <c r="J32" s="13">
        <v>9200</v>
      </c>
      <c r="K32" s="13">
        <v>7900</v>
      </c>
    </row>
    <row r="33" spans="2:11" x14ac:dyDescent="0.2">
      <c r="C33" s="11" t="s">
        <v>44</v>
      </c>
      <c r="D33" s="13">
        <v>4400</v>
      </c>
      <c r="E33" s="13">
        <v>4300</v>
      </c>
      <c r="F33" s="13">
        <v>6900</v>
      </c>
      <c r="G33" s="13">
        <v>4600</v>
      </c>
      <c r="H33" s="13">
        <v>4600</v>
      </c>
      <c r="I33" s="13">
        <v>5500</v>
      </c>
      <c r="J33" s="13">
        <v>4700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4300</v>
      </c>
      <c r="F35" s="13">
        <v>6900</v>
      </c>
      <c r="G35" s="13">
        <v>4600</v>
      </c>
      <c r="H35" s="13">
        <v>4600</v>
      </c>
      <c r="I35" s="13">
        <v>5500</v>
      </c>
      <c r="J35" s="13">
        <v>4700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186900</v>
      </c>
      <c r="F41" s="13">
        <v>149200</v>
      </c>
      <c r="G41" s="13">
        <v>197100</v>
      </c>
      <c r="H41" s="13">
        <v>204800</v>
      </c>
      <c r="I41" s="13">
        <v>206100</v>
      </c>
      <c r="J41" s="13">
        <v>187400</v>
      </c>
      <c r="K41" s="13">
        <v>264400</v>
      </c>
    </row>
    <row r="42" spans="2:11" x14ac:dyDescent="0.2">
      <c r="C42" s="11" t="s">
        <v>50</v>
      </c>
      <c r="D42" s="13">
        <v>27400</v>
      </c>
      <c r="E42" s="13">
        <v>28700</v>
      </c>
      <c r="F42" s="13">
        <v>30200</v>
      </c>
      <c r="G42" s="13">
        <v>31200</v>
      </c>
      <c r="H42" s="13">
        <v>31700</v>
      </c>
      <c r="I42" s="13">
        <v>31100</v>
      </c>
      <c r="J42" s="13">
        <v>30400</v>
      </c>
      <c r="K42" s="13">
        <v>20500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9700</v>
      </c>
      <c r="F48" s="13">
        <v>14000</v>
      </c>
      <c r="G48" s="13">
        <v>10100</v>
      </c>
      <c r="H48" s="13">
        <v>9800</v>
      </c>
      <c r="I48" s="13">
        <v>9800</v>
      </c>
      <c r="J48" s="13">
        <v>11000</v>
      </c>
      <c r="K48" s="13">
        <v>11200</v>
      </c>
    </row>
    <row r="49" spans="3:11" x14ac:dyDescent="0.2">
      <c r="C49" s="11" t="s">
        <v>57</v>
      </c>
      <c r="D49" s="13">
        <v>3700</v>
      </c>
      <c r="E49" s="13">
        <v>3900</v>
      </c>
      <c r="F49" s="13">
        <v>5600</v>
      </c>
      <c r="G49" s="13">
        <v>4400</v>
      </c>
      <c r="H49" s="13">
        <v>4600</v>
      </c>
      <c r="I49" s="13">
        <v>4800</v>
      </c>
      <c r="J49" s="13">
        <v>1700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1888000</v>
      </c>
      <c r="E54" s="13">
        <v>1887100</v>
      </c>
      <c r="F54" s="13">
        <v>1871800</v>
      </c>
      <c r="G54" s="13">
        <v>1902300</v>
      </c>
      <c r="H54" s="13">
        <v>1913500</v>
      </c>
      <c r="I54" s="13">
        <v>1903300</v>
      </c>
      <c r="J54" s="13">
        <v>1871400</v>
      </c>
      <c r="K54" s="13">
        <v>1932700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11600</v>
      </c>
      <c r="F57" s="13">
        <v>15600</v>
      </c>
      <c r="G57" s="13">
        <v>14600</v>
      </c>
      <c r="H57" s="13">
        <v>13000</v>
      </c>
      <c r="I57" s="13">
        <v>11000</v>
      </c>
      <c r="J57" s="13">
        <v>14000</v>
      </c>
      <c r="K57" s="13">
        <v>14100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4300</v>
      </c>
      <c r="F59" s="13">
        <v>4600</v>
      </c>
      <c r="G59" s="13">
        <v>4900</v>
      </c>
      <c r="H59" s="13">
        <v>5100</v>
      </c>
      <c r="I59" s="13">
        <v>5400</v>
      </c>
      <c r="J59" s="13">
        <v>5400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1722300</v>
      </c>
      <c r="E66" s="13">
        <v>1724800</v>
      </c>
      <c r="F66" s="13">
        <v>1712600</v>
      </c>
      <c r="G66" s="13">
        <v>1765800</v>
      </c>
      <c r="H66" s="13">
        <v>1776800</v>
      </c>
      <c r="I66" s="13">
        <v>1767500</v>
      </c>
      <c r="J66" s="13">
        <v>1746300</v>
      </c>
      <c r="K66" s="13">
        <v>1819400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77100</v>
      </c>
      <c r="E72" s="13">
        <v>72700</v>
      </c>
      <c r="F72" s="13">
        <v>68800</v>
      </c>
      <c r="G72" s="13">
        <v>67900</v>
      </c>
      <c r="H72" s="13">
        <v>63300</v>
      </c>
      <c r="I72" s="13">
        <v>58800</v>
      </c>
      <c r="J72" s="13">
        <v>54500</v>
      </c>
      <c r="K72" s="13">
        <v>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165700</v>
      </c>
      <c r="E76" s="13">
        <v>162300</v>
      </c>
      <c r="F76" s="13">
        <v>159200</v>
      </c>
      <c r="G76" s="13">
        <v>136500</v>
      </c>
      <c r="H76" s="13">
        <v>136700</v>
      </c>
      <c r="I76" s="13">
        <v>135800</v>
      </c>
      <c r="J76" s="13">
        <v>125000</v>
      </c>
      <c r="K76" s="13">
        <v>113400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4400</v>
      </c>
      <c r="E81" s="13">
        <v>4300</v>
      </c>
      <c r="F81" s="13">
        <v>6900</v>
      </c>
      <c r="G81" s="13">
        <v>4600</v>
      </c>
      <c r="H81" s="13">
        <v>4600</v>
      </c>
      <c r="I81" s="13">
        <v>5500</v>
      </c>
      <c r="J81" s="13">
        <v>4700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2700</v>
      </c>
      <c r="F89" s="13">
        <v>2300</v>
      </c>
      <c r="G89" s="13">
        <v>12000</v>
      </c>
      <c r="H89" s="13">
        <v>8000</v>
      </c>
      <c r="I89" s="13">
        <v>5000</v>
      </c>
      <c r="J89" s="13">
        <v>8800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-500</v>
      </c>
      <c r="H91" s="13">
        <v>-200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18600</v>
      </c>
      <c r="F94" s="13">
        <v>3600</v>
      </c>
      <c r="G94" s="13">
        <v>-7400</v>
      </c>
      <c r="H94" s="13">
        <v>-16700</v>
      </c>
      <c r="I94" s="13">
        <v>104100</v>
      </c>
      <c r="J94" s="13">
        <v>-13000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16400</v>
      </c>
      <c r="F100" s="13">
        <v>-53800</v>
      </c>
      <c r="G100" s="13">
        <v>-12300</v>
      </c>
      <c r="H100" s="13">
        <v>7500</v>
      </c>
      <c r="I100" s="13">
        <v>-90500</v>
      </c>
      <c r="J100" s="13">
        <v>-72700</v>
      </c>
      <c r="K100" s="13">
        <v>48400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37700</v>
      </c>
      <c r="F102" s="13">
        <v>-47900</v>
      </c>
      <c r="G102" s="13">
        <v>-7700</v>
      </c>
      <c r="H102" s="13">
        <v>-1300</v>
      </c>
      <c r="I102" s="13">
        <v>18700</v>
      </c>
      <c r="J102" s="13">
        <v>-77000</v>
      </c>
      <c r="K102" s="13">
        <v>18900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353300</v>
      </c>
      <c r="E8" s="13">
        <v>348900</v>
      </c>
      <c r="F8" s="13">
        <v>412000</v>
      </c>
      <c r="G8" s="13">
        <v>420500</v>
      </c>
      <c r="H8" s="13">
        <v>448200</v>
      </c>
      <c r="I8" s="13">
        <v>375400</v>
      </c>
      <c r="J8" s="13">
        <v>435300</v>
      </c>
      <c r="K8" s="13">
        <v>413300</v>
      </c>
    </row>
    <row r="9" spans="1:11" x14ac:dyDescent="0.2">
      <c r="C9" s="11" t="s">
        <v>22</v>
      </c>
      <c r="D9" s="13">
        <v>111400</v>
      </c>
      <c r="E9" s="13">
        <v>124700</v>
      </c>
      <c r="F9" s="13">
        <v>154900</v>
      </c>
      <c r="G9" s="13">
        <v>158900</v>
      </c>
      <c r="H9" s="13">
        <v>166000</v>
      </c>
      <c r="I9" s="13">
        <v>134800</v>
      </c>
      <c r="J9" s="13">
        <v>162100</v>
      </c>
      <c r="K9" s="13">
        <v>150100</v>
      </c>
    </row>
    <row r="10" spans="1:11" x14ac:dyDescent="0.2">
      <c r="C10" s="11" t="s">
        <v>23</v>
      </c>
      <c r="D10" s="13">
        <v>241900</v>
      </c>
      <c r="E10" s="13">
        <v>224200</v>
      </c>
      <c r="F10" s="13">
        <v>257200</v>
      </c>
      <c r="G10" s="13">
        <v>261500</v>
      </c>
      <c r="H10" s="13">
        <v>282200</v>
      </c>
      <c r="I10" s="13">
        <v>240600</v>
      </c>
      <c r="J10" s="13">
        <v>273200</v>
      </c>
      <c r="K10" s="13">
        <v>263100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1593900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133900</v>
      </c>
      <c r="F17" s="13">
        <v>1753700</v>
      </c>
      <c r="G17" s="13">
        <v>166400</v>
      </c>
      <c r="H17" s="13">
        <v>175800</v>
      </c>
      <c r="I17" s="13">
        <v>141600</v>
      </c>
      <c r="J17" s="13">
        <v>178600</v>
      </c>
      <c r="K17" s="13">
        <v>157600</v>
      </c>
    </row>
    <row r="18" spans="3:11" x14ac:dyDescent="0.2">
      <c r="C18" s="11" t="s">
        <v>30</v>
      </c>
      <c r="D18" s="13">
        <v>229600</v>
      </c>
      <c r="E18" s="13">
        <v>214900</v>
      </c>
      <c r="F18" s="13">
        <v>-1341700</v>
      </c>
      <c r="G18" s="13">
        <v>254000</v>
      </c>
      <c r="H18" s="13">
        <v>272400</v>
      </c>
      <c r="I18" s="13">
        <v>233800</v>
      </c>
      <c r="J18" s="13">
        <v>256600</v>
      </c>
      <c r="K18" s="13">
        <v>255700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18900</v>
      </c>
      <c r="F20" s="13">
        <v>37900</v>
      </c>
      <c r="G20" s="13">
        <v>17900</v>
      </c>
      <c r="H20" s="13">
        <v>15100</v>
      </c>
      <c r="I20" s="13">
        <v>16400</v>
      </c>
      <c r="J20" s="13">
        <v>8600</v>
      </c>
      <c r="K20" s="13">
        <v>-800</v>
      </c>
    </row>
    <row r="21" spans="3:11" x14ac:dyDescent="0.2">
      <c r="C21" s="11" t="s">
        <v>33</v>
      </c>
      <c r="D21" s="13">
        <v>309500</v>
      </c>
      <c r="E21" s="13">
        <v>312900</v>
      </c>
      <c r="F21" s="13">
        <v>-1210200</v>
      </c>
      <c r="G21" s="13">
        <v>364500</v>
      </c>
      <c r="H21" s="13">
        <v>389500</v>
      </c>
      <c r="I21" s="13">
        <v>333100</v>
      </c>
      <c r="J21" s="13">
        <v>365000</v>
      </c>
      <c r="K21" s="13">
        <v>347900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100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237500</v>
      </c>
      <c r="E23" s="13">
        <v>233700</v>
      </c>
      <c r="F23" s="13">
        <v>-1303900</v>
      </c>
      <c r="G23" s="13">
        <v>271700</v>
      </c>
      <c r="H23" s="13">
        <v>287300</v>
      </c>
      <c r="I23" s="13">
        <v>250100</v>
      </c>
      <c r="J23" s="13">
        <v>264900</v>
      </c>
      <c r="K23" s="13">
        <v>254700</v>
      </c>
    </row>
    <row r="24" spans="3:11" x14ac:dyDescent="0.2">
      <c r="C24" s="11" t="s">
        <v>36</v>
      </c>
      <c r="D24" s="13">
        <v>129500</v>
      </c>
      <c r="E24" s="13">
        <v>37400</v>
      </c>
      <c r="F24" s="13">
        <v>30800</v>
      </c>
      <c r="G24" s="13">
        <v>33800</v>
      </c>
      <c r="H24" s="13">
        <v>36700</v>
      </c>
      <c r="I24" s="13">
        <v>37500</v>
      </c>
      <c r="J24" s="13">
        <v>40800</v>
      </c>
      <c r="K24" s="13">
        <v>41300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108000</v>
      </c>
      <c r="E26" s="13">
        <v>196300</v>
      </c>
      <c r="F26" s="13">
        <v>-1334700</v>
      </c>
      <c r="G26" s="13">
        <v>237900</v>
      </c>
      <c r="H26" s="13">
        <v>250600</v>
      </c>
      <c r="I26" s="13">
        <v>212600</v>
      </c>
      <c r="J26" s="13">
        <v>224200</v>
      </c>
      <c r="K26" s="13">
        <v>213400</v>
      </c>
    </row>
    <row r="27" spans="3:11" x14ac:dyDescent="0.2">
      <c r="C27" s="11" t="s">
        <v>38</v>
      </c>
      <c r="D27" s="13">
        <v>108000</v>
      </c>
      <c r="E27" s="13">
        <v>196300</v>
      </c>
      <c r="F27" s="13">
        <v>-1334700</v>
      </c>
      <c r="G27" s="13">
        <v>237900</v>
      </c>
      <c r="H27" s="13">
        <v>250600</v>
      </c>
      <c r="I27" s="13">
        <v>212600</v>
      </c>
      <c r="J27" s="13">
        <v>224200</v>
      </c>
      <c r="K27" s="13">
        <v>213400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-18900</v>
      </c>
      <c r="F32" s="13">
        <v>-37900</v>
      </c>
      <c r="G32" s="13">
        <v>-17900</v>
      </c>
      <c r="H32" s="13">
        <v>-15100</v>
      </c>
      <c r="I32" s="13">
        <v>-16400</v>
      </c>
      <c r="J32" s="13">
        <v>-8600</v>
      </c>
      <c r="K32" s="13">
        <v>800</v>
      </c>
    </row>
    <row r="33" spans="2:11" x14ac:dyDescent="0.2">
      <c r="C33" s="11" t="s">
        <v>44</v>
      </c>
      <c r="D33" s="13">
        <v>108000</v>
      </c>
      <c r="E33" s="13">
        <v>196300</v>
      </c>
      <c r="F33" s="13">
        <v>-1334700</v>
      </c>
      <c r="G33" s="13">
        <v>237900</v>
      </c>
      <c r="H33" s="13">
        <v>250600</v>
      </c>
      <c r="I33" s="13">
        <v>212600</v>
      </c>
      <c r="J33" s="13">
        <v>224200</v>
      </c>
      <c r="K33" s="13">
        <v>213400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108000</v>
      </c>
      <c r="E35" s="13">
        <v>196300</v>
      </c>
      <c r="F35" s="13">
        <v>-1334700</v>
      </c>
      <c r="G35" s="13">
        <v>237900</v>
      </c>
      <c r="H35" s="13">
        <v>250600</v>
      </c>
      <c r="I35" s="13">
        <v>212600</v>
      </c>
      <c r="J35" s="13">
        <v>224200</v>
      </c>
      <c r="K35" s="13">
        <v>213400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1954900</v>
      </c>
      <c r="E41" s="13">
        <v>1836700</v>
      </c>
      <c r="F41" s="13">
        <v>1931700</v>
      </c>
      <c r="G41" s="13">
        <v>1762100</v>
      </c>
      <c r="H41" s="13">
        <v>1759400</v>
      </c>
      <c r="I41" s="13">
        <v>1696000</v>
      </c>
      <c r="J41" s="13">
        <v>1625400</v>
      </c>
      <c r="K41" s="13">
        <v>1436500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178100</v>
      </c>
      <c r="E43" s="13">
        <v>172100</v>
      </c>
      <c r="F43" s="13">
        <v>150800</v>
      </c>
      <c r="G43" s="13">
        <v>183100</v>
      </c>
      <c r="H43" s="13">
        <v>196200</v>
      </c>
      <c r="I43" s="13">
        <v>206200</v>
      </c>
      <c r="J43" s="13">
        <v>184300</v>
      </c>
      <c r="K43" s="13">
        <v>203800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133400</v>
      </c>
      <c r="E45" s="13">
        <v>124300</v>
      </c>
      <c r="F45" s="13">
        <v>111900</v>
      </c>
      <c r="G45" s="13">
        <v>114900</v>
      </c>
      <c r="H45" s="13">
        <v>86700</v>
      </c>
      <c r="I45" s="13">
        <v>62800</v>
      </c>
      <c r="J45" s="13">
        <v>69100</v>
      </c>
      <c r="K45" s="13">
        <v>75800</v>
      </c>
    </row>
    <row r="46" spans="2:11" x14ac:dyDescent="0.2">
      <c r="C46" s="11" t="s">
        <v>54</v>
      </c>
      <c r="D46" s="13">
        <v>2266400</v>
      </c>
      <c r="E46" s="13">
        <v>2133100</v>
      </c>
      <c r="F46" s="13">
        <v>2194400</v>
      </c>
      <c r="G46" s="13">
        <v>2060200</v>
      </c>
      <c r="H46" s="13">
        <v>2042200</v>
      </c>
      <c r="I46" s="13">
        <v>1964900</v>
      </c>
      <c r="J46" s="13">
        <v>1878900</v>
      </c>
      <c r="K46" s="13">
        <v>1716100</v>
      </c>
    </row>
    <row r="47" spans="2:11" x14ac:dyDescent="0.2">
      <c r="C47" s="11" t="s">
        <v>55</v>
      </c>
      <c r="D47" s="13">
        <v>466200</v>
      </c>
      <c r="E47" s="13">
        <v>427500</v>
      </c>
      <c r="F47" s="13">
        <v>368400</v>
      </c>
      <c r="G47" s="13">
        <v>322100</v>
      </c>
      <c r="H47" s="13">
        <v>312000</v>
      </c>
      <c r="I47" s="13">
        <v>316000</v>
      </c>
      <c r="J47" s="13">
        <v>305100</v>
      </c>
      <c r="K47" s="13">
        <v>302400</v>
      </c>
    </row>
    <row r="48" spans="2:11" x14ac:dyDescent="0.2">
      <c r="C48" s="11" t="s">
        <v>56</v>
      </c>
      <c r="D48" s="13">
        <v>5484800</v>
      </c>
      <c r="E48" s="13">
        <v>5549700</v>
      </c>
      <c r="F48" s="13">
        <v>5479800</v>
      </c>
      <c r="G48" s="13">
        <v>7014600</v>
      </c>
      <c r="H48" s="13">
        <v>6919400</v>
      </c>
      <c r="I48" s="13">
        <v>6765100</v>
      </c>
      <c r="J48" s="13">
        <v>6703100</v>
      </c>
      <c r="K48" s="13">
        <v>6617500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125400</v>
      </c>
      <c r="E52" s="13">
        <v>121200</v>
      </c>
      <c r="F52" s="13">
        <v>100400</v>
      </c>
      <c r="G52" s="13">
        <v>93500</v>
      </c>
      <c r="H52" s="13">
        <v>109800</v>
      </c>
      <c r="I52" s="13">
        <v>111500</v>
      </c>
      <c r="J52" s="13">
        <v>115300</v>
      </c>
      <c r="K52" s="13">
        <v>117800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8342800</v>
      </c>
      <c r="E54" s="13">
        <v>8231600</v>
      </c>
      <c r="F54" s="13">
        <v>8143000</v>
      </c>
      <c r="G54" s="13">
        <v>9490300</v>
      </c>
      <c r="H54" s="13">
        <v>9383400</v>
      </c>
      <c r="I54" s="13">
        <v>9157500</v>
      </c>
      <c r="J54" s="13">
        <v>9002500</v>
      </c>
      <c r="K54" s="13">
        <v>8753800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56800</v>
      </c>
      <c r="F57" s="13">
        <v>42000</v>
      </c>
      <c r="G57" s="13">
        <v>47500</v>
      </c>
      <c r="H57" s="13">
        <v>70900</v>
      </c>
      <c r="I57" s="13">
        <v>63600</v>
      </c>
      <c r="J57" s="13">
        <v>58600</v>
      </c>
      <c r="K57" s="13">
        <v>54300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37000</v>
      </c>
      <c r="E59" s="13">
        <v>15800</v>
      </c>
      <c r="F59" s="13">
        <v>11300</v>
      </c>
      <c r="G59" s="13">
        <v>7100</v>
      </c>
      <c r="H59" s="13">
        <v>5600</v>
      </c>
      <c r="I59" s="13">
        <v>4800</v>
      </c>
      <c r="J59" s="13">
        <v>9600</v>
      </c>
      <c r="K59" s="13">
        <v>16200</v>
      </c>
    </row>
    <row r="60" spans="3:11" x14ac:dyDescent="0.2">
      <c r="C60" s="11" t="s">
        <v>68</v>
      </c>
      <c r="D60" s="13">
        <v>77800</v>
      </c>
      <c r="E60" s="13">
        <v>72500</v>
      </c>
      <c r="F60" s="13">
        <v>53300</v>
      </c>
      <c r="G60" s="13">
        <v>54600</v>
      </c>
      <c r="H60" s="13">
        <v>76500</v>
      </c>
      <c r="I60" s="13">
        <v>68300</v>
      </c>
      <c r="J60" s="13">
        <v>68200</v>
      </c>
      <c r="K60" s="13">
        <v>70500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324300</v>
      </c>
      <c r="E62" s="13">
        <v>253200</v>
      </c>
      <c r="F62" s="13">
        <v>252400</v>
      </c>
      <c r="G62" s="13">
        <v>236900</v>
      </c>
      <c r="H62" s="13">
        <v>232800</v>
      </c>
      <c r="I62" s="13">
        <v>224200</v>
      </c>
      <c r="J62" s="13">
        <v>216000</v>
      </c>
      <c r="K62" s="13">
        <v>190700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402100</v>
      </c>
      <c r="E66" s="13">
        <v>325800</v>
      </c>
      <c r="F66" s="13">
        <v>305700</v>
      </c>
      <c r="G66" s="13">
        <v>291500</v>
      </c>
      <c r="H66" s="13">
        <v>309300</v>
      </c>
      <c r="I66" s="13">
        <v>292500</v>
      </c>
      <c r="J66" s="13">
        <v>284200</v>
      </c>
      <c r="K66" s="13">
        <v>261200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399400</v>
      </c>
      <c r="E72" s="13">
        <v>385400</v>
      </c>
      <c r="F72" s="13">
        <v>288400</v>
      </c>
      <c r="G72" s="13">
        <v>1712700</v>
      </c>
      <c r="H72" s="13">
        <v>1563500</v>
      </c>
      <c r="I72" s="13">
        <v>1401300</v>
      </c>
      <c r="J72" s="13">
        <v>1277500</v>
      </c>
      <c r="K72" s="13">
        <v>1136900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7940700</v>
      </c>
      <c r="E76" s="13">
        <v>7905800</v>
      </c>
      <c r="F76" s="13">
        <v>7837300</v>
      </c>
      <c r="G76" s="13">
        <v>9198800</v>
      </c>
      <c r="H76" s="13">
        <v>9074100</v>
      </c>
      <c r="I76" s="13">
        <v>8865000</v>
      </c>
      <c r="J76" s="13">
        <v>8718300</v>
      </c>
      <c r="K76" s="13">
        <v>8492500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108000</v>
      </c>
      <c r="E81" s="13">
        <v>196300</v>
      </c>
      <c r="F81" s="13">
        <v>-1334700</v>
      </c>
      <c r="G81" s="13">
        <v>237900</v>
      </c>
      <c r="H81" s="13">
        <v>250600</v>
      </c>
      <c r="I81" s="13">
        <v>212600</v>
      </c>
      <c r="J81" s="13">
        <v>224200</v>
      </c>
      <c r="K81" s="13">
        <v>213400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79100</v>
      </c>
      <c r="F83" s="13">
        <v>93600</v>
      </c>
      <c r="G83" s="13">
        <v>92500</v>
      </c>
      <c r="H83" s="13">
        <v>102000</v>
      </c>
      <c r="I83" s="13">
        <v>82900</v>
      </c>
      <c r="J83" s="13">
        <v>99800</v>
      </c>
      <c r="K83" s="13">
        <v>93100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264000</v>
      </c>
      <c r="E89" s="13">
        <v>242600</v>
      </c>
      <c r="F89" s="13">
        <v>385100</v>
      </c>
      <c r="G89" s="13">
        <v>320600</v>
      </c>
      <c r="H89" s="13">
        <v>355800</v>
      </c>
      <c r="I89" s="13">
        <v>285000</v>
      </c>
      <c r="J89" s="13">
        <v>379400</v>
      </c>
      <c r="K89" s="13">
        <v>315600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-147200</v>
      </c>
      <c r="F91" s="13">
        <v>-84600</v>
      </c>
      <c r="G91" s="13">
        <v>-165400</v>
      </c>
      <c r="H91" s="13">
        <v>-162000</v>
      </c>
      <c r="I91" s="13">
        <v>-109600</v>
      </c>
      <c r="J91" s="13">
        <v>-125000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</v>
      </c>
      <c r="E94" s="13">
        <v>-258800</v>
      </c>
      <c r="F94" s="13">
        <v>-141600</v>
      </c>
      <c r="G94" s="13">
        <v>-236000</v>
      </c>
      <c r="H94" s="13">
        <v>-218200</v>
      </c>
      <c r="I94" s="13">
        <v>-139400</v>
      </c>
      <c r="J94" s="13">
        <v>-133400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-81900</v>
      </c>
      <c r="E96" s="13">
        <v>-80000</v>
      </c>
      <c r="F96" s="13">
        <v>-81200</v>
      </c>
      <c r="G96" s="13">
        <v>-77200</v>
      </c>
      <c r="H96" s="13">
        <v>-79600</v>
      </c>
      <c r="I96" s="13">
        <v>-78500</v>
      </c>
      <c r="J96" s="13">
        <v>-65200</v>
      </c>
      <c r="K96" s="13">
        <v>-65500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-80400</v>
      </c>
      <c r="E100" s="13">
        <v>-78900</v>
      </c>
      <c r="F100" s="13">
        <v>-81200</v>
      </c>
      <c r="G100" s="13">
        <v>-77200</v>
      </c>
      <c r="H100" s="13">
        <v>-77300</v>
      </c>
      <c r="I100" s="13">
        <v>-76900</v>
      </c>
      <c r="J100" s="13">
        <v>-59400</v>
      </c>
      <c r="K100" s="13">
        <v>-66700</v>
      </c>
    </row>
    <row r="101" spans="3:11" x14ac:dyDescent="0.2">
      <c r="C101" s="11" t="s">
        <v>19</v>
      </c>
      <c r="D101" s="13">
        <v>-15500</v>
      </c>
      <c r="E101" s="13">
        <v>100</v>
      </c>
      <c r="F101" s="13">
        <v>7200</v>
      </c>
      <c r="G101" s="13">
        <v>-4800</v>
      </c>
      <c r="H101" s="13">
        <v>3100</v>
      </c>
      <c r="I101" s="13">
        <v>1800</v>
      </c>
      <c r="J101" s="13">
        <v>2300</v>
      </c>
      <c r="K101" s="13">
        <v>-7500</v>
      </c>
    </row>
    <row r="102" spans="3:11" x14ac:dyDescent="0.2">
      <c r="C102" s="11" t="s">
        <v>20</v>
      </c>
      <c r="D102" s="13">
        <v>118200</v>
      </c>
      <c r="E102" s="13">
        <v>-95000</v>
      </c>
      <c r="F102" s="13">
        <v>169500</v>
      </c>
      <c r="G102" s="13">
        <v>2700</v>
      </c>
      <c r="H102" s="13">
        <v>63400</v>
      </c>
      <c r="I102" s="13">
        <v>70500</v>
      </c>
      <c r="J102" s="13">
        <v>189000</v>
      </c>
      <c r="K102" s="13">
        <v>199400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500</v>
      </c>
      <c r="G17" s="13">
        <v>600</v>
      </c>
      <c r="H17" s="13">
        <v>500</v>
      </c>
      <c r="I17" s="13">
        <v>300</v>
      </c>
      <c r="J17" s="13">
        <v>800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-600</v>
      </c>
      <c r="H18" s="13">
        <v>-500</v>
      </c>
      <c r="I18" s="13">
        <v>-300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600</v>
      </c>
      <c r="H20" s="13">
        <v>1300</v>
      </c>
      <c r="I20" s="13">
        <v>1900</v>
      </c>
      <c r="J20" s="13">
        <v>1500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100</v>
      </c>
      <c r="G21" s="13">
        <v>0</v>
      </c>
      <c r="H21" s="13">
        <v>800</v>
      </c>
      <c r="I21" s="13">
        <v>1600</v>
      </c>
      <c r="J21" s="13">
        <v>700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100</v>
      </c>
      <c r="G23" s="13">
        <v>0</v>
      </c>
      <c r="H23" s="13">
        <v>800</v>
      </c>
      <c r="I23" s="13">
        <v>1600</v>
      </c>
      <c r="J23" s="13">
        <v>700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100</v>
      </c>
      <c r="G26" s="13">
        <v>0</v>
      </c>
      <c r="H26" s="13">
        <v>800</v>
      </c>
      <c r="I26" s="13">
        <v>1600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100</v>
      </c>
      <c r="G27" s="13">
        <v>0</v>
      </c>
      <c r="H27" s="13">
        <v>800</v>
      </c>
      <c r="I27" s="13">
        <v>1600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-600</v>
      </c>
      <c r="H32" s="13">
        <v>-1300</v>
      </c>
      <c r="I32" s="13">
        <v>-1900</v>
      </c>
      <c r="J32" s="13">
        <v>-1500</v>
      </c>
      <c r="K32" s="13">
        <v>-800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100</v>
      </c>
      <c r="G33" s="13">
        <v>0</v>
      </c>
      <c r="H33" s="13">
        <v>800</v>
      </c>
      <c r="I33" s="13">
        <v>1600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100</v>
      </c>
      <c r="G35" s="13">
        <v>0</v>
      </c>
      <c r="H35" s="13">
        <v>800</v>
      </c>
      <c r="I35" s="13">
        <v>1600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200</v>
      </c>
      <c r="I46" s="13">
        <v>400</v>
      </c>
      <c r="J46" s="13">
        <v>600</v>
      </c>
      <c r="K46" s="13">
        <v>1000</v>
      </c>
    </row>
    <row r="47" spans="2:11" x14ac:dyDescent="0.2">
      <c r="C47" s="11" t="s">
        <v>55</v>
      </c>
      <c r="D47" s="13">
        <v>25700</v>
      </c>
      <c r="E47" s="13">
        <v>52100</v>
      </c>
      <c r="F47" s="13">
        <v>51200</v>
      </c>
      <c r="G47" s="13">
        <v>50300</v>
      </c>
      <c r="H47" s="13">
        <v>49500</v>
      </c>
      <c r="I47" s="13">
        <v>180400</v>
      </c>
      <c r="J47" s="13">
        <v>178500</v>
      </c>
      <c r="K47" s="13">
        <v>177000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</v>
      </c>
      <c r="E54" s="13">
        <v>52100</v>
      </c>
      <c r="F54" s="13">
        <v>51200</v>
      </c>
      <c r="G54" s="13">
        <v>50400</v>
      </c>
      <c r="H54" s="13">
        <v>49700</v>
      </c>
      <c r="I54" s="13">
        <v>180800</v>
      </c>
      <c r="J54" s="13">
        <v>179100</v>
      </c>
      <c r="K54" s="13">
        <v>178000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1400</v>
      </c>
      <c r="G57" s="13">
        <v>1200</v>
      </c>
      <c r="H57" s="13">
        <v>1000</v>
      </c>
      <c r="I57" s="13">
        <v>600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2400</v>
      </c>
      <c r="E58" s="13">
        <v>2000</v>
      </c>
      <c r="F58" s="13">
        <v>1400</v>
      </c>
      <c r="G58" s="13">
        <v>800</v>
      </c>
      <c r="H58" s="13">
        <v>300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4100</v>
      </c>
      <c r="E60" s="13">
        <v>3500</v>
      </c>
      <c r="F60" s="13">
        <v>2800</v>
      </c>
      <c r="G60" s="13">
        <v>2100</v>
      </c>
      <c r="H60" s="13">
        <v>1400</v>
      </c>
      <c r="I60" s="13">
        <v>1100</v>
      </c>
      <c r="J60" s="13">
        <v>1000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3500</v>
      </c>
      <c r="F66" s="13">
        <v>2800</v>
      </c>
      <c r="G66" s="13">
        <v>2100</v>
      </c>
      <c r="H66" s="13">
        <v>1400</v>
      </c>
      <c r="I66" s="13">
        <v>1100</v>
      </c>
      <c r="J66" s="13">
        <v>1000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-3400</v>
      </c>
      <c r="F72" s="13">
        <v>-2800</v>
      </c>
      <c r="G72" s="13">
        <v>-2000</v>
      </c>
      <c r="H72" s="13">
        <v>-1200</v>
      </c>
      <c r="I72" s="13">
        <v>-800</v>
      </c>
      <c r="J72" s="13">
        <v>-500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48600</v>
      </c>
      <c r="F76" s="13">
        <v>48400</v>
      </c>
      <c r="G76" s="13">
        <v>48300</v>
      </c>
      <c r="H76" s="13">
        <v>48300</v>
      </c>
      <c r="I76" s="13">
        <v>179700</v>
      </c>
      <c r="J76" s="13">
        <v>178100</v>
      </c>
      <c r="K76" s="13">
        <v>177300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100</v>
      </c>
      <c r="G81" s="13">
        <v>0</v>
      </c>
      <c r="H81" s="13">
        <v>800</v>
      </c>
      <c r="I81" s="13">
        <v>1600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-500</v>
      </c>
      <c r="G89" s="13">
        <v>0</v>
      </c>
      <c r="H89" s="13">
        <v>-100</v>
      </c>
      <c r="I89" s="13">
        <v>-200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26700</v>
      </c>
      <c r="E94" s="13">
        <v>-300</v>
      </c>
      <c r="F94" s="13">
        <v>-300</v>
      </c>
      <c r="G94" s="13">
        <v>-500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600</v>
      </c>
      <c r="F100" s="13">
        <v>800</v>
      </c>
      <c r="G100" s="13">
        <v>500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-200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28600</v>
      </c>
      <c r="E8" s="13">
        <v>27300</v>
      </c>
      <c r="F8" s="13">
        <v>26300</v>
      </c>
      <c r="G8" s="13">
        <v>25800</v>
      </c>
      <c r="H8" s="13">
        <v>25500</v>
      </c>
      <c r="I8" s="13">
        <v>23300</v>
      </c>
      <c r="J8" s="13">
        <v>23700</v>
      </c>
      <c r="K8" s="13">
        <v>20900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14400</v>
      </c>
      <c r="F17" s="13">
        <v>13300</v>
      </c>
      <c r="G17" s="13">
        <v>11300</v>
      </c>
      <c r="H17" s="13">
        <v>9800</v>
      </c>
      <c r="I17" s="13">
        <v>6500</v>
      </c>
      <c r="J17" s="13">
        <v>5000</v>
      </c>
      <c r="K17" s="13">
        <v>3400</v>
      </c>
    </row>
    <row r="18" spans="3:11" x14ac:dyDescent="0.2">
      <c r="C18" s="11" t="s">
        <v>30</v>
      </c>
      <c r="D18" s="13">
        <v>10000</v>
      </c>
      <c r="E18" s="13">
        <v>12900</v>
      </c>
      <c r="F18" s="13">
        <v>13000</v>
      </c>
      <c r="G18" s="13">
        <v>14500</v>
      </c>
      <c r="H18" s="13">
        <v>15700</v>
      </c>
      <c r="I18" s="13">
        <v>16800</v>
      </c>
      <c r="J18" s="13">
        <v>18700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-12100</v>
      </c>
      <c r="F20" s="13">
        <v>-19900</v>
      </c>
      <c r="G20" s="13">
        <v>-11400</v>
      </c>
      <c r="H20" s="13">
        <v>-13500</v>
      </c>
      <c r="I20" s="13">
        <v>-12600</v>
      </c>
      <c r="J20" s="13">
        <v>-11800</v>
      </c>
      <c r="K20" s="13">
        <v>-13100</v>
      </c>
    </row>
    <row r="21" spans="3:11" x14ac:dyDescent="0.2">
      <c r="C21" s="11" t="s">
        <v>33</v>
      </c>
      <c r="D21" s="13">
        <v>2100</v>
      </c>
      <c r="E21" s="13">
        <v>1200</v>
      </c>
      <c r="F21" s="13">
        <v>-6500</v>
      </c>
      <c r="G21" s="13">
        <v>3500</v>
      </c>
      <c r="H21" s="13">
        <v>2600</v>
      </c>
      <c r="I21" s="13">
        <v>4700</v>
      </c>
      <c r="J21" s="13">
        <v>7400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800</v>
      </c>
      <c r="F23" s="13">
        <v>-6900</v>
      </c>
      <c r="G23" s="13">
        <v>3100</v>
      </c>
      <c r="H23" s="13">
        <v>2200</v>
      </c>
      <c r="I23" s="13">
        <v>4300</v>
      </c>
      <c r="J23" s="13">
        <v>6900</v>
      </c>
      <c r="K23" s="13">
        <v>4400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-1400</v>
      </c>
      <c r="G24" s="13">
        <v>600</v>
      </c>
      <c r="H24" s="13">
        <v>500</v>
      </c>
      <c r="I24" s="13">
        <v>800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400</v>
      </c>
      <c r="F26" s="13">
        <v>-5500</v>
      </c>
      <c r="G26" s="13">
        <v>2500</v>
      </c>
      <c r="H26" s="13">
        <v>1700</v>
      </c>
      <c r="I26" s="13">
        <v>3400</v>
      </c>
      <c r="J26" s="13">
        <v>5900</v>
      </c>
      <c r="K26" s="13">
        <v>3600</v>
      </c>
    </row>
    <row r="27" spans="3:11" x14ac:dyDescent="0.2">
      <c r="C27" s="11" t="s">
        <v>38</v>
      </c>
      <c r="D27" s="13">
        <v>1400</v>
      </c>
      <c r="E27" s="13">
        <v>400</v>
      </c>
      <c r="F27" s="13">
        <v>-5500</v>
      </c>
      <c r="G27" s="13">
        <v>2500</v>
      </c>
      <c r="H27" s="13">
        <v>1800</v>
      </c>
      <c r="I27" s="13">
        <v>3500</v>
      </c>
      <c r="J27" s="13">
        <v>6000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12100</v>
      </c>
      <c r="F32" s="13">
        <v>19900</v>
      </c>
      <c r="G32" s="13">
        <v>11400</v>
      </c>
      <c r="H32" s="13">
        <v>13500</v>
      </c>
      <c r="I32" s="13">
        <v>12600</v>
      </c>
      <c r="J32" s="13">
        <v>11800</v>
      </c>
      <c r="K32" s="13">
        <v>13100</v>
      </c>
    </row>
    <row r="33" spans="2:11" x14ac:dyDescent="0.2">
      <c r="C33" s="11" t="s">
        <v>44</v>
      </c>
      <c r="D33" s="13">
        <v>1400</v>
      </c>
      <c r="E33" s="13">
        <v>400</v>
      </c>
      <c r="F33" s="13">
        <v>-5500</v>
      </c>
      <c r="G33" s="13">
        <v>2500</v>
      </c>
      <c r="H33" s="13">
        <v>1800</v>
      </c>
      <c r="I33" s="13">
        <v>3500</v>
      </c>
      <c r="J33" s="13">
        <v>6000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400</v>
      </c>
      <c r="F35" s="13">
        <v>-5500</v>
      </c>
      <c r="G35" s="13">
        <v>2500</v>
      </c>
      <c r="H35" s="13">
        <v>1800</v>
      </c>
      <c r="I35" s="13">
        <v>3500</v>
      </c>
      <c r="J35" s="13">
        <v>6000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15600</v>
      </c>
      <c r="F41" s="13">
        <v>19800</v>
      </c>
      <c r="G41" s="13">
        <v>20600</v>
      </c>
      <c r="H41" s="13">
        <v>19300</v>
      </c>
      <c r="I41" s="13">
        <v>17800</v>
      </c>
      <c r="J41" s="13">
        <v>17100</v>
      </c>
      <c r="K41" s="13">
        <v>22800</v>
      </c>
    </row>
    <row r="42" spans="2:11" x14ac:dyDescent="0.2">
      <c r="C42" s="11" t="s">
        <v>50</v>
      </c>
      <c r="D42" s="13">
        <v>92200</v>
      </c>
      <c r="E42" s="13">
        <v>92800</v>
      </c>
      <c r="F42" s="13">
        <v>131800</v>
      </c>
      <c r="G42" s="13">
        <v>90500</v>
      </c>
      <c r="H42" s="13">
        <v>86200</v>
      </c>
      <c r="I42" s="13">
        <v>152800</v>
      </c>
      <c r="J42" s="13">
        <v>54500</v>
      </c>
      <c r="K42" s="13">
        <v>106800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11000</v>
      </c>
      <c r="F48" s="13">
        <v>18000</v>
      </c>
      <c r="G48" s="13">
        <v>18000</v>
      </c>
      <c r="H48" s="13">
        <v>18100</v>
      </c>
      <c r="I48" s="13">
        <v>18300</v>
      </c>
      <c r="J48" s="13">
        <v>18100</v>
      </c>
      <c r="K48" s="13">
        <v>20800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4900</v>
      </c>
      <c r="G49" s="13">
        <v>4800</v>
      </c>
      <c r="H49" s="13">
        <v>4900</v>
      </c>
      <c r="I49" s="13">
        <v>5300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19500</v>
      </c>
      <c r="F52" s="13">
        <v>13000</v>
      </c>
      <c r="G52" s="13">
        <v>16600</v>
      </c>
      <c r="H52" s="13">
        <v>15000</v>
      </c>
      <c r="I52" s="13">
        <v>14200</v>
      </c>
      <c r="J52" s="13">
        <v>14100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2219600</v>
      </c>
      <c r="E54" s="13">
        <v>2240000</v>
      </c>
      <c r="F54" s="13">
        <v>2201800</v>
      </c>
      <c r="G54" s="13">
        <v>2153500</v>
      </c>
      <c r="H54" s="13">
        <v>2162900</v>
      </c>
      <c r="I54" s="13">
        <v>2172100</v>
      </c>
      <c r="J54" s="13">
        <v>2042100</v>
      </c>
      <c r="K54" s="13">
        <v>2091400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3400</v>
      </c>
      <c r="G57" s="13">
        <v>2300</v>
      </c>
      <c r="H57" s="13">
        <v>1400</v>
      </c>
      <c r="I57" s="13">
        <v>500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41800</v>
      </c>
      <c r="E59" s="13">
        <v>36200</v>
      </c>
      <c r="F59" s="13">
        <v>36000</v>
      </c>
      <c r="G59" s="13">
        <v>34700</v>
      </c>
      <c r="H59" s="13">
        <v>44300</v>
      </c>
      <c r="I59" s="13">
        <v>35300</v>
      </c>
      <c r="J59" s="13">
        <v>32300</v>
      </c>
      <c r="K59" s="13">
        <v>34900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39500</v>
      </c>
      <c r="E61" s="13">
        <v>39500</v>
      </c>
      <c r="F61" s="13">
        <v>39400</v>
      </c>
      <c r="G61" s="13">
        <v>39400</v>
      </c>
      <c r="H61" s="13">
        <v>39400</v>
      </c>
      <c r="I61" s="13">
        <v>39400</v>
      </c>
      <c r="J61" s="13">
        <v>39400</v>
      </c>
      <c r="K61" s="13">
        <v>39300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2057100</v>
      </c>
      <c r="E66" s="13">
        <v>2079500</v>
      </c>
      <c r="F66" s="13">
        <v>2038500</v>
      </c>
      <c r="G66" s="13">
        <v>1997500</v>
      </c>
      <c r="H66" s="13">
        <v>2003300</v>
      </c>
      <c r="I66" s="13">
        <v>2008400</v>
      </c>
      <c r="J66" s="13">
        <v>1880500</v>
      </c>
      <c r="K66" s="13">
        <v>1932400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107000</v>
      </c>
      <c r="E72" s="13">
        <v>106200</v>
      </c>
      <c r="F72" s="13">
        <v>107300</v>
      </c>
      <c r="G72" s="13">
        <v>113600</v>
      </c>
      <c r="H72" s="13">
        <v>111800</v>
      </c>
      <c r="I72" s="13">
        <v>114100</v>
      </c>
      <c r="J72" s="13">
        <v>114400</v>
      </c>
      <c r="K72" s="13">
        <v>110100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162500</v>
      </c>
      <c r="E76" s="13">
        <v>160500</v>
      </c>
      <c r="F76" s="13">
        <v>163300</v>
      </c>
      <c r="G76" s="13">
        <v>156100</v>
      </c>
      <c r="H76" s="13">
        <v>159600</v>
      </c>
      <c r="I76" s="13">
        <v>163700</v>
      </c>
      <c r="J76" s="13">
        <v>161600</v>
      </c>
      <c r="K76" s="13">
        <v>159000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1400</v>
      </c>
      <c r="E81" s="13">
        <v>400</v>
      </c>
      <c r="F81" s="13">
        <v>-5500</v>
      </c>
      <c r="G81" s="13">
        <v>2500</v>
      </c>
      <c r="H81" s="13">
        <v>1800</v>
      </c>
      <c r="I81" s="13">
        <v>3500</v>
      </c>
      <c r="J81" s="13">
        <v>6000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-4900</v>
      </c>
      <c r="F89" s="13">
        <v>2600</v>
      </c>
      <c r="G89" s="13">
        <v>-2500</v>
      </c>
      <c r="H89" s="13">
        <v>11000</v>
      </c>
      <c r="I89" s="13">
        <v>6800</v>
      </c>
      <c r="J89" s="13">
        <v>2200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-300</v>
      </c>
      <c r="H91" s="13">
        <v>-600</v>
      </c>
      <c r="I91" s="13">
        <v>-400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26700</v>
      </c>
      <c r="E94" s="13">
        <v>-78500</v>
      </c>
      <c r="F94" s="13">
        <v>-900</v>
      </c>
      <c r="G94" s="13">
        <v>5600</v>
      </c>
      <c r="H94" s="13">
        <v>-53600</v>
      </c>
      <c r="I94" s="13">
        <v>-35300</v>
      </c>
      <c r="J94" s="13">
        <v>-7300</v>
      </c>
      <c r="K94" s="13">
        <v>-55300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37500</v>
      </c>
      <c r="F100" s="13">
        <v>37600</v>
      </c>
      <c r="G100" s="13">
        <v>2100</v>
      </c>
      <c r="H100" s="13">
        <v>-19400</v>
      </c>
      <c r="I100" s="13">
        <v>123500</v>
      </c>
      <c r="J100" s="13">
        <v>-52900</v>
      </c>
      <c r="K100" s="13">
        <v>66700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-45800</v>
      </c>
      <c r="F102" s="13">
        <v>39300</v>
      </c>
      <c r="G102" s="13">
        <v>5200</v>
      </c>
      <c r="H102" s="13">
        <v>-62000</v>
      </c>
      <c r="I102" s="13">
        <v>95000</v>
      </c>
      <c r="J102" s="13">
        <v>-58100</v>
      </c>
      <c r="K102" s="13">
        <v>15900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22100</v>
      </c>
      <c r="E8" s="13">
        <v>22000</v>
      </c>
      <c r="F8" s="13">
        <v>22300</v>
      </c>
      <c r="G8" s="13">
        <v>21800</v>
      </c>
      <c r="H8" s="13">
        <v>21600</v>
      </c>
      <c r="I8" s="13">
        <v>20100</v>
      </c>
      <c r="J8" s="13">
        <v>19900</v>
      </c>
      <c r="K8" s="13">
        <v>18500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10200</v>
      </c>
      <c r="F17" s="13">
        <v>10300</v>
      </c>
      <c r="G17" s="13">
        <v>8900</v>
      </c>
      <c r="H17" s="13">
        <v>8100</v>
      </c>
      <c r="I17" s="13">
        <v>6000</v>
      </c>
      <c r="J17" s="13">
        <v>3100</v>
      </c>
      <c r="K17" s="13">
        <v>1000</v>
      </c>
    </row>
    <row r="18" spans="3:11" x14ac:dyDescent="0.2">
      <c r="C18" s="11" t="s">
        <v>30</v>
      </c>
      <c r="D18" s="13">
        <v>12000</v>
      </c>
      <c r="E18" s="13">
        <v>11800</v>
      </c>
      <c r="F18" s="13">
        <v>12000</v>
      </c>
      <c r="G18" s="13">
        <v>12900</v>
      </c>
      <c r="H18" s="13">
        <v>13500</v>
      </c>
      <c r="I18" s="13">
        <v>14100</v>
      </c>
      <c r="J18" s="13">
        <v>16800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-1500</v>
      </c>
      <c r="F20" s="13">
        <v>-10800</v>
      </c>
      <c r="G20" s="13">
        <v>-11100</v>
      </c>
      <c r="H20" s="13">
        <v>-11000</v>
      </c>
      <c r="I20" s="13">
        <v>-11600</v>
      </c>
      <c r="J20" s="13">
        <v>-12800</v>
      </c>
      <c r="K20" s="13">
        <v>-12300</v>
      </c>
    </row>
    <row r="21" spans="3:11" x14ac:dyDescent="0.2">
      <c r="C21" s="11" t="s">
        <v>33</v>
      </c>
      <c r="D21" s="13">
        <v>1900</v>
      </c>
      <c r="E21" s="13">
        <v>12000</v>
      </c>
      <c r="F21" s="13">
        <v>3200</v>
      </c>
      <c r="G21" s="13">
        <v>3600</v>
      </c>
      <c r="H21" s="13">
        <v>4800</v>
      </c>
      <c r="I21" s="13">
        <v>3600</v>
      </c>
      <c r="J21" s="13">
        <v>5300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10300</v>
      </c>
      <c r="F23" s="13">
        <v>1200</v>
      </c>
      <c r="G23" s="13">
        <v>1800</v>
      </c>
      <c r="H23" s="13">
        <v>2500</v>
      </c>
      <c r="I23" s="13">
        <v>2600</v>
      </c>
      <c r="J23" s="13">
        <v>4000</v>
      </c>
      <c r="K23" s="13">
        <v>5100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-400</v>
      </c>
      <c r="G24" s="13">
        <v>-400</v>
      </c>
      <c r="H24" s="13">
        <v>100</v>
      </c>
      <c r="I24" s="13">
        <v>300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9300</v>
      </c>
      <c r="F26" s="13">
        <v>1500</v>
      </c>
      <c r="G26" s="13">
        <v>2200</v>
      </c>
      <c r="H26" s="13">
        <v>2400</v>
      </c>
      <c r="I26" s="13">
        <v>2200</v>
      </c>
      <c r="J26" s="13">
        <v>4000</v>
      </c>
      <c r="K26" s="13">
        <v>4600</v>
      </c>
    </row>
    <row r="27" spans="3:11" x14ac:dyDescent="0.2">
      <c r="C27" s="11" t="s">
        <v>38</v>
      </c>
      <c r="D27" s="13">
        <v>100</v>
      </c>
      <c r="E27" s="13">
        <v>9300</v>
      </c>
      <c r="F27" s="13">
        <v>1500</v>
      </c>
      <c r="G27" s="13">
        <v>2200</v>
      </c>
      <c r="H27" s="13">
        <v>2400</v>
      </c>
      <c r="I27" s="13">
        <v>2200</v>
      </c>
      <c r="J27" s="13">
        <v>4000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1500</v>
      </c>
      <c r="F32" s="13">
        <v>10800</v>
      </c>
      <c r="G32" s="13">
        <v>11100</v>
      </c>
      <c r="H32" s="13">
        <v>11000</v>
      </c>
      <c r="I32" s="13">
        <v>11600</v>
      </c>
      <c r="J32" s="13">
        <v>12800</v>
      </c>
      <c r="K32" s="13">
        <v>12300</v>
      </c>
    </row>
    <row r="33" spans="2:11" x14ac:dyDescent="0.2">
      <c r="C33" s="11" t="s">
        <v>44</v>
      </c>
      <c r="D33" s="13">
        <v>100</v>
      </c>
      <c r="E33" s="13">
        <v>9300</v>
      </c>
      <c r="F33" s="13">
        <v>1500</v>
      </c>
      <c r="G33" s="13">
        <v>2200</v>
      </c>
      <c r="H33" s="13">
        <v>2400</v>
      </c>
      <c r="I33" s="13">
        <v>2200</v>
      </c>
      <c r="J33" s="13">
        <v>4000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9300</v>
      </c>
      <c r="F35" s="13">
        <v>1500</v>
      </c>
      <c r="G35" s="13">
        <v>2200</v>
      </c>
      <c r="H35" s="13">
        <v>2400</v>
      </c>
      <c r="I35" s="13">
        <v>2200</v>
      </c>
      <c r="J35" s="13">
        <v>4000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16400</v>
      </c>
      <c r="F41" s="13">
        <v>17900</v>
      </c>
      <c r="G41" s="13">
        <v>17900</v>
      </c>
      <c r="H41" s="13">
        <v>23200</v>
      </c>
      <c r="I41" s="13">
        <v>33800</v>
      </c>
      <c r="J41" s="13">
        <v>20000</v>
      </c>
      <c r="K41" s="13">
        <v>26500</v>
      </c>
    </row>
    <row r="42" spans="2:11" x14ac:dyDescent="0.2">
      <c r="C42" s="11" t="s">
        <v>50</v>
      </c>
      <c r="D42" s="13">
        <v>70700</v>
      </c>
      <c r="E42" s="13">
        <v>61900</v>
      </c>
      <c r="F42" s="13">
        <v>74600</v>
      </c>
      <c r="G42" s="13">
        <v>60300</v>
      </c>
      <c r="H42" s="13">
        <v>99000</v>
      </c>
      <c r="I42" s="13">
        <v>30000</v>
      </c>
      <c r="J42" s="13">
        <v>20300</v>
      </c>
      <c r="K42" s="13">
        <v>17100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48700</v>
      </c>
      <c r="E48" s="13">
        <v>47800</v>
      </c>
      <c r="F48" s="13">
        <v>38400</v>
      </c>
      <c r="G48" s="13">
        <v>38800</v>
      </c>
      <c r="H48" s="13">
        <v>39200</v>
      </c>
      <c r="I48" s="13">
        <v>39700</v>
      </c>
      <c r="J48" s="13">
        <v>40200</v>
      </c>
      <c r="K48" s="13">
        <v>43900</v>
      </c>
    </row>
    <row r="49" spans="3:11" x14ac:dyDescent="0.2">
      <c r="C49" s="11" t="s">
        <v>57</v>
      </c>
      <c r="D49" s="13">
        <v>25000</v>
      </c>
      <c r="E49" s="13">
        <v>25300</v>
      </c>
      <c r="F49" s="13">
        <v>25700</v>
      </c>
      <c r="G49" s="13">
        <v>26000</v>
      </c>
      <c r="H49" s="13">
        <v>26400</v>
      </c>
      <c r="I49" s="13">
        <v>26800</v>
      </c>
      <c r="J49" s="13">
        <v>27200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2077100</v>
      </c>
      <c r="E54" s="13">
        <v>2071800</v>
      </c>
      <c r="F54" s="13">
        <v>2108300</v>
      </c>
      <c r="G54" s="13">
        <v>2087500</v>
      </c>
      <c r="H54" s="13">
        <v>2161200</v>
      </c>
      <c r="I54" s="13">
        <v>2098600</v>
      </c>
      <c r="J54" s="13">
        <v>2070300</v>
      </c>
      <c r="K54" s="13">
        <v>2053000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43700</v>
      </c>
      <c r="E59" s="13">
        <v>41600</v>
      </c>
      <c r="F59" s="13">
        <v>29400</v>
      </c>
      <c r="G59" s="13">
        <v>36100</v>
      </c>
      <c r="H59" s="13">
        <v>32900</v>
      </c>
      <c r="I59" s="13">
        <v>24300</v>
      </c>
      <c r="J59" s="13">
        <v>23400</v>
      </c>
      <c r="K59" s="13">
        <v>23900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85000</v>
      </c>
      <c r="E61" s="13">
        <v>90000</v>
      </c>
      <c r="F61" s="13">
        <v>80000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1928400</v>
      </c>
      <c r="E66" s="13">
        <v>1920200</v>
      </c>
      <c r="F66" s="13">
        <v>1960900</v>
      </c>
      <c r="G66" s="13">
        <v>1968400</v>
      </c>
      <c r="H66" s="13">
        <v>2024500</v>
      </c>
      <c r="I66" s="13">
        <v>1958900</v>
      </c>
      <c r="J66" s="13">
        <v>1933900</v>
      </c>
      <c r="K66" s="13">
        <v>1935000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137800</v>
      </c>
      <c r="E72" s="13">
        <v>138200</v>
      </c>
      <c r="F72" s="13">
        <v>129400</v>
      </c>
      <c r="G72" s="13">
        <v>128400</v>
      </c>
      <c r="H72" s="13">
        <v>127600</v>
      </c>
      <c r="I72" s="13">
        <v>126400</v>
      </c>
      <c r="J72" s="13">
        <v>131700</v>
      </c>
      <c r="K72" s="13">
        <v>129000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148600</v>
      </c>
      <c r="E76" s="13">
        <v>151600</v>
      </c>
      <c r="F76" s="13">
        <v>147300</v>
      </c>
      <c r="G76" s="13">
        <v>119000</v>
      </c>
      <c r="H76" s="13">
        <v>136800</v>
      </c>
      <c r="I76" s="13">
        <v>139700</v>
      </c>
      <c r="J76" s="13">
        <v>136400</v>
      </c>
      <c r="K76" s="13">
        <v>118000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9300</v>
      </c>
      <c r="F81" s="13">
        <v>1500</v>
      </c>
      <c r="G81" s="13">
        <v>2200</v>
      </c>
      <c r="H81" s="13">
        <v>2400</v>
      </c>
      <c r="I81" s="13">
        <v>2200</v>
      </c>
      <c r="J81" s="13">
        <v>4000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2100</v>
      </c>
      <c r="G83" s="13">
        <v>1800</v>
      </c>
      <c r="H83" s="13">
        <v>2200</v>
      </c>
      <c r="I83" s="13">
        <v>1100</v>
      </c>
      <c r="J83" s="13">
        <v>1300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0</v>
      </c>
      <c r="F89" s="13">
        <v>1800</v>
      </c>
      <c r="G89" s="13">
        <v>5200</v>
      </c>
      <c r="H89" s="13">
        <v>13200</v>
      </c>
      <c r="I89" s="13">
        <v>4000</v>
      </c>
      <c r="J89" s="13">
        <v>6100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</v>
      </c>
      <c r="F91" s="13">
        <v>-400</v>
      </c>
      <c r="G91" s="13">
        <v>-300</v>
      </c>
      <c r="H91" s="13">
        <v>-200</v>
      </c>
      <c r="I91" s="13">
        <v>-200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39200</v>
      </c>
      <c r="F94" s="13">
        <v>14700</v>
      </c>
      <c r="G94" s="13">
        <v>11300</v>
      </c>
      <c r="H94" s="13">
        <v>-7900</v>
      </c>
      <c r="I94" s="13">
        <v>-3000</v>
      </c>
      <c r="J94" s="13">
        <v>-11200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-53400</v>
      </c>
      <c r="F100" s="13">
        <v>-2100</v>
      </c>
      <c r="G100" s="13">
        <v>-60500</v>
      </c>
      <c r="H100" s="13">
        <v>55600</v>
      </c>
      <c r="I100" s="13">
        <v>22500</v>
      </c>
      <c r="J100" s="13">
        <v>-1900</v>
      </c>
      <c r="K100" s="13">
        <v>-32000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-14200</v>
      </c>
      <c r="F102" s="13">
        <v>14400</v>
      </c>
      <c r="G102" s="13">
        <v>-44000</v>
      </c>
      <c r="H102" s="13">
        <v>60900</v>
      </c>
      <c r="I102" s="13">
        <v>23500</v>
      </c>
      <c r="J102" s="13">
        <v>-7000</v>
      </c>
      <c r="K102" s="13">
        <v>-41000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537500</v>
      </c>
      <c r="E8" s="13">
        <v>521000</v>
      </c>
      <c r="F8" s="13" t="s">
        <v>92</v>
      </c>
      <c r="G8" s="13">
        <v>436900</v>
      </c>
      <c r="H8" s="13">
        <v>410900</v>
      </c>
      <c r="I8" s="13">
        <v>297100</v>
      </c>
      <c r="J8" s="13">
        <v>1317200</v>
      </c>
      <c r="K8" s="13">
        <v>235100</v>
      </c>
    </row>
    <row r="9" spans="1:11" x14ac:dyDescent="0.2">
      <c r="C9" s="11" t="s">
        <v>22</v>
      </c>
      <c r="D9" s="13">
        <v>13300</v>
      </c>
      <c r="E9" s="13">
        <v>16800</v>
      </c>
      <c r="F9" s="13">
        <v>57200</v>
      </c>
      <c r="G9" s="13" t="s">
        <v>92</v>
      </c>
      <c r="H9" s="13" t="s">
        <v>92</v>
      </c>
      <c r="I9" s="13" t="s">
        <v>92</v>
      </c>
      <c r="J9" s="13">
        <v>85100</v>
      </c>
      <c r="K9" s="13" t="s">
        <v>92</v>
      </c>
    </row>
    <row r="10" spans="1:11" x14ac:dyDescent="0.2">
      <c r="C10" s="11" t="s">
        <v>23</v>
      </c>
      <c r="D10" s="13">
        <v>524200</v>
      </c>
      <c r="E10" s="13">
        <v>504200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1232100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900</v>
      </c>
      <c r="F14" s="13">
        <v>9600</v>
      </c>
      <c r="G14" s="13">
        <v>1100</v>
      </c>
      <c r="H14" s="13">
        <v>1200</v>
      </c>
      <c r="I14" s="13">
        <v>900</v>
      </c>
      <c r="J14" s="13">
        <v>8800</v>
      </c>
      <c r="K14" s="13">
        <v>4500</v>
      </c>
    </row>
    <row r="15" spans="1:11" x14ac:dyDescent="0.2">
      <c r="C15" s="11" t="s">
        <v>28</v>
      </c>
      <c r="D15" s="13">
        <v>9800</v>
      </c>
      <c r="E15" s="13">
        <v>9700</v>
      </c>
      <c r="F15" s="13">
        <v>42400</v>
      </c>
      <c r="G15" s="13" t="s">
        <v>92</v>
      </c>
      <c r="H15" s="13" t="s">
        <v>92</v>
      </c>
      <c r="I15" s="13" t="s">
        <v>92</v>
      </c>
      <c r="J15" s="13">
        <v>42000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136000</v>
      </c>
      <c r="F17" s="13">
        <v>-714500</v>
      </c>
      <c r="G17" s="13">
        <v>228100</v>
      </c>
      <c r="H17" s="13">
        <v>300800</v>
      </c>
      <c r="I17" s="13">
        <v>800</v>
      </c>
      <c r="J17" s="13">
        <v>1324700</v>
      </c>
      <c r="K17" s="13">
        <v>231900</v>
      </c>
    </row>
    <row r="18" spans="3:11" x14ac:dyDescent="0.2">
      <c r="C18" s="11" t="s">
        <v>30</v>
      </c>
      <c r="D18" s="13">
        <v>452500</v>
      </c>
      <c r="E18" s="13">
        <v>385000</v>
      </c>
      <c r="F18" s="13" t="s">
        <v>92</v>
      </c>
      <c r="G18" s="13">
        <v>208800</v>
      </c>
      <c r="H18" s="13">
        <v>110100</v>
      </c>
      <c r="I18" s="13">
        <v>296300</v>
      </c>
      <c r="J18" s="13">
        <v>-7500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1500</v>
      </c>
      <c r="F20" s="13" t="s">
        <v>92</v>
      </c>
      <c r="G20" s="13">
        <v>3600</v>
      </c>
      <c r="H20" s="13">
        <v>-1200</v>
      </c>
      <c r="I20" s="13">
        <v>-3700</v>
      </c>
      <c r="J20" s="13">
        <v>174200</v>
      </c>
      <c r="K20" s="13">
        <v>85200</v>
      </c>
    </row>
    <row r="21" spans="3:11" x14ac:dyDescent="0.2">
      <c r="C21" s="11" t="s">
        <v>33</v>
      </c>
      <c r="D21" s="13">
        <v>418200</v>
      </c>
      <c r="E21" s="13">
        <v>396200</v>
      </c>
      <c r="F21" s="13" t="s">
        <v>92</v>
      </c>
      <c r="G21" s="13">
        <v>210000</v>
      </c>
      <c r="H21" s="13">
        <v>111200</v>
      </c>
      <c r="I21" s="13">
        <v>302700</v>
      </c>
      <c r="J21" s="13">
        <v>164400</v>
      </c>
      <c r="K21" s="13">
        <v>89000</v>
      </c>
    </row>
    <row r="22" spans="3:11" x14ac:dyDescent="0.2">
      <c r="C22" s="11" t="s">
        <v>34</v>
      </c>
      <c r="D22" s="13">
        <v>421900</v>
      </c>
      <c r="E22" s="13">
        <v>402300</v>
      </c>
      <c r="F22" s="13">
        <v>27500</v>
      </c>
      <c r="G22" s="13">
        <v>385000</v>
      </c>
      <c r="H22" s="13">
        <v>332800</v>
      </c>
      <c r="I22" s="13">
        <v>234600</v>
      </c>
      <c r="J22" s="13">
        <v>214500</v>
      </c>
      <c r="K22" s="13">
        <v>201600</v>
      </c>
    </row>
    <row r="23" spans="3:11" x14ac:dyDescent="0.2">
      <c r="C23" s="11" t="s">
        <v>35</v>
      </c>
      <c r="D23" s="13">
        <v>-3800</v>
      </c>
      <c r="E23" s="13">
        <v>-15800</v>
      </c>
      <c r="F23" s="13">
        <v>171600</v>
      </c>
      <c r="G23" s="13">
        <v>-172600</v>
      </c>
      <c r="H23" s="13">
        <v>-223800</v>
      </c>
      <c r="I23" s="13">
        <v>58000</v>
      </c>
      <c r="J23" s="13">
        <v>-47800</v>
      </c>
      <c r="K23" s="13">
        <v>-113200</v>
      </c>
    </row>
    <row r="24" spans="3:11" x14ac:dyDescent="0.2">
      <c r="C24" s="11" t="s">
        <v>36</v>
      </c>
      <c r="D24" s="13">
        <v>1200</v>
      </c>
      <c r="E24" s="13">
        <v>0</v>
      </c>
      <c r="F24" s="13">
        <v>200</v>
      </c>
      <c r="G24" s="13">
        <v>-100</v>
      </c>
      <c r="H24" s="13">
        <v>-3200</v>
      </c>
      <c r="I24" s="13">
        <v>2500</v>
      </c>
      <c r="J24" s="13">
        <v>1300</v>
      </c>
      <c r="K24" s="13">
        <v>-8500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-15800</v>
      </c>
      <c r="F26" s="13">
        <v>171400</v>
      </c>
      <c r="G26" s="13">
        <v>-172500</v>
      </c>
      <c r="H26" s="13">
        <v>-220600</v>
      </c>
      <c r="I26" s="13">
        <v>55500</v>
      </c>
      <c r="J26" s="13">
        <v>-49000</v>
      </c>
      <c r="K26" s="13">
        <v>-104700</v>
      </c>
    </row>
    <row r="27" spans="3:11" x14ac:dyDescent="0.2">
      <c r="C27" s="11" t="s">
        <v>38</v>
      </c>
      <c r="D27" s="13">
        <v>-2000</v>
      </c>
      <c r="E27" s="13">
        <v>-5600</v>
      </c>
      <c r="F27" s="13">
        <v>64100</v>
      </c>
      <c r="G27" s="13">
        <v>-64500</v>
      </c>
      <c r="H27" s="13">
        <v>-79600</v>
      </c>
      <c r="I27" s="13">
        <v>18700</v>
      </c>
      <c r="J27" s="13">
        <v>-14400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-1900</v>
      </c>
      <c r="F29" s="13">
        <v>-2800</v>
      </c>
      <c r="G29" s="13">
        <v>-800</v>
      </c>
      <c r="H29" s="13">
        <v>500</v>
      </c>
      <c r="I29" s="13">
        <v>-15700</v>
      </c>
      <c r="J29" s="13">
        <v>-42700</v>
      </c>
      <c r="K29" s="13">
        <v>-68900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34300</v>
      </c>
      <c r="E32" s="13">
        <v>-1500</v>
      </c>
      <c r="F32" s="13" t="s">
        <v>92</v>
      </c>
      <c r="G32" s="13">
        <v>-3600</v>
      </c>
      <c r="H32" s="13">
        <v>1200</v>
      </c>
      <c r="I32" s="13">
        <v>3700</v>
      </c>
      <c r="J32" s="13">
        <v>-174200</v>
      </c>
      <c r="K32" s="13">
        <v>-85200</v>
      </c>
    </row>
    <row r="33" spans="2:11" x14ac:dyDescent="0.2">
      <c r="C33" s="11" t="s">
        <v>44</v>
      </c>
      <c r="D33" s="13">
        <v>-2100</v>
      </c>
      <c r="E33" s="13">
        <v>-7500</v>
      </c>
      <c r="F33" s="13">
        <v>61400</v>
      </c>
      <c r="G33" s="13">
        <v>-65400</v>
      </c>
      <c r="H33" s="13">
        <v>-79100</v>
      </c>
      <c r="I33" s="13">
        <v>3100</v>
      </c>
      <c r="J33" s="13">
        <v>-57000</v>
      </c>
      <c r="K33" s="13">
        <v>-84500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-7500</v>
      </c>
      <c r="F35" s="13">
        <v>61400</v>
      </c>
      <c r="G35" s="13">
        <v>-65400</v>
      </c>
      <c r="H35" s="13">
        <v>-79100</v>
      </c>
      <c r="I35" s="13">
        <v>3100</v>
      </c>
      <c r="J35" s="13">
        <v>-57000</v>
      </c>
      <c r="K35" s="13">
        <v>-84500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48200</v>
      </c>
      <c r="F41" s="13">
        <v>46500</v>
      </c>
      <c r="G41" s="13">
        <v>66300</v>
      </c>
      <c r="H41" s="13">
        <v>55600</v>
      </c>
      <c r="I41" s="13">
        <v>69300</v>
      </c>
      <c r="J41" s="13">
        <v>97400</v>
      </c>
      <c r="K41" s="13">
        <v>169100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76600</v>
      </c>
      <c r="G43" s="13" t="s">
        <v>92</v>
      </c>
      <c r="H43" s="13" t="s">
        <v>92</v>
      </c>
      <c r="I43" s="13">
        <v>83000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200100</v>
      </c>
      <c r="E45" s="13">
        <v>195300</v>
      </c>
      <c r="F45" s="13">
        <v>178300</v>
      </c>
      <c r="G45" s="13">
        <v>216300</v>
      </c>
      <c r="H45" s="13">
        <v>265500</v>
      </c>
      <c r="I45" s="13">
        <v>228300</v>
      </c>
      <c r="J45" s="13">
        <v>180100</v>
      </c>
      <c r="K45" s="13">
        <v>210100</v>
      </c>
    </row>
    <row r="46" spans="2:11" x14ac:dyDescent="0.2">
      <c r="C46" s="11" t="s">
        <v>54</v>
      </c>
      <c r="D46" s="13">
        <v>246600</v>
      </c>
      <c r="E46" s="13">
        <v>243600</v>
      </c>
      <c r="F46" s="13">
        <v>301400</v>
      </c>
      <c r="G46" s="13">
        <v>282600</v>
      </c>
      <c r="H46" s="13">
        <v>321100</v>
      </c>
      <c r="I46" s="13">
        <v>380600</v>
      </c>
      <c r="J46" s="13">
        <v>277400</v>
      </c>
      <c r="K46" s="13">
        <v>379200</v>
      </c>
    </row>
    <row r="47" spans="2:11" x14ac:dyDescent="0.2">
      <c r="C47" s="11" t="s">
        <v>55</v>
      </c>
      <c r="D47" s="13">
        <v>27292000</v>
      </c>
      <c r="E47" s="13">
        <v>26994300</v>
      </c>
      <c r="F47" s="13">
        <v>26400600</v>
      </c>
      <c r="G47" s="13">
        <v>25597500</v>
      </c>
      <c r="H47" s="13">
        <v>25560100</v>
      </c>
      <c r="I47" s="13">
        <v>25855200</v>
      </c>
      <c r="J47" s="13">
        <v>19887800</v>
      </c>
      <c r="K47" s="13">
        <v>19928100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29400</v>
      </c>
      <c r="G48" s="13">
        <v>8100</v>
      </c>
      <c r="H48" s="13">
        <v>8200</v>
      </c>
      <c r="I48" s="13">
        <v>38500</v>
      </c>
      <c r="J48" s="13">
        <v>62200</v>
      </c>
      <c r="K48" s="13">
        <v>79100</v>
      </c>
    </row>
    <row r="49" spans="3:11" x14ac:dyDescent="0.2">
      <c r="C49" s="11" t="s">
        <v>57</v>
      </c>
      <c r="D49" s="13">
        <v>234900</v>
      </c>
      <c r="E49" s="13">
        <v>244200</v>
      </c>
      <c r="F49" s="13">
        <v>253500</v>
      </c>
      <c r="G49" s="13">
        <v>269200</v>
      </c>
      <c r="H49" s="13">
        <v>278500</v>
      </c>
      <c r="I49" s="13">
        <v>287800</v>
      </c>
      <c r="J49" s="13">
        <v>374600</v>
      </c>
      <c r="K49" s="13">
        <v>438300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200800</v>
      </c>
      <c r="E52" s="13">
        <v>201500</v>
      </c>
      <c r="F52" s="13">
        <v>122600</v>
      </c>
      <c r="G52" s="13">
        <v>240000</v>
      </c>
      <c r="H52" s="13">
        <v>380700</v>
      </c>
      <c r="I52" s="13">
        <v>263900</v>
      </c>
      <c r="J52" s="13">
        <v>270600</v>
      </c>
      <c r="K52" s="13">
        <v>365200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27974400</v>
      </c>
      <c r="E54" s="13">
        <v>27683600</v>
      </c>
      <c r="F54" s="13">
        <v>27107600</v>
      </c>
      <c r="G54" s="13">
        <v>26397500</v>
      </c>
      <c r="H54" s="13">
        <v>26548700</v>
      </c>
      <c r="I54" s="13">
        <v>26826000</v>
      </c>
      <c r="J54" s="13">
        <v>20872700</v>
      </c>
      <c r="K54" s="13">
        <v>21189900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1594600</v>
      </c>
      <c r="E58" s="13">
        <v>1831100</v>
      </c>
      <c r="F58" s="13">
        <v>487900</v>
      </c>
      <c r="G58" s="13">
        <v>406200</v>
      </c>
      <c r="H58" s="13">
        <v>616300</v>
      </c>
      <c r="I58" s="13">
        <v>2383300</v>
      </c>
      <c r="J58" s="13">
        <v>2780000</v>
      </c>
      <c r="K58" s="13">
        <v>3524300</v>
      </c>
    </row>
    <row r="59" spans="3:11" x14ac:dyDescent="0.2">
      <c r="C59" s="11" t="s">
        <v>67</v>
      </c>
      <c r="D59" s="13">
        <v>157300</v>
      </c>
      <c r="E59" s="13">
        <v>174900</v>
      </c>
      <c r="F59" s="13">
        <v>188300</v>
      </c>
      <c r="G59" s="13">
        <v>188400</v>
      </c>
      <c r="H59" s="13">
        <v>238300</v>
      </c>
      <c r="I59" s="13">
        <v>263400</v>
      </c>
      <c r="J59" s="13">
        <v>215700</v>
      </c>
      <c r="K59" s="13">
        <v>332000</v>
      </c>
    </row>
    <row r="60" spans="3:11" x14ac:dyDescent="0.2">
      <c r="C60" s="11" t="s">
        <v>68</v>
      </c>
      <c r="D60" s="13">
        <v>1751900</v>
      </c>
      <c r="E60" s="13">
        <v>2006000</v>
      </c>
      <c r="F60" s="13">
        <v>676200</v>
      </c>
      <c r="G60" s="13">
        <v>594700</v>
      </c>
      <c r="H60" s="13">
        <v>854700</v>
      </c>
      <c r="I60" s="13">
        <v>2646600</v>
      </c>
      <c r="J60" s="13">
        <v>2995700</v>
      </c>
      <c r="K60" s="13">
        <v>3856300</v>
      </c>
    </row>
    <row r="61" spans="3:11" x14ac:dyDescent="0.2">
      <c r="C61" s="11" t="s">
        <v>69</v>
      </c>
      <c r="D61" s="13">
        <v>25953100</v>
      </c>
      <c r="E61" s="13">
        <v>25401200</v>
      </c>
      <c r="F61" s="13">
        <v>26109400</v>
      </c>
      <c r="G61" s="13">
        <v>25648400</v>
      </c>
      <c r="H61" s="13">
        <v>25329600</v>
      </c>
      <c r="I61" s="13">
        <v>23579300</v>
      </c>
      <c r="J61" s="13">
        <v>17414700</v>
      </c>
      <c r="K61" s="13">
        <v>16694900</v>
      </c>
    </row>
    <row r="62" spans="3:11" x14ac:dyDescent="0.2">
      <c r="C62" s="11" t="s">
        <v>70</v>
      </c>
      <c r="D62" s="13">
        <v>18000</v>
      </c>
      <c r="E62" s="13">
        <v>20600</v>
      </c>
      <c r="F62" s="13">
        <v>49600</v>
      </c>
      <c r="G62" s="13">
        <v>50800</v>
      </c>
      <c r="H62" s="13">
        <v>90600</v>
      </c>
      <c r="I62" s="13">
        <v>109600</v>
      </c>
      <c r="J62" s="13">
        <v>57500</v>
      </c>
      <c r="K62" s="13">
        <v>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27747100</v>
      </c>
      <c r="E66" s="13">
        <v>27455200</v>
      </c>
      <c r="F66" s="13">
        <v>26875300</v>
      </c>
      <c r="G66" s="13">
        <v>26232700</v>
      </c>
      <c r="H66" s="13">
        <v>26323400</v>
      </c>
      <c r="I66" s="13">
        <v>26530500</v>
      </c>
      <c r="J66" s="13">
        <v>20618700</v>
      </c>
      <c r="K66" s="13">
        <v>20891400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-724000</v>
      </c>
      <c r="E72" s="13">
        <v>-721900</v>
      </c>
      <c r="F72" s="13">
        <v>-714400</v>
      </c>
      <c r="G72" s="13">
        <v>-775700</v>
      </c>
      <c r="H72" s="13">
        <v>-710400</v>
      </c>
      <c r="I72" s="13">
        <v>-631200</v>
      </c>
      <c r="J72" s="13">
        <v>-634300</v>
      </c>
      <c r="K72" s="13">
        <v>-577300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227200</v>
      </c>
      <c r="E76" s="13">
        <v>228400</v>
      </c>
      <c r="F76" s="13">
        <v>232300</v>
      </c>
      <c r="G76" s="13">
        <v>164800</v>
      </c>
      <c r="H76" s="13">
        <v>225300</v>
      </c>
      <c r="I76" s="13">
        <v>295500</v>
      </c>
      <c r="J76" s="13">
        <v>253900</v>
      </c>
      <c r="K76" s="13">
        <v>298500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-2100</v>
      </c>
      <c r="E81" s="13">
        <v>-7500</v>
      </c>
      <c r="F81" s="13">
        <v>61400</v>
      </c>
      <c r="G81" s="13">
        <v>-65400</v>
      </c>
      <c r="H81" s="13">
        <v>-79100</v>
      </c>
      <c r="I81" s="13">
        <v>3100</v>
      </c>
      <c r="J81" s="13">
        <v>-57000</v>
      </c>
      <c r="K81" s="13">
        <v>-84500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-104000</v>
      </c>
      <c r="E89" s="13">
        <v>-132200</v>
      </c>
      <c r="F89" s="13">
        <v>-61300</v>
      </c>
      <c r="G89" s="13">
        <v>-125900</v>
      </c>
      <c r="H89" s="13">
        <v>-106100</v>
      </c>
      <c r="I89" s="13">
        <v>221800</v>
      </c>
      <c r="J89" s="13">
        <v>346800</v>
      </c>
      <c r="K89" s="13">
        <v>306400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-2000</v>
      </c>
      <c r="G91" s="13">
        <v>-1800</v>
      </c>
      <c r="H91" s="13">
        <v>-3200</v>
      </c>
      <c r="I91" s="13">
        <v>-4200</v>
      </c>
      <c r="J91" s="13">
        <v>-5300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150800</v>
      </c>
      <c r="E94" s="13">
        <v>49500</v>
      </c>
      <c r="F94" s="13">
        <v>18800</v>
      </c>
      <c r="G94" s="13">
        <v>185700</v>
      </c>
      <c r="H94" s="13">
        <v>180400</v>
      </c>
      <c r="I94" s="13">
        <v>-226800</v>
      </c>
      <c r="J94" s="13">
        <v>-163000</v>
      </c>
      <c r="K94" s="13">
        <v>-430200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-43700</v>
      </c>
      <c r="E100" s="13">
        <v>101600</v>
      </c>
      <c r="F100" s="13">
        <v>-15300</v>
      </c>
      <c r="G100" s="13">
        <v>-125100</v>
      </c>
      <c r="H100" s="13">
        <v>-58100</v>
      </c>
      <c r="I100" s="13">
        <v>59200</v>
      </c>
      <c r="J100" s="13">
        <v>-285700</v>
      </c>
      <c r="K100" s="13">
        <v>-70700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3000</v>
      </c>
      <c r="E102" s="13">
        <v>18800</v>
      </c>
      <c r="F102" s="13">
        <v>-57800</v>
      </c>
      <c r="G102" s="13">
        <v>-65300</v>
      </c>
      <c r="H102" s="13">
        <v>16200</v>
      </c>
      <c r="I102" s="13">
        <v>54300</v>
      </c>
      <c r="J102" s="13">
        <v>-101800</v>
      </c>
      <c r="K102" s="13">
        <v>-194600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126700</v>
      </c>
      <c r="E8" s="13">
        <v>110400</v>
      </c>
      <c r="F8" s="13">
        <v>115100</v>
      </c>
      <c r="G8" s="13">
        <v>103500</v>
      </c>
      <c r="H8" s="13">
        <v>94500</v>
      </c>
      <c r="I8" s="13">
        <v>86300</v>
      </c>
      <c r="J8" s="13">
        <v>88100</v>
      </c>
      <c r="K8" s="13">
        <v>81700</v>
      </c>
    </row>
    <row r="9" spans="1:11" x14ac:dyDescent="0.2">
      <c r="C9" s="11" t="s">
        <v>22</v>
      </c>
      <c r="D9" s="13">
        <v>11300</v>
      </c>
      <c r="E9" s="13">
        <v>13600</v>
      </c>
      <c r="F9" s="13">
        <v>11300</v>
      </c>
      <c r="G9" s="13">
        <v>9900</v>
      </c>
      <c r="H9" s="13">
        <v>9100</v>
      </c>
      <c r="I9" s="13">
        <v>6900</v>
      </c>
      <c r="J9" s="13">
        <v>9400</v>
      </c>
      <c r="K9" s="13">
        <v>13400</v>
      </c>
    </row>
    <row r="10" spans="1:11" x14ac:dyDescent="0.2">
      <c r="C10" s="11" t="s">
        <v>23</v>
      </c>
      <c r="D10" s="13">
        <v>115400</v>
      </c>
      <c r="E10" s="13">
        <v>96800</v>
      </c>
      <c r="F10" s="13">
        <v>103800</v>
      </c>
      <c r="G10" s="13">
        <v>93600</v>
      </c>
      <c r="H10" s="13">
        <v>85400</v>
      </c>
      <c r="I10" s="13">
        <v>79400</v>
      </c>
      <c r="J10" s="13">
        <v>78700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28300</v>
      </c>
      <c r="F12" s="13">
        <v>35000</v>
      </c>
      <c r="G12" s="13">
        <v>40700</v>
      </c>
      <c r="H12" s="13">
        <v>35100</v>
      </c>
      <c r="I12" s="13">
        <v>41500</v>
      </c>
      <c r="J12" s="13">
        <v>63900</v>
      </c>
      <c r="K12" s="13">
        <v>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6000</v>
      </c>
      <c r="F14" s="13">
        <v>13900</v>
      </c>
      <c r="G14" s="13">
        <v>0</v>
      </c>
      <c r="H14" s="13">
        <v>1100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2200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138100</v>
      </c>
      <c r="F17" s="13">
        <v>132700</v>
      </c>
      <c r="G17" s="13">
        <v>120500</v>
      </c>
      <c r="H17" s="13">
        <v>113400</v>
      </c>
      <c r="I17" s="13">
        <v>123900</v>
      </c>
      <c r="J17" s="13">
        <v>130400</v>
      </c>
      <c r="K17" s="13">
        <v>115500</v>
      </c>
    </row>
    <row r="18" spans="3:11" x14ac:dyDescent="0.2">
      <c r="C18" s="11" t="s">
        <v>30</v>
      </c>
      <c r="D18" s="13">
        <v>15000</v>
      </c>
      <c r="E18" s="13">
        <v>-27700</v>
      </c>
      <c r="F18" s="13">
        <v>-17600</v>
      </c>
      <c r="G18" s="13">
        <v>-17000</v>
      </c>
      <c r="H18" s="13">
        <v>-18900</v>
      </c>
      <c r="I18" s="13">
        <v>-37600</v>
      </c>
      <c r="J18" s="13">
        <v>-42300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-3400</v>
      </c>
      <c r="F20" s="13">
        <v>-1200</v>
      </c>
      <c r="G20" s="13">
        <v>5300</v>
      </c>
      <c r="H20" s="13">
        <v>-9200</v>
      </c>
      <c r="I20" s="13">
        <v>-3700</v>
      </c>
      <c r="J20" s="13">
        <v>-16700</v>
      </c>
      <c r="K20" s="13">
        <v>14200</v>
      </c>
    </row>
    <row r="21" spans="3:11" x14ac:dyDescent="0.2">
      <c r="C21" s="11" t="s">
        <v>33</v>
      </c>
      <c r="D21" s="13">
        <v>14800</v>
      </c>
      <c r="E21" s="13">
        <v>-28900</v>
      </c>
      <c r="F21" s="13">
        <v>-16600</v>
      </c>
      <c r="G21" s="13">
        <v>-9500</v>
      </c>
      <c r="H21" s="13">
        <v>-25800</v>
      </c>
      <c r="I21" s="13">
        <v>-40100</v>
      </c>
      <c r="J21" s="13">
        <v>-57700</v>
      </c>
      <c r="K21" s="13">
        <v>-18400</v>
      </c>
    </row>
    <row r="22" spans="3:11" x14ac:dyDescent="0.2">
      <c r="C22" s="11" t="s">
        <v>34</v>
      </c>
      <c r="D22" s="13">
        <v>12500</v>
      </c>
      <c r="E22" s="13">
        <v>12500</v>
      </c>
      <c r="F22" s="13">
        <v>12900</v>
      </c>
      <c r="G22" s="13">
        <v>13000</v>
      </c>
      <c r="H22" s="13">
        <v>12500</v>
      </c>
      <c r="I22" s="13">
        <v>11900</v>
      </c>
      <c r="J22" s="13">
        <v>11100</v>
      </c>
      <c r="K22" s="13">
        <v>9600</v>
      </c>
    </row>
    <row r="23" spans="3:11" x14ac:dyDescent="0.2">
      <c r="C23" s="11" t="s">
        <v>35</v>
      </c>
      <c r="D23" s="13">
        <v>100</v>
      </c>
      <c r="E23" s="13">
        <v>-43600</v>
      </c>
      <c r="F23" s="13">
        <v>-31700</v>
      </c>
      <c r="G23" s="13">
        <v>-24700</v>
      </c>
      <c r="H23" s="13">
        <v>-40500</v>
      </c>
      <c r="I23" s="13">
        <v>-53200</v>
      </c>
      <c r="J23" s="13">
        <v>-70100</v>
      </c>
      <c r="K23" s="13">
        <v>-29300</v>
      </c>
    </row>
    <row r="24" spans="3:11" x14ac:dyDescent="0.2">
      <c r="C24" s="11" t="s">
        <v>36</v>
      </c>
      <c r="D24" s="13">
        <v>15800</v>
      </c>
      <c r="E24" s="13">
        <v>4800</v>
      </c>
      <c r="F24" s="13">
        <v>2200</v>
      </c>
      <c r="G24" s="13">
        <v>-3100</v>
      </c>
      <c r="H24" s="13">
        <v>2700</v>
      </c>
      <c r="I24" s="13">
        <v>-300</v>
      </c>
      <c r="J24" s="13">
        <v>-14200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-48400</v>
      </c>
      <c r="F26" s="13">
        <v>-33800</v>
      </c>
      <c r="G26" s="13">
        <v>-21600</v>
      </c>
      <c r="H26" s="13">
        <v>-43200</v>
      </c>
      <c r="I26" s="13">
        <v>-52900</v>
      </c>
      <c r="J26" s="13">
        <v>-55900</v>
      </c>
      <c r="K26" s="13">
        <v>-33300</v>
      </c>
    </row>
    <row r="27" spans="3:11" x14ac:dyDescent="0.2">
      <c r="C27" s="11" t="s">
        <v>38</v>
      </c>
      <c r="D27" s="13">
        <v>-15700</v>
      </c>
      <c r="E27" s="13">
        <v>-48400</v>
      </c>
      <c r="F27" s="13">
        <v>-33800</v>
      </c>
      <c r="G27" s="13">
        <v>-21600</v>
      </c>
      <c r="H27" s="13">
        <v>-43200</v>
      </c>
      <c r="I27" s="13">
        <v>-52900</v>
      </c>
      <c r="J27" s="13">
        <v>-55900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3400</v>
      </c>
      <c r="F32" s="13">
        <v>1200</v>
      </c>
      <c r="G32" s="13">
        <v>-5300</v>
      </c>
      <c r="H32" s="13">
        <v>9200</v>
      </c>
      <c r="I32" s="13">
        <v>3700</v>
      </c>
      <c r="J32" s="13">
        <v>16700</v>
      </c>
      <c r="K32" s="13">
        <v>-14200</v>
      </c>
    </row>
    <row r="33" spans="2:11" x14ac:dyDescent="0.2">
      <c r="C33" s="11" t="s">
        <v>44</v>
      </c>
      <c r="D33" s="13">
        <v>-15700</v>
      </c>
      <c r="E33" s="13">
        <v>-48400</v>
      </c>
      <c r="F33" s="13">
        <v>-33800</v>
      </c>
      <c r="G33" s="13">
        <v>-21600</v>
      </c>
      <c r="H33" s="13">
        <v>-43200</v>
      </c>
      <c r="I33" s="13">
        <v>-52900</v>
      </c>
      <c r="J33" s="13">
        <v>-55900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-48400</v>
      </c>
      <c r="F35" s="13">
        <v>-33800</v>
      </c>
      <c r="G35" s="13">
        <v>-21600</v>
      </c>
      <c r="H35" s="13">
        <v>-43200</v>
      </c>
      <c r="I35" s="13">
        <v>-52900</v>
      </c>
      <c r="J35" s="13">
        <v>-55900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</v>
      </c>
      <c r="E41" s="13">
        <v>209800</v>
      </c>
      <c r="F41" s="13">
        <v>247000</v>
      </c>
      <c r="G41" s="13">
        <v>263300</v>
      </c>
      <c r="H41" s="13">
        <v>211300</v>
      </c>
      <c r="I41" s="13">
        <v>160600</v>
      </c>
      <c r="J41" s="13">
        <v>148800</v>
      </c>
      <c r="K41" s="13">
        <v>277600</v>
      </c>
    </row>
    <row r="42" spans="2:11" x14ac:dyDescent="0.2">
      <c r="C42" s="11" t="s">
        <v>50</v>
      </c>
      <c r="D42" s="13">
        <v>50700</v>
      </c>
      <c r="E42" s="13">
        <v>29800</v>
      </c>
      <c r="F42" s="13">
        <v>39200</v>
      </c>
      <c r="G42" s="13">
        <v>17000</v>
      </c>
      <c r="H42" s="13">
        <v>54300</v>
      </c>
      <c r="I42" s="13">
        <v>106500</v>
      </c>
      <c r="J42" s="13">
        <v>144800</v>
      </c>
      <c r="K42" s="13">
        <v>77100</v>
      </c>
    </row>
    <row r="43" spans="2:11" x14ac:dyDescent="0.2">
      <c r="C43" s="11" t="s">
        <v>51</v>
      </c>
      <c r="D43" s="13">
        <v>85200</v>
      </c>
      <c r="E43" s="13">
        <v>76400</v>
      </c>
      <c r="F43" s="13">
        <v>87600</v>
      </c>
      <c r="G43" s="13">
        <v>73300</v>
      </c>
      <c r="H43" s="13">
        <v>63700</v>
      </c>
      <c r="I43" s="13">
        <v>68200</v>
      </c>
      <c r="J43" s="13">
        <v>66200</v>
      </c>
      <c r="K43" s="13">
        <v>52300</v>
      </c>
    </row>
    <row r="44" spans="2:11" x14ac:dyDescent="0.2">
      <c r="C44" s="11" t="s">
        <v>52</v>
      </c>
      <c r="D44" s="13">
        <v>81300</v>
      </c>
      <c r="E44" s="13">
        <v>60800</v>
      </c>
      <c r="F44" s="13">
        <v>59700</v>
      </c>
      <c r="G44" s="13">
        <v>56900</v>
      </c>
      <c r="H44" s="13">
        <v>51400</v>
      </c>
      <c r="I44" s="13">
        <v>27000</v>
      </c>
      <c r="J44" s="13">
        <v>23800</v>
      </c>
      <c r="K44" s="13">
        <v>13300</v>
      </c>
    </row>
    <row r="45" spans="2:11" x14ac:dyDescent="0.2">
      <c r="C45" s="11" t="s">
        <v>53</v>
      </c>
      <c r="D45" s="13">
        <v>35100</v>
      </c>
      <c r="E45" s="13">
        <v>54400</v>
      </c>
      <c r="F45" s="13">
        <v>49500</v>
      </c>
      <c r="G45" s="13">
        <v>52700</v>
      </c>
      <c r="H45" s="13">
        <v>52100</v>
      </c>
      <c r="I45" s="13">
        <v>37400</v>
      </c>
      <c r="J45" s="13">
        <v>40200</v>
      </c>
      <c r="K45" s="13">
        <v>38300</v>
      </c>
    </row>
    <row r="46" spans="2:11" x14ac:dyDescent="0.2">
      <c r="C46" s="11" t="s">
        <v>54</v>
      </c>
      <c r="D46" s="13">
        <v>461700</v>
      </c>
      <c r="E46" s="13">
        <v>431200</v>
      </c>
      <c r="F46" s="13">
        <v>483100</v>
      </c>
      <c r="G46" s="13">
        <v>463300</v>
      </c>
      <c r="H46" s="13">
        <v>432800</v>
      </c>
      <c r="I46" s="13">
        <v>399700</v>
      </c>
      <c r="J46" s="13">
        <v>423800</v>
      </c>
      <c r="K46" s="13">
        <v>458500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53800</v>
      </c>
      <c r="E48" s="13">
        <v>55400</v>
      </c>
      <c r="F48" s="13">
        <v>58000</v>
      </c>
      <c r="G48" s="13">
        <v>60600</v>
      </c>
      <c r="H48" s="13">
        <v>58300</v>
      </c>
      <c r="I48" s="13">
        <v>59900</v>
      </c>
      <c r="J48" s="13">
        <v>60300</v>
      </c>
      <c r="K48" s="13">
        <v>62300</v>
      </c>
    </row>
    <row r="49" spans="3:11" x14ac:dyDescent="0.2">
      <c r="C49" s="11" t="s">
        <v>57</v>
      </c>
      <c r="D49" s="13">
        <v>216700</v>
      </c>
      <c r="E49" s="13">
        <v>217500</v>
      </c>
      <c r="F49" s="13">
        <v>218300</v>
      </c>
      <c r="G49" s="13">
        <v>219100</v>
      </c>
      <c r="H49" s="13">
        <v>219900</v>
      </c>
      <c r="I49" s="13">
        <v>220800</v>
      </c>
      <c r="J49" s="13">
        <v>220800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17700</v>
      </c>
      <c r="F52" s="13">
        <v>18600</v>
      </c>
      <c r="G52" s="13">
        <v>21100</v>
      </c>
      <c r="H52" s="13">
        <v>19000</v>
      </c>
      <c r="I52" s="13">
        <v>20200</v>
      </c>
      <c r="J52" s="13">
        <v>19200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749500</v>
      </c>
      <c r="E54" s="13">
        <v>721800</v>
      </c>
      <c r="F54" s="13">
        <v>777900</v>
      </c>
      <c r="G54" s="13">
        <v>764100</v>
      </c>
      <c r="H54" s="13">
        <v>730100</v>
      </c>
      <c r="I54" s="13">
        <v>700500</v>
      </c>
      <c r="J54" s="13">
        <v>724200</v>
      </c>
      <c r="K54" s="13">
        <v>759500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9200</v>
      </c>
      <c r="F57" s="13">
        <v>15100</v>
      </c>
      <c r="G57" s="13">
        <v>23200</v>
      </c>
      <c r="H57" s="13">
        <v>13500</v>
      </c>
      <c r="I57" s="13">
        <v>25000</v>
      </c>
      <c r="J57" s="13">
        <v>15400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136000</v>
      </c>
      <c r="E59" s="13">
        <v>132900</v>
      </c>
      <c r="F59" s="13">
        <v>152600</v>
      </c>
      <c r="G59" s="13">
        <v>146300</v>
      </c>
      <c r="H59" s="13">
        <v>145700</v>
      </c>
      <c r="I59" s="13">
        <v>113400</v>
      </c>
      <c r="J59" s="13">
        <v>123600</v>
      </c>
      <c r="K59" s="13">
        <v>152600</v>
      </c>
    </row>
    <row r="60" spans="3:11" x14ac:dyDescent="0.2">
      <c r="C60" s="11" t="s">
        <v>68</v>
      </c>
      <c r="D60" s="13">
        <v>168100</v>
      </c>
      <c r="E60" s="13">
        <v>142100</v>
      </c>
      <c r="F60" s="13">
        <v>167700</v>
      </c>
      <c r="G60" s="13">
        <v>169500</v>
      </c>
      <c r="H60" s="13">
        <v>159200</v>
      </c>
      <c r="I60" s="13">
        <v>138400</v>
      </c>
      <c r="J60" s="13">
        <v>139000</v>
      </c>
      <c r="K60" s="13">
        <v>164700</v>
      </c>
    </row>
    <row r="61" spans="3:11" x14ac:dyDescent="0.2">
      <c r="C61" s="11" t="s">
        <v>69</v>
      </c>
      <c r="D61" s="13">
        <v>388900</v>
      </c>
      <c r="E61" s="13">
        <v>388400</v>
      </c>
      <c r="F61" s="13">
        <v>387900</v>
      </c>
      <c r="G61" s="13">
        <v>394100</v>
      </c>
      <c r="H61" s="13">
        <v>393400</v>
      </c>
      <c r="I61" s="13">
        <v>392700</v>
      </c>
      <c r="J61" s="13">
        <v>392000</v>
      </c>
      <c r="K61" s="13">
        <v>391300</v>
      </c>
    </row>
    <row r="62" spans="3:11" x14ac:dyDescent="0.2">
      <c r="C62" s="11" t="s">
        <v>70</v>
      </c>
      <c r="D62" s="13">
        <v>60000</v>
      </c>
      <c r="E62" s="13">
        <v>60600</v>
      </c>
      <c r="F62" s="13">
        <v>62200</v>
      </c>
      <c r="G62" s="13">
        <v>67300</v>
      </c>
      <c r="H62" s="13">
        <v>65900</v>
      </c>
      <c r="I62" s="13">
        <v>66900</v>
      </c>
      <c r="J62" s="13">
        <v>70100</v>
      </c>
      <c r="K62" s="13">
        <v>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617000</v>
      </c>
      <c r="E66" s="13">
        <v>591100</v>
      </c>
      <c r="F66" s="13">
        <v>617700</v>
      </c>
      <c r="G66" s="13">
        <v>630800</v>
      </c>
      <c r="H66" s="13">
        <v>618500</v>
      </c>
      <c r="I66" s="13">
        <v>597900</v>
      </c>
      <c r="J66" s="13">
        <v>601100</v>
      </c>
      <c r="K66" s="13">
        <v>627000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-2748100</v>
      </c>
      <c r="E72" s="13">
        <v>-2732400</v>
      </c>
      <c r="F72" s="13">
        <v>-2684000</v>
      </c>
      <c r="G72" s="13">
        <v>-2650200</v>
      </c>
      <c r="H72" s="13">
        <v>-2628600</v>
      </c>
      <c r="I72" s="13">
        <v>-2585300</v>
      </c>
      <c r="J72" s="13">
        <v>-2532400</v>
      </c>
      <c r="K72" s="13">
        <v>-2476500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132500</v>
      </c>
      <c r="E76" s="13">
        <v>130700</v>
      </c>
      <c r="F76" s="13">
        <v>160200</v>
      </c>
      <c r="G76" s="13">
        <v>133200</v>
      </c>
      <c r="H76" s="13">
        <v>111600</v>
      </c>
      <c r="I76" s="13">
        <v>102600</v>
      </c>
      <c r="J76" s="13">
        <v>123000</v>
      </c>
      <c r="K76" s="13">
        <v>132600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-15700</v>
      </c>
      <c r="E81" s="13">
        <v>-48400</v>
      </c>
      <c r="F81" s="13">
        <v>-33800</v>
      </c>
      <c r="G81" s="13">
        <v>-21600</v>
      </c>
      <c r="H81" s="13">
        <v>-43200</v>
      </c>
      <c r="I81" s="13">
        <v>-52900</v>
      </c>
      <c r="J81" s="13">
        <v>-55900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2200</v>
      </c>
      <c r="H83" s="13">
        <v>2200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-29700</v>
      </c>
      <c r="F89" s="13">
        <v>3500</v>
      </c>
      <c r="G89" s="13">
        <v>-38300</v>
      </c>
      <c r="H89" s="13">
        <v>-16100</v>
      </c>
      <c r="I89" s="13">
        <v>-18100</v>
      </c>
      <c r="J89" s="13">
        <v>-80800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-1700</v>
      </c>
      <c r="G91" s="13">
        <v>-1600</v>
      </c>
      <c r="H91" s="13">
        <v>-2200</v>
      </c>
      <c r="I91" s="13">
        <v>-1900</v>
      </c>
      <c r="J91" s="13">
        <v>-2700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7500</v>
      </c>
      <c r="F94" s="13">
        <v>-24000</v>
      </c>
      <c r="G94" s="13">
        <v>35800</v>
      </c>
      <c r="H94" s="13">
        <v>50000</v>
      </c>
      <c r="I94" s="13">
        <v>36300</v>
      </c>
      <c r="J94" s="13">
        <v>-66700</v>
      </c>
      <c r="K94" s="13">
        <v>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-13300</v>
      </c>
      <c r="F100" s="13">
        <v>8200</v>
      </c>
      <c r="G100" s="13">
        <v>37600</v>
      </c>
      <c r="H100" s="13">
        <v>23700</v>
      </c>
      <c r="I100" s="13">
        <v>-7800</v>
      </c>
      <c r="J100" s="13">
        <v>600</v>
      </c>
      <c r="K100" s="13">
        <v>-600</v>
      </c>
    </row>
    <row r="101" spans="3:11" x14ac:dyDescent="0.2">
      <c r="C101" s="11" t="s">
        <v>19</v>
      </c>
      <c r="D101" s="13">
        <v>-300</v>
      </c>
      <c r="E101" s="13">
        <v>-1800</v>
      </c>
      <c r="F101" s="13">
        <v>-3900</v>
      </c>
      <c r="G101" s="13">
        <v>16900</v>
      </c>
      <c r="H101" s="13">
        <v>-8200</v>
      </c>
      <c r="I101" s="13">
        <v>1500</v>
      </c>
      <c r="J101" s="13">
        <v>18500</v>
      </c>
      <c r="K101" s="13">
        <v>-20700</v>
      </c>
    </row>
    <row r="102" spans="3:11" x14ac:dyDescent="0.2">
      <c r="C102" s="11" t="s">
        <v>20</v>
      </c>
      <c r="D102" s="13">
        <v>-400</v>
      </c>
      <c r="E102" s="13">
        <v>-37300</v>
      </c>
      <c r="F102" s="13">
        <v>-16200</v>
      </c>
      <c r="G102" s="13">
        <v>51900</v>
      </c>
      <c r="H102" s="13">
        <v>49400</v>
      </c>
      <c r="I102" s="13">
        <v>11900</v>
      </c>
      <c r="J102" s="13">
        <v>-128400</v>
      </c>
      <c r="K102" s="13">
        <v>41700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100</v>
      </c>
      <c r="I12" s="13">
        <v>100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1300</v>
      </c>
      <c r="F17" s="13">
        <v>200</v>
      </c>
      <c r="G17" s="13">
        <v>100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-200</v>
      </c>
      <c r="G18" s="13">
        <v>-100</v>
      </c>
      <c r="H18" s="13">
        <v>-300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-1300</v>
      </c>
      <c r="F23" s="13">
        <v>-200</v>
      </c>
      <c r="G23" s="13">
        <v>-200</v>
      </c>
      <c r="H23" s="13">
        <v>-300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-1300</v>
      </c>
      <c r="F26" s="13">
        <v>-200</v>
      </c>
      <c r="G26" s="13">
        <v>-200</v>
      </c>
      <c r="H26" s="13">
        <v>-300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-1300</v>
      </c>
      <c r="F27" s="13">
        <v>-200</v>
      </c>
      <c r="G27" s="13">
        <v>-100</v>
      </c>
      <c r="H27" s="13">
        <v>-300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-1300</v>
      </c>
      <c r="F33" s="13">
        <v>-200</v>
      </c>
      <c r="G33" s="13">
        <v>-100</v>
      </c>
      <c r="H33" s="13">
        <v>-300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-1300</v>
      </c>
      <c r="F35" s="13">
        <v>-200</v>
      </c>
      <c r="G35" s="13">
        <v>-100</v>
      </c>
      <c r="H35" s="13">
        <v>-300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500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400</v>
      </c>
      <c r="G59" s="13">
        <v>400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1200</v>
      </c>
      <c r="G60" s="13">
        <v>1100</v>
      </c>
      <c r="H60" s="13">
        <v>1100</v>
      </c>
      <c r="I60" s="13">
        <v>900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1200</v>
      </c>
      <c r="G66" s="13">
        <v>1200</v>
      </c>
      <c r="H66" s="13">
        <v>1100</v>
      </c>
      <c r="I66" s="13">
        <v>1000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-3500</v>
      </c>
      <c r="F72" s="13">
        <v>-6200</v>
      </c>
      <c r="G72" s="13">
        <v>-6000</v>
      </c>
      <c r="H72" s="13">
        <v>-5800</v>
      </c>
      <c r="I72" s="13">
        <v>-5600</v>
      </c>
      <c r="J72" s="13">
        <v>-5400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-600</v>
      </c>
      <c r="F76" s="13">
        <v>-1200</v>
      </c>
      <c r="G76" s="13">
        <v>-1200</v>
      </c>
      <c r="H76" s="13">
        <v>-1100</v>
      </c>
      <c r="I76" s="13">
        <v>-900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0</v>
      </c>
      <c r="E81" s="13">
        <v>-1300</v>
      </c>
      <c r="F81" s="13">
        <v>-200</v>
      </c>
      <c r="G81" s="13">
        <v>-100</v>
      </c>
      <c r="H81" s="13">
        <v>-300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25700</v>
      </c>
      <c r="E8" s="13">
        <v>25400</v>
      </c>
      <c r="F8" s="13">
        <v>25800</v>
      </c>
      <c r="G8" s="13">
        <v>25800</v>
      </c>
      <c r="H8" s="13">
        <v>25400</v>
      </c>
      <c r="I8" s="13">
        <v>24300</v>
      </c>
      <c r="J8" s="13">
        <v>23200</v>
      </c>
      <c r="K8" s="13">
        <v>24800</v>
      </c>
    </row>
    <row r="9" spans="1:11" x14ac:dyDescent="0.2">
      <c r="C9" s="11" t="s">
        <v>22</v>
      </c>
      <c r="D9" s="13">
        <v>14000</v>
      </c>
      <c r="E9" s="13">
        <v>14500</v>
      </c>
      <c r="F9" s="13">
        <v>13900</v>
      </c>
      <c r="G9" s="13">
        <v>13500</v>
      </c>
      <c r="H9" s="13">
        <v>13700</v>
      </c>
      <c r="I9" s="13">
        <v>13100</v>
      </c>
      <c r="J9" s="13">
        <v>12600</v>
      </c>
      <c r="K9" s="13">
        <v>12700</v>
      </c>
    </row>
    <row r="10" spans="1:11" x14ac:dyDescent="0.2">
      <c r="C10" s="11" t="s">
        <v>23</v>
      </c>
      <c r="D10" s="13">
        <v>11700</v>
      </c>
      <c r="E10" s="13">
        <v>10900</v>
      </c>
      <c r="F10" s="13">
        <v>11900</v>
      </c>
      <c r="G10" s="13">
        <v>12300</v>
      </c>
      <c r="H10" s="13">
        <v>11700</v>
      </c>
      <c r="I10" s="13">
        <v>11200</v>
      </c>
      <c r="J10" s="13">
        <v>10600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400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20500</v>
      </c>
      <c r="F17" s="13">
        <v>19300</v>
      </c>
      <c r="G17" s="13">
        <v>23300</v>
      </c>
      <c r="H17" s="13">
        <v>21300</v>
      </c>
      <c r="I17" s="13">
        <v>20000</v>
      </c>
      <c r="J17" s="13">
        <v>19300</v>
      </c>
      <c r="K17" s="13">
        <v>20700</v>
      </c>
    </row>
    <row r="18" spans="3:11" x14ac:dyDescent="0.2">
      <c r="C18" s="11" t="s">
        <v>30</v>
      </c>
      <c r="D18" s="13">
        <v>3700</v>
      </c>
      <c r="E18" s="13">
        <v>4900</v>
      </c>
      <c r="F18" s="13">
        <v>6500</v>
      </c>
      <c r="G18" s="13">
        <v>2500</v>
      </c>
      <c r="H18" s="13">
        <v>4100</v>
      </c>
      <c r="I18" s="13">
        <v>4300</v>
      </c>
      <c r="J18" s="13">
        <v>3900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500</v>
      </c>
      <c r="G20" s="13">
        <v>400</v>
      </c>
      <c r="H20" s="13">
        <v>400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5500</v>
      </c>
      <c r="E21" s="13">
        <v>7200</v>
      </c>
      <c r="F21" s="13">
        <v>8300</v>
      </c>
      <c r="G21" s="13">
        <v>4100</v>
      </c>
      <c r="H21" s="13">
        <v>5700</v>
      </c>
      <c r="I21" s="13">
        <v>5400</v>
      </c>
      <c r="J21" s="13">
        <v>5200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4300</v>
      </c>
      <c r="E23" s="13">
        <v>6000</v>
      </c>
      <c r="F23" s="13">
        <v>7000</v>
      </c>
      <c r="G23" s="13">
        <v>2900</v>
      </c>
      <c r="H23" s="13">
        <v>4500</v>
      </c>
      <c r="I23" s="13">
        <v>4300</v>
      </c>
      <c r="J23" s="13">
        <v>4100</v>
      </c>
      <c r="K23" s="13">
        <v>3900</v>
      </c>
    </row>
    <row r="24" spans="3:11" x14ac:dyDescent="0.2">
      <c r="C24" s="11" t="s">
        <v>36</v>
      </c>
      <c r="D24" s="13">
        <v>1800</v>
      </c>
      <c r="E24" s="13">
        <v>1400</v>
      </c>
      <c r="F24" s="13">
        <v>1700</v>
      </c>
      <c r="G24" s="13">
        <v>700</v>
      </c>
      <c r="H24" s="13">
        <v>0</v>
      </c>
      <c r="I24" s="13">
        <v>1500</v>
      </c>
      <c r="J24" s="13">
        <v>1400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4600</v>
      </c>
      <c r="F26" s="13">
        <v>5400</v>
      </c>
      <c r="G26" s="13">
        <v>2200</v>
      </c>
      <c r="H26" s="13">
        <v>4500</v>
      </c>
      <c r="I26" s="13">
        <v>2800</v>
      </c>
      <c r="J26" s="13">
        <v>2700</v>
      </c>
      <c r="K26" s="13">
        <v>3700</v>
      </c>
    </row>
    <row r="27" spans="3:11" x14ac:dyDescent="0.2">
      <c r="C27" s="11" t="s">
        <v>38</v>
      </c>
      <c r="D27" s="13">
        <v>1800</v>
      </c>
      <c r="E27" s="13">
        <v>3500</v>
      </c>
      <c r="F27" s="13">
        <v>3900</v>
      </c>
      <c r="G27" s="13">
        <v>1200</v>
      </c>
      <c r="H27" s="13">
        <v>3600</v>
      </c>
      <c r="I27" s="13">
        <v>2100</v>
      </c>
      <c r="J27" s="13">
        <v>1900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-1100</v>
      </c>
      <c r="F32" s="13">
        <v>-500</v>
      </c>
      <c r="G32" s="13">
        <v>-400</v>
      </c>
      <c r="H32" s="13">
        <v>-400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1800</v>
      </c>
      <c r="E33" s="13">
        <v>3500</v>
      </c>
      <c r="F33" s="13">
        <v>3900</v>
      </c>
      <c r="G33" s="13">
        <v>1200</v>
      </c>
      <c r="H33" s="13">
        <v>3600</v>
      </c>
      <c r="I33" s="13">
        <v>2100</v>
      </c>
      <c r="J33" s="13">
        <v>1900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3500</v>
      </c>
      <c r="F35" s="13">
        <v>3900</v>
      </c>
      <c r="G35" s="13">
        <v>1200</v>
      </c>
      <c r="H35" s="13">
        <v>3600</v>
      </c>
      <c r="I35" s="13">
        <v>2100</v>
      </c>
      <c r="J35" s="13">
        <v>1900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53200</v>
      </c>
      <c r="F41" s="13">
        <v>51700</v>
      </c>
      <c r="G41" s="13">
        <v>51300</v>
      </c>
      <c r="H41" s="13">
        <v>49600</v>
      </c>
      <c r="I41" s="13">
        <v>49500</v>
      </c>
      <c r="J41" s="13">
        <v>48700</v>
      </c>
      <c r="K41" s="13">
        <v>48700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77500</v>
      </c>
      <c r="E43" s="13">
        <v>75100</v>
      </c>
      <c r="F43" s="13">
        <v>73300</v>
      </c>
      <c r="G43" s="13">
        <v>70200</v>
      </c>
      <c r="H43" s="13">
        <v>68500</v>
      </c>
      <c r="I43" s="13">
        <v>67500</v>
      </c>
      <c r="J43" s="13">
        <v>66800</v>
      </c>
      <c r="K43" s="13">
        <v>66500</v>
      </c>
    </row>
    <row r="44" spans="2:11" x14ac:dyDescent="0.2">
      <c r="C44" s="11" t="s">
        <v>52</v>
      </c>
      <c r="D44" s="13">
        <v>2900</v>
      </c>
      <c r="E44" s="13">
        <v>2800</v>
      </c>
      <c r="F44" s="13">
        <v>2800</v>
      </c>
      <c r="G44" s="13">
        <v>2600</v>
      </c>
      <c r="H44" s="13">
        <v>2700</v>
      </c>
      <c r="I44" s="13">
        <v>2600</v>
      </c>
      <c r="J44" s="13">
        <v>2500</v>
      </c>
      <c r="K44" s="13">
        <v>2400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1300</v>
      </c>
      <c r="G45" s="13">
        <v>1600</v>
      </c>
      <c r="H45" s="13">
        <v>1200</v>
      </c>
      <c r="I45" s="13">
        <v>1000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135800</v>
      </c>
      <c r="E46" s="13">
        <v>132500</v>
      </c>
      <c r="F46" s="13">
        <v>129100</v>
      </c>
      <c r="G46" s="13">
        <v>125700</v>
      </c>
      <c r="H46" s="13">
        <v>122000</v>
      </c>
      <c r="I46" s="13">
        <v>120700</v>
      </c>
      <c r="J46" s="13">
        <v>119100</v>
      </c>
      <c r="K46" s="13">
        <v>118700</v>
      </c>
    </row>
    <row r="47" spans="2:11" x14ac:dyDescent="0.2">
      <c r="C47" s="11" t="s">
        <v>55</v>
      </c>
      <c r="D47" s="13">
        <v>1200</v>
      </c>
      <c r="E47" s="13">
        <v>1000</v>
      </c>
      <c r="F47" s="13">
        <v>500</v>
      </c>
      <c r="G47" s="13">
        <v>700</v>
      </c>
      <c r="H47" s="13">
        <v>1000</v>
      </c>
      <c r="I47" s="13">
        <v>1300</v>
      </c>
      <c r="J47" s="13">
        <v>1600</v>
      </c>
      <c r="K47" s="13">
        <v>1900</v>
      </c>
    </row>
    <row r="48" spans="2:11" x14ac:dyDescent="0.2">
      <c r="C48" s="11" t="s">
        <v>56</v>
      </c>
      <c r="D48" s="13">
        <v>57600</v>
      </c>
      <c r="E48" s="13">
        <v>53000</v>
      </c>
      <c r="F48" s="13">
        <v>55000</v>
      </c>
      <c r="G48" s="13">
        <v>55900</v>
      </c>
      <c r="H48" s="13">
        <v>57100</v>
      </c>
      <c r="I48" s="13">
        <v>56600</v>
      </c>
      <c r="J48" s="13">
        <v>57300</v>
      </c>
      <c r="K48" s="13">
        <v>57400</v>
      </c>
    </row>
    <row r="49" spans="3:11" x14ac:dyDescent="0.2">
      <c r="C49" s="11" t="s">
        <v>57</v>
      </c>
      <c r="D49" s="13">
        <v>7400</v>
      </c>
      <c r="E49" s="13">
        <v>7500</v>
      </c>
      <c r="F49" s="13">
        <v>7600</v>
      </c>
      <c r="G49" s="13">
        <v>7700</v>
      </c>
      <c r="H49" s="13">
        <v>7800</v>
      </c>
      <c r="I49" s="13">
        <v>7800</v>
      </c>
      <c r="J49" s="13">
        <v>7900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8300</v>
      </c>
      <c r="F52" s="13">
        <v>9300</v>
      </c>
      <c r="G52" s="13">
        <v>10600</v>
      </c>
      <c r="H52" s="13">
        <v>11400</v>
      </c>
      <c r="I52" s="13">
        <v>11100</v>
      </c>
      <c r="J52" s="13">
        <v>12200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209600</v>
      </c>
      <c r="E54" s="13">
        <v>202300</v>
      </c>
      <c r="F54" s="13">
        <v>201600</v>
      </c>
      <c r="G54" s="13">
        <v>200600</v>
      </c>
      <c r="H54" s="13">
        <v>199300</v>
      </c>
      <c r="I54" s="13">
        <v>197500</v>
      </c>
      <c r="J54" s="13">
        <v>198000</v>
      </c>
      <c r="K54" s="13">
        <v>199300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1000</v>
      </c>
      <c r="G57" s="13">
        <v>1600</v>
      </c>
      <c r="H57" s="13">
        <v>1700</v>
      </c>
      <c r="I57" s="13">
        <v>900</v>
      </c>
      <c r="J57" s="13">
        <v>800</v>
      </c>
      <c r="K57" s="13">
        <v>1600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12600</v>
      </c>
      <c r="E59" s="13">
        <v>12600</v>
      </c>
      <c r="F59" s="13">
        <v>12900</v>
      </c>
      <c r="G59" s="13">
        <v>13800</v>
      </c>
      <c r="H59" s="13">
        <v>11900</v>
      </c>
      <c r="I59" s="13">
        <v>12600</v>
      </c>
      <c r="J59" s="13">
        <v>13800</v>
      </c>
      <c r="K59" s="13">
        <v>14900</v>
      </c>
    </row>
    <row r="60" spans="3:11" x14ac:dyDescent="0.2">
      <c r="C60" s="11" t="s">
        <v>68</v>
      </c>
      <c r="D60" s="13">
        <v>14500</v>
      </c>
      <c r="E60" s="13">
        <v>14200</v>
      </c>
      <c r="F60" s="13">
        <v>14200</v>
      </c>
      <c r="G60" s="13">
        <v>15600</v>
      </c>
      <c r="H60" s="13">
        <v>13900</v>
      </c>
      <c r="I60" s="13">
        <v>13700</v>
      </c>
      <c r="J60" s="13">
        <v>14900</v>
      </c>
      <c r="K60" s="13">
        <v>16700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700</v>
      </c>
      <c r="H61" s="13">
        <v>800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37600</v>
      </c>
      <c r="E62" s="13">
        <v>31200</v>
      </c>
      <c r="F62" s="13">
        <v>32600</v>
      </c>
      <c r="G62" s="13">
        <v>33400</v>
      </c>
      <c r="H62" s="13">
        <v>34000</v>
      </c>
      <c r="I62" s="13">
        <v>34800</v>
      </c>
      <c r="J62" s="13">
        <v>35100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38400</v>
      </c>
      <c r="F66" s="13">
        <v>40300</v>
      </c>
      <c r="G66" s="13">
        <v>42700</v>
      </c>
      <c r="H66" s="13">
        <v>42200</v>
      </c>
      <c r="I66" s="13">
        <v>43400</v>
      </c>
      <c r="J66" s="13">
        <v>45800</v>
      </c>
      <c r="K66" s="13">
        <v>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-16300</v>
      </c>
      <c r="F72" s="13">
        <v>-20100</v>
      </c>
      <c r="G72" s="13">
        <v>-24200</v>
      </c>
      <c r="H72" s="13">
        <v>-25400</v>
      </c>
      <c r="I72" s="13">
        <v>-29300</v>
      </c>
      <c r="J72" s="13">
        <v>-31500</v>
      </c>
      <c r="K72" s="13">
        <v>-33600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165800</v>
      </c>
      <c r="E76" s="13">
        <v>163900</v>
      </c>
      <c r="F76" s="13">
        <v>161300</v>
      </c>
      <c r="G76" s="13">
        <v>157900</v>
      </c>
      <c r="H76" s="13">
        <v>157200</v>
      </c>
      <c r="I76" s="13">
        <v>154100</v>
      </c>
      <c r="J76" s="13">
        <v>152200</v>
      </c>
      <c r="K76" s="13">
        <v>150300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1800</v>
      </c>
      <c r="E81" s="13">
        <v>3500</v>
      </c>
      <c r="F81" s="13">
        <v>3900</v>
      </c>
      <c r="G81" s="13">
        <v>1200</v>
      </c>
      <c r="H81" s="13">
        <v>3600</v>
      </c>
      <c r="I81" s="13">
        <v>2100</v>
      </c>
      <c r="J81" s="13">
        <v>1900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4100</v>
      </c>
      <c r="F89" s="13">
        <v>2600</v>
      </c>
      <c r="G89" s="13">
        <v>4300</v>
      </c>
      <c r="H89" s="13">
        <v>4300</v>
      </c>
      <c r="I89" s="13">
        <v>3200</v>
      </c>
      <c r="J89" s="13">
        <v>2700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-700</v>
      </c>
      <c r="H91" s="13">
        <v>-2200</v>
      </c>
      <c r="I91" s="13">
        <v>-500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-700</v>
      </c>
      <c r="H94" s="13">
        <v>-2200</v>
      </c>
      <c r="I94" s="13">
        <v>-500</v>
      </c>
      <c r="J94" s="13">
        <v>-1000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-2400</v>
      </c>
      <c r="F100" s="13">
        <v>-2100</v>
      </c>
      <c r="G100" s="13">
        <v>-2000</v>
      </c>
      <c r="H100" s="13">
        <v>-1900</v>
      </c>
      <c r="I100" s="13">
        <v>-1900</v>
      </c>
      <c r="J100" s="13">
        <v>-1800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1500</v>
      </c>
      <c r="F102" s="13">
        <v>400</v>
      </c>
      <c r="G102" s="13">
        <v>1600</v>
      </c>
      <c r="H102" s="13">
        <v>100</v>
      </c>
      <c r="I102" s="13">
        <v>800</v>
      </c>
      <c r="J102" s="13">
        <v>0</v>
      </c>
      <c r="K102" s="13">
        <v>2700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318400</v>
      </c>
      <c r="E8" s="13">
        <v>333800</v>
      </c>
      <c r="F8" s="13">
        <v>305900</v>
      </c>
      <c r="G8" s="13">
        <v>549800</v>
      </c>
      <c r="H8" s="13">
        <v>368900</v>
      </c>
      <c r="I8" s="13">
        <v>301500</v>
      </c>
      <c r="J8" s="13">
        <v>216700</v>
      </c>
      <c r="K8" s="13">
        <v>381400</v>
      </c>
    </row>
    <row r="9" spans="1:11" x14ac:dyDescent="0.2">
      <c r="C9" s="11" t="s">
        <v>22</v>
      </c>
      <c r="D9" s="13">
        <v>246200</v>
      </c>
      <c r="E9" s="13">
        <v>250500</v>
      </c>
      <c r="F9" s="13">
        <v>232800</v>
      </c>
      <c r="G9" s="13">
        <v>434100</v>
      </c>
      <c r="H9" s="13">
        <v>283900</v>
      </c>
      <c r="I9" s="13">
        <v>226200</v>
      </c>
      <c r="J9" s="13">
        <v>169200</v>
      </c>
      <c r="K9" s="13">
        <v>292200</v>
      </c>
    </row>
    <row r="10" spans="1:11" x14ac:dyDescent="0.2">
      <c r="C10" s="11" t="s">
        <v>23</v>
      </c>
      <c r="D10" s="13">
        <v>72200</v>
      </c>
      <c r="E10" s="13">
        <v>83300</v>
      </c>
      <c r="F10" s="13">
        <v>73100</v>
      </c>
      <c r="G10" s="13">
        <v>115700</v>
      </c>
      <c r="H10" s="13">
        <v>85000</v>
      </c>
      <c r="I10" s="13">
        <v>75300</v>
      </c>
      <c r="J10" s="13">
        <v>47500</v>
      </c>
      <c r="K10" s="13">
        <v>89200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200</v>
      </c>
      <c r="F14" s="13">
        <v>200</v>
      </c>
      <c r="G14" s="13">
        <v>0</v>
      </c>
      <c r="H14" s="13">
        <v>0</v>
      </c>
      <c r="I14" s="13">
        <v>19400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271200</v>
      </c>
      <c r="E17" s="13">
        <v>279900</v>
      </c>
      <c r="F17" s="13">
        <v>261000</v>
      </c>
      <c r="G17" s="13">
        <v>460500</v>
      </c>
      <c r="H17" s="13">
        <v>310300</v>
      </c>
      <c r="I17" s="13">
        <v>267600</v>
      </c>
      <c r="J17" s="13">
        <v>190500</v>
      </c>
      <c r="K17" s="13">
        <v>315900</v>
      </c>
    </row>
    <row r="18" spans="3:11" x14ac:dyDescent="0.2">
      <c r="C18" s="11" t="s">
        <v>30</v>
      </c>
      <c r="D18" s="13">
        <v>47200</v>
      </c>
      <c r="E18" s="13">
        <v>53900</v>
      </c>
      <c r="F18" s="13">
        <v>44900</v>
      </c>
      <c r="G18" s="13">
        <v>89300</v>
      </c>
      <c r="H18" s="13">
        <v>58600</v>
      </c>
      <c r="I18" s="13">
        <v>33900</v>
      </c>
      <c r="J18" s="13">
        <v>26200</v>
      </c>
      <c r="K18" s="13">
        <v>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5000</v>
      </c>
      <c r="F20" s="13">
        <v>6300</v>
      </c>
      <c r="G20" s="13">
        <v>6100</v>
      </c>
      <c r="H20" s="13">
        <v>3800</v>
      </c>
      <c r="I20" s="13">
        <v>2000</v>
      </c>
      <c r="J20" s="13">
        <v>1700</v>
      </c>
      <c r="K20" s="13">
        <v>900</v>
      </c>
    </row>
    <row r="21" spans="3:11" x14ac:dyDescent="0.2">
      <c r="C21" s="11" t="s">
        <v>33</v>
      </c>
      <c r="D21" s="13">
        <v>52500</v>
      </c>
      <c r="E21" s="13">
        <v>59500</v>
      </c>
      <c r="F21" s="13">
        <v>52000</v>
      </c>
      <c r="G21" s="13">
        <v>96100</v>
      </c>
      <c r="H21" s="13">
        <v>63200</v>
      </c>
      <c r="I21" s="13">
        <v>36700</v>
      </c>
      <c r="J21" s="13">
        <v>28600</v>
      </c>
      <c r="K21" s="13">
        <v>67100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51600</v>
      </c>
      <c r="E23" s="13">
        <v>58900</v>
      </c>
      <c r="F23" s="13">
        <v>51200</v>
      </c>
      <c r="G23" s="13">
        <v>95400</v>
      </c>
      <c r="H23" s="13">
        <v>62400</v>
      </c>
      <c r="I23" s="13">
        <v>35900</v>
      </c>
      <c r="J23" s="13">
        <v>27900</v>
      </c>
      <c r="K23" s="13">
        <v>66400</v>
      </c>
    </row>
    <row r="24" spans="3:11" x14ac:dyDescent="0.2">
      <c r="C24" s="11" t="s">
        <v>36</v>
      </c>
      <c r="D24" s="13">
        <v>12900</v>
      </c>
      <c r="E24" s="13">
        <v>13900</v>
      </c>
      <c r="F24" s="13">
        <v>13000</v>
      </c>
      <c r="G24" s="13">
        <v>23000</v>
      </c>
      <c r="H24" s="13">
        <v>15600</v>
      </c>
      <c r="I24" s="13">
        <v>9000</v>
      </c>
      <c r="J24" s="13">
        <v>7100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45000</v>
      </c>
      <c r="F26" s="13">
        <v>38200</v>
      </c>
      <c r="G26" s="13">
        <v>72400</v>
      </c>
      <c r="H26" s="13">
        <v>46800</v>
      </c>
      <c r="I26" s="13">
        <v>26900</v>
      </c>
      <c r="J26" s="13">
        <v>20800</v>
      </c>
      <c r="K26" s="13">
        <v>50800</v>
      </c>
    </row>
    <row r="27" spans="3:11" x14ac:dyDescent="0.2">
      <c r="C27" s="11" t="s">
        <v>38</v>
      </c>
      <c r="D27" s="13">
        <v>38700</v>
      </c>
      <c r="E27" s="13">
        <v>45000</v>
      </c>
      <c r="F27" s="13">
        <v>38200</v>
      </c>
      <c r="G27" s="13">
        <v>72400</v>
      </c>
      <c r="H27" s="13">
        <v>46800</v>
      </c>
      <c r="I27" s="13">
        <v>26900</v>
      </c>
      <c r="J27" s="13">
        <v>20800</v>
      </c>
      <c r="K27" s="13">
        <v>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-5000</v>
      </c>
      <c r="F32" s="13">
        <v>-6300</v>
      </c>
      <c r="G32" s="13">
        <v>-6100</v>
      </c>
      <c r="H32" s="13">
        <v>-3800</v>
      </c>
      <c r="I32" s="13">
        <v>-2000</v>
      </c>
      <c r="J32" s="13">
        <v>-1700</v>
      </c>
      <c r="K32" s="13">
        <v>-900</v>
      </c>
    </row>
    <row r="33" spans="2:11" x14ac:dyDescent="0.2">
      <c r="C33" s="11" t="s">
        <v>44</v>
      </c>
      <c r="D33" s="13">
        <v>38700</v>
      </c>
      <c r="E33" s="13">
        <v>45000</v>
      </c>
      <c r="F33" s="13">
        <v>38200</v>
      </c>
      <c r="G33" s="13">
        <v>72400</v>
      </c>
      <c r="H33" s="13">
        <v>46800</v>
      </c>
      <c r="I33" s="13">
        <v>26900</v>
      </c>
      <c r="J33" s="13">
        <v>20800</v>
      </c>
      <c r="K33" s="13">
        <v>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45000</v>
      </c>
      <c r="F35" s="13">
        <v>38200</v>
      </c>
      <c r="G35" s="13">
        <v>72400</v>
      </c>
      <c r="H35" s="13">
        <v>46800</v>
      </c>
      <c r="I35" s="13">
        <v>26900</v>
      </c>
      <c r="J35" s="13">
        <v>20800</v>
      </c>
      <c r="K35" s="13">
        <v>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359200</v>
      </c>
      <c r="E41" s="13">
        <v>416200</v>
      </c>
      <c r="F41" s="13">
        <v>458900</v>
      </c>
      <c r="G41" s="13">
        <v>616000</v>
      </c>
      <c r="H41" s="13">
        <v>401000</v>
      </c>
      <c r="I41" s="13">
        <v>286700</v>
      </c>
      <c r="J41" s="13">
        <v>216400</v>
      </c>
      <c r="K41" s="13">
        <v>264800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</v>
      </c>
      <c r="E43" s="13">
        <v>28500</v>
      </c>
      <c r="F43" s="13">
        <v>28400</v>
      </c>
      <c r="G43" s="13">
        <v>25700</v>
      </c>
      <c r="H43" s="13">
        <v>24600</v>
      </c>
      <c r="I43" s="13">
        <v>19100</v>
      </c>
      <c r="J43" s="13">
        <v>13900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9900</v>
      </c>
      <c r="F45" s="13">
        <v>12500</v>
      </c>
      <c r="G45" s="13">
        <v>15700</v>
      </c>
      <c r="H45" s="13">
        <v>18200</v>
      </c>
      <c r="I45" s="13">
        <v>16800</v>
      </c>
      <c r="J45" s="13">
        <v>18100</v>
      </c>
      <c r="K45" s="13">
        <v>18900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500</v>
      </c>
      <c r="F47" s="13">
        <v>500</v>
      </c>
      <c r="G47" s="13">
        <v>500</v>
      </c>
      <c r="H47" s="13">
        <v>500</v>
      </c>
      <c r="I47" s="13">
        <v>1700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2253600</v>
      </c>
      <c r="E48" s="13">
        <v>2130200</v>
      </c>
      <c r="F48" s="13">
        <v>2023500</v>
      </c>
      <c r="G48" s="13">
        <v>1803800</v>
      </c>
      <c r="H48" s="13">
        <v>1921700</v>
      </c>
      <c r="I48" s="13">
        <v>2001100</v>
      </c>
      <c r="J48" s="13">
        <v>2080600</v>
      </c>
      <c r="K48" s="13">
        <v>2035600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2675000</v>
      </c>
      <c r="E54" s="13">
        <v>2598700</v>
      </c>
      <c r="F54" s="13">
        <v>2533800</v>
      </c>
      <c r="G54" s="13">
        <v>2470700</v>
      </c>
      <c r="H54" s="13">
        <v>2375400</v>
      </c>
      <c r="I54" s="13">
        <v>2336300</v>
      </c>
      <c r="J54" s="13">
        <v>2341100</v>
      </c>
      <c r="K54" s="13">
        <v>2343000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61700</v>
      </c>
      <c r="F57" s="13">
        <v>65300</v>
      </c>
      <c r="G57" s="13">
        <v>68400</v>
      </c>
      <c r="H57" s="13">
        <v>68600</v>
      </c>
      <c r="I57" s="13">
        <v>67700</v>
      </c>
      <c r="J57" s="13">
        <v>73000</v>
      </c>
      <c r="K57" s="13">
        <v>72200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319200</v>
      </c>
      <c r="E59" s="13">
        <v>294100</v>
      </c>
      <c r="F59" s="13">
        <v>287200</v>
      </c>
      <c r="G59" s="13">
        <v>268900</v>
      </c>
      <c r="H59" s="13">
        <v>254000</v>
      </c>
      <c r="I59" s="13">
        <v>258900</v>
      </c>
      <c r="J59" s="13">
        <v>286800</v>
      </c>
      <c r="K59" s="13">
        <v>307400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706100</v>
      </c>
      <c r="E61" s="13">
        <v>705700</v>
      </c>
      <c r="F61" s="13">
        <v>705300</v>
      </c>
      <c r="G61" s="13">
        <v>695000</v>
      </c>
      <c r="H61" s="13">
        <v>707200</v>
      </c>
      <c r="I61" s="13">
        <v>706800</v>
      </c>
      <c r="J61" s="13">
        <v>706400</v>
      </c>
      <c r="K61" s="13">
        <v>706000</v>
      </c>
    </row>
    <row r="62" spans="3:11" x14ac:dyDescent="0.2">
      <c r="C62" s="11" t="s">
        <v>70</v>
      </c>
      <c r="D62" s="13">
        <v>52800</v>
      </c>
      <c r="E62" s="13">
        <v>50800</v>
      </c>
      <c r="F62" s="13">
        <v>50200</v>
      </c>
      <c r="G62" s="13">
        <v>50700</v>
      </c>
      <c r="H62" s="13">
        <v>34100</v>
      </c>
      <c r="I62" s="13">
        <v>35700</v>
      </c>
      <c r="J62" s="13">
        <v>34700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1163100</v>
      </c>
      <c r="E66" s="13">
        <v>1126800</v>
      </c>
      <c r="F66" s="13">
        <v>1126000</v>
      </c>
      <c r="G66" s="13">
        <v>1101800</v>
      </c>
      <c r="H66" s="13">
        <v>1079900</v>
      </c>
      <c r="I66" s="13">
        <v>1088500</v>
      </c>
      <c r="J66" s="13">
        <v>1121500</v>
      </c>
      <c r="K66" s="13">
        <v>1144700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796700</v>
      </c>
      <c r="E72" s="13">
        <v>758000</v>
      </c>
      <c r="F72" s="13">
        <v>713000</v>
      </c>
      <c r="G72" s="13">
        <v>674800</v>
      </c>
      <c r="H72" s="13">
        <v>602400</v>
      </c>
      <c r="I72" s="13">
        <v>555600</v>
      </c>
      <c r="J72" s="13">
        <v>528700</v>
      </c>
      <c r="K72" s="13">
        <v>507900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1511900</v>
      </c>
      <c r="E76" s="13">
        <v>1471900</v>
      </c>
      <c r="F76" s="13">
        <v>1407800</v>
      </c>
      <c r="G76" s="13">
        <v>1368900</v>
      </c>
      <c r="H76" s="13">
        <v>1295500</v>
      </c>
      <c r="I76" s="13">
        <v>1247800</v>
      </c>
      <c r="J76" s="13">
        <v>1219600</v>
      </c>
      <c r="K76" s="13">
        <v>1198300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38700</v>
      </c>
      <c r="E81" s="13">
        <v>45000</v>
      </c>
      <c r="F81" s="13">
        <v>38200</v>
      </c>
      <c r="G81" s="13">
        <v>72400</v>
      </c>
      <c r="H81" s="13">
        <v>46800</v>
      </c>
      <c r="I81" s="13">
        <v>26900</v>
      </c>
      <c r="J81" s="13">
        <v>20800</v>
      </c>
      <c r="K81" s="13">
        <v>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800</v>
      </c>
      <c r="G83" s="13">
        <v>700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-61700</v>
      </c>
      <c r="E89" s="13">
        <v>-59200</v>
      </c>
      <c r="F89" s="13">
        <v>-156700</v>
      </c>
      <c r="G89" s="13">
        <v>227900</v>
      </c>
      <c r="H89" s="13">
        <v>114900</v>
      </c>
      <c r="I89" s="13">
        <v>71100</v>
      </c>
      <c r="J89" s="13">
        <v>-49800</v>
      </c>
      <c r="K89" s="13">
        <v>118900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-200</v>
      </c>
      <c r="G91" s="13">
        <v>-500</v>
      </c>
      <c r="H91" s="13">
        <v>-500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-600</v>
      </c>
      <c r="F94" s="13">
        <v>-200</v>
      </c>
      <c r="G94" s="13">
        <v>-500</v>
      </c>
      <c r="H94" s="13">
        <v>-500</v>
      </c>
      <c r="I94" s="13">
        <v>-200</v>
      </c>
      <c r="J94" s="13">
        <v>1500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17100</v>
      </c>
      <c r="F100" s="13">
        <v>-200</v>
      </c>
      <c r="G100" s="13">
        <v>-12400</v>
      </c>
      <c r="H100" s="13">
        <v>-100</v>
      </c>
      <c r="I100" s="13">
        <v>-600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-57000</v>
      </c>
      <c r="E102" s="13">
        <v>-42700</v>
      </c>
      <c r="F102" s="13">
        <v>-157100</v>
      </c>
      <c r="G102" s="13">
        <v>215000</v>
      </c>
      <c r="H102" s="13">
        <v>114300</v>
      </c>
      <c r="I102" s="13">
        <v>70300</v>
      </c>
      <c r="J102" s="13">
        <v>-48400</v>
      </c>
      <c r="K102" s="13">
        <v>118500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4800</v>
      </c>
      <c r="E8" s="13">
        <v>4900</v>
      </c>
      <c r="F8" s="13">
        <v>5400</v>
      </c>
      <c r="G8" s="13">
        <v>5300</v>
      </c>
      <c r="H8" s="13">
        <v>4900</v>
      </c>
      <c r="I8" s="13">
        <v>4900</v>
      </c>
      <c r="J8" s="13">
        <v>7900</v>
      </c>
      <c r="K8" s="13">
        <v>4300</v>
      </c>
    </row>
    <row r="9" spans="1:11" x14ac:dyDescent="0.2">
      <c r="C9" s="11" t="s">
        <v>22</v>
      </c>
      <c r="D9" s="13">
        <v>1800</v>
      </c>
      <c r="E9" s="13">
        <v>1700</v>
      </c>
      <c r="F9" s="13">
        <v>1600</v>
      </c>
      <c r="G9" s="13">
        <v>1400</v>
      </c>
      <c r="H9" s="13">
        <v>1300</v>
      </c>
      <c r="I9" s="13">
        <v>1300</v>
      </c>
      <c r="J9" s="13">
        <v>1700</v>
      </c>
      <c r="K9" s="13">
        <v>1300</v>
      </c>
    </row>
    <row r="10" spans="1:11" x14ac:dyDescent="0.2">
      <c r="C10" s="11" t="s">
        <v>23</v>
      </c>
      <c r="D10" s="13">
        <v>3000</v>
      </c>
      <c r="E10" s="13">
        <v>3200</v>
      </c>
      <c r="F10" s="13">
        <v>3800</v>
      </c>
      <c r="G10" s="13">
        <v>3900</v>
      </c>
      <c r="H10" s="13">
        <v>3600</v>
      </c>
      <c r="I10" s="13">
        <v>3600</v>
      </c>
      <c r="J10" s="13">
        <v>6200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300</v>
      </c>
      <c r="I12" s="13">
        <v>500</v>
      </c>
      <c r="J12" s="13">
        <v>2500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-100</v>
      </c>
      <c r="F14" s="13">
        <v>0</v>
      </c>
      <c r="G14" s="13">
        <v>-100</v>
      </c>
      <c r="H14" s="13" t="s">
        <v>92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6500</v>
      </c>
      <c r="F17" s="13">
        <v>6300</v>
      </c>
      <c r="G17" s="13">
        <v>6000</v>
      </c>
      <c r="H17" s="13">
        <v>6400</v>
      </c>
      <c r="I17" s="13">
        <v>7300</v>
      </c>
      <c r="J17" s="13">
        <v>11500</v>
      </c>
      <c r="K17" s="13">
        <v>7200</v>
      </c>
    </row>
    <row r="18" spans="3:11" x14ac:dyDescent="0.2">
      <c r="C18" s="11" t="s">
        <v>30</v>
      </c>
      <c r="D18" s="13">
        <v>-2900</v>
      </c>
      <c r="E18" s="13">
        <v>-1600</v>
      </c>
      <c r="F18" s="13">
        <v>-900</v>
      </c>
      <c r="G18" s="13">
        <v>-700</v>
      </c>
      <c r="H18" s="13">
        <v>-1500</v>
      </c>
      <c r="I18" s="13">
        <v>-2400</v>
      </c>
      <c r="J18" s="13">
        <v>-3600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600</v>
      </c>
      <c r="G20" s="13">
        <v>6500</v>
      </c>
      <c r="H20" s="13">
        <v>600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-2300</v>
      </c>
      <c r="E21" s="13">
        <v>-900</v>
      </c>
      <c r="F21" s="13">
        <v>-200</v>
      </c>
      <c r="G21" s="13">
        <v>5800</v>
      </c>
      <c r="H21" s="13">
        <v>-800</v>
      </c>
      <c r="I21" s="13">
        <v>-2000</v>
      </c>
      <c r="J21" s="13">
        <v>-500</v>
      </c>
      <c r="K21" s="13">
        <v>-3900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-2500</v>
      </c>
      <c r="E23" s="13">
        <v>-1100</v>
      </c>
      <c r="F23" s="13">
        <v>-500</v>
      </c>
      <c r="G23" s="13">
        <v>5500</v>
      </c>
      <c r="H23" s="13">
        <v>-1100</v>
      </c>
      <c r="I23" s="13">
        <v>-2200</v>
      </c>
      <c r="J23" s="13">
        <v>-3600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-1200</v>
      </c>
      <c r="F26" s="13">
        <v>-400</v>
      </c>
      <c r="G26" s="13">
        <v>5500</v>
      </c>
      <c r="H26" s="13">
        <v>-1100</v>
      </c>
      <c r="I26" s="13">
        <v>-2200</v>
      </c>
      <c r="J26" s="13">
        <v>-3600</v>
      </c>
      <c r="K26" s="13">
        <v>-3000</v>
      </c>
    </row>
    <row r="27" spans="3:11" x14ac:dyDescent="0.2">
      <c r="C27" s="11" t="s">
        <v>38</v>
      </c>
      <c r="D27" s="13">
        <v>-2600</v>
      </c>
      <c r="E27" s="13">
        <v>-1200</v>
      </c>
      <c r="F27" s="13">
        <v>-400</v>
      </c>
      <c r="G27" s="13">
        <v>5500</v>
      </c>
      <c r="H27" s="13">
        <v>-1100</v>
      </c>
      <c r="I27" s="13">
        <v>-2200</v>
      </c>
      <c r="J27" s="13">
        <v>-3600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1800</v>
      </c>
      <c r="G29" s="13">
        <v>-1100</v>
      </c>
      <c r="H29" s="13">
        <v>0</v>
      </c>
      <c r="I29" s="13">
        <v>8700</v>
      </c>
      <c r="J29" s="13" t="s">
        <v>92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-600</v>
      </c>
      <c r="G32" s="13">
        <v>-6500</v>
      </c>
      <c r="H32" s="13">
        <v>-600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-1200</v>
      </c>
      <c r="F33" s="13">
        <v>1400</v>
      </c>
      <c r="G33" s="13">
        <v>4300</v>
      </c>
      <c r="H33" s="13">
        <v>-1100</v>
      </c>
      <c r="I33" s="13">
        <v>6500</v>
      </c>
      <c r="J33" s="13">
        <v>-3600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-1200</v>
      </c>
      <c r="F35" s="13">
        <v>1400</v>
      </c>
      <c r="G35" s="13">
        <v>4300</v>
      </c>
      <c r="H35" s="13">
        <v>-1100</v>
      </c>
      <c r="I35" s="13">
        <v>6500</v>
      </c>
      <c r="J35" s="13">
        <v>-3600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1000</v>
      </c>
      <c r="F41" s="13">
        <v>6000</v>
      </c>
      <c r="G41" s="13">
        <v>5400</v>
      </c>
      <c r="H41" s="13">
        <v>2900</v>
      </c>
      <c r="I41" s="13">
        <v>800</v>
      </c>
      <c r="J41" s="13">
        <v>3300</v>
      </c>
      <c r="K41" s="13">
        <v>1600</v>
      </c>
    </row>
    <row r="42" spans="2:11" x14ac:dyDescent="0.2">
      <c r="C42" s="11" t="s">
        <v>50</v>
      </c>
      <c r="D42" s="13">
        <v>46000</v>
      </c>
      <c r="E42" s="13">
        <v>46400</v>
      </c>
      <c r="F42" s="13">
        <v>42300</v>
      </c>
      <c r="G42" s="13">
        <v>43600</v>
      </c>
      <c r="H42" s="13">
        <v>38300</v>
      </c>
      <c r="I42" s="13">
        <v>39200</v>
      </c>
      <c r="J42" s="13">
        <v>17400</v>
      </c>
      <c r="K42" s="13">
        <v>19000</v>
      </c>
    </row>
    <row r="43" spans="2:11" x14ac:dyDescent="0.2">
      <c r="C43" s="11" t="s">
        <v>51</v>
      </c>
      <c r="D43" s="13">
        <v>4600</v>
      </c>
      <c r="E43" s="13">
        <v>5300</v>
      </c>
      <c r="F43" s="13">
        <v>3700</v>
      </c>
      <c r="G43" s="13">
        <v>4200</v>
      </c>
      <c r="H43" s="13">
        <v>5700</v>
      </c>
      <c r="I43" s="13">
        <v>5600</v>
      </c>
      <c r="J43" s="13">
        <v>4800</v>
      </c>
      <c r="K43" s="13">
        <v>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3300</v>
      </c>
      <c r="F45" s="13">
        <v>5200</v>
      </c>
      <c r="G45" s="13">
        <v>5300</v>
      </c>
      <c r="H45" s="13">
        <v>8200</v>
      </c>
      <c r="I45" s="13">
        <v>9700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56400</v>
      </c>
      <c r="E46" s="13">
        <v>56000</v>
      </c>
      <c r="F46" s="13">
        <v>57300</v>
      </c>
      <c r="G46" s="13">
        <v>58500</v>
      </c>
      <c r="H46" s="13">
        <v>55100</v>
      </c>
      <c r="I46" s="13">
        <v>55300</v>
      </c>
      <c r="J46" s="13">
        <v>26900</v>
      </c>
      <c r="K46" s="13">
        <v>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3200</v>
      </c>
      <c r="K48" s="13">
        <v>3600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15900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1400</v>
      </c>
      <c r="F52" s="13">
        <v>1500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58400</v>
      </c>
      <c r="E54" s="13">
        <v>57500</v>
      </c>
      <c r="F54" s="13">
        <v>58900</v>
      </c>
      <c r="G54" s="13">
        <v>58800</v>
      </c>
      <c r="H54" s="13">
        <v>55300</v>
      </c>
      <c r="I54" s="13">
        <v>55600</v>
      </c>
      <c r="J54" s="13">
        <v>46300</v>
      </c>
      <c r="K54" s="13">
        <v>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>
        <v>200</v>
      </c>
      <c r="G57" s="13">
        <v>300</v>
      </c>
      <c r="H57" s="13">
        <v>900</v>
      </c>
      <c r="I57" s="13">
        <v>400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6100</v>
      </c>
      <c r="F59" s="13">
        <v>6700</v>
      </c>
      <c r="G59" s="13">
        <v>7200</v>
      </c>
      <c r="H59" s="13">
        <v>8100</v>
      </c>
      <c r="I59" s="13">
        <v>9600</v>
      </c>
      <c r="J59" s="13">
        <v>7800</v>
      </c>
      <c r="K59" s="13">
        <v>7500</v>
      </c>
    </row>
    <row r="60" spans="3:11" x14ac:dyDescent="0.2">
      <c r="C60" s="11" t="s">
        <v>68</v>
      </c>
      <c r="D60" s="13">
        <v>8000</v>
      </c>
      <c r="E60" s="13">
        <v>6500</v>
      </c>
      <c r="F60" s="13">
        <v>6800</v>
      </c>
      <c r="G60" s="13">
        <v>7500</v>
      </c>
      <c r="H60" s="13">
        <v>9000</v>
      </c>
      <c r="I60" s="13">
        <v>9900</v>
      </c>
      <c r="J60" s="13">
        <v>8400</v>
      </c>
      <c r="K60" s="13">
        <v>8400</v>
      </c>
    </row>
    <row r="61" spans="3:11" x14ac:dyDescent="0.2">
      <c r="C61" s="11" t="s">
        <v>69</v>
      </c>
      <c r="D61" s="13">
        <v>24200</v>
      </c>
      <c r="E61" s="13">
        <v>24000</v>
      </c>
      <c r="F61" s="13">
        <v>24900</v>
      </c>
      <c r="G61" s="13">
        <v>24700</v>
      </c>
      <c r="H61" s="13">
        <v>25500</v>
      </c>
      <c r="I61" s="13">
        <v>25300</v>
      </c>
      <c r="J61" s="13">
        <v>25100</v>
      </c>
      <c r="K61" s="13">
        <v>24900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1000</v>
      </c>
      <c r="G62" s="13">
        <v>0</v>
      </c>
      <c r="H62" s="13">
        <v>0</v>
      </c>
      <c r="I62" s="13">
        <v>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31000</v>
      </c>
      <c r="F66" s="13">
        <v>32700</v>
      </c>
      <c r="G66" s="13">
        <v>32100</v>
      </c>
      <c r="H66" s="13">
        <v>34600</v>
      </c>
      <c r="I66" s="13">
        <v>35200</v>
      </c>
      <c r="J66" s="13">
        <v>33800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-51500</v>
      </c>
      <c r="E72" s="13">
        <v>-48900</v>
      </c>
      <c r="F72" s="13">
        <v>-47700</v>
      </c>
      <c r="G72" s="13">
        <v>-49100</v>
      </c>
      <c r="H72" s="13">
        <v>-53400</v>
      </c>
      <c r="I72" s="13">
        <v>-52300</v>
      </c>
      <c r="J72" s="13">
        <v>-58800</v>
      </c>
      <c r="K72" s="13">
        <v>-55200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</v>
      </c>
      <c r="E76" s="13">
        <v>26500</v>
      </c>
      <c r="F76" s="13">
        <v>26200</v>
      </c>
      <c r="G76" s="13">
        <v>26700</v>
      </c>
      <c r="H76" s="13">
        <v>20800</v>
      </c>
      <c r="I76" s="13">
        <v>20400</v>
      </c>
      <c r="J76" s="13">
        <v>12400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-2600</v>
      </c>
      <c r="E81" s="13">
        <v>-1200</v>
      </c>
      <c r="F81" s="13">
        <v>1400</v>
      </c>
      <c r="G81" s="13">
        <v>4300</v>
      </c>
      <c r="H81" s="13">
        <v>-1100</v>
      </c>
      <c r="I81" s="13">
        <v>6500</v>
      </c>
      <c r="J81" s="13">
        <v>-3600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-2200</v>
      </c>
      <c r="F89" s="13">
        <v>-600</v>
      </c>
      <c r="G89" s="13">
        <v>2800</v>
      </c>
      <c r="H89" s="13">
        <v>-200</v>
      </c>
      <c r="I89" s="13">
        <v>-1200</v>
      </c>
      <c r="J89" s="13">
        <v>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-1800</v>
      </c>
      <c r="F94" s="13">
        <v>4800</v>
      </c>
      <c r="G94" s="13">
        <v>600</v>
      </c>
      <c r="H94" s="13">
        <v>2300</v>
      </c>
      <c r="I94" s="13">
        <v>-600</v>
      </c>
      <c r="J94" s="13">
        <v>1500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</v>
      </c>
      <c r="F100" s="13">
        <v>-3500</v>
      </c>
      <c r="G100" s="13">
        <v>-1000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-5000</v>
      </c>
      <c r="F102" s="13">
        <v>700</v>
      </c>
      <c r="G102" s="13">
        <v>2500</v>
      </c>
      <c r="H102" s="13">
        <v>2100</v>
      </c>
      <c r="I102" s="13">
        <v>-2000</v>
      </c>
      <c r="J102" s="13">
        <v>1700</v>
      </c>
      <c r="K102" s="13">
        <v>-10700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7900</v>
      </c>
      <c r="E8" s="13">
        <v>7800</v>
      </c>
      <c r="F8" s="13">
        <v>7200</v>
      </c>
      <c r="G8" s="13">
        <v>5100</v>
      </c>
      <c r="H8" s="13">
        <v>8700</v>
      </c>
      <c r="I8" s="13">
        <v>9700</v>
      </c>
      <c r="J8" s="13">
        <v>9800</v>
      </c>
      <c r="K8" s="13">
        <v>5700</v>
      </c>
    </row>
    <row r="9" spans="1:11" x14ac:dyDescent="0.2">
      <c r="C9" s="11" t="s">
        <v>22</v>
      </c>
      <c r="D9" s="13">
        <v>6300</v>
      </c>
      <c r="E9" s="13">
        <v>6200</v>
      </c>
      <c r="F9" s="13">
        <v>5500</v>
      </c>
      <c r="G9" s="13">
        <v>2000</v>
      </c>
      <c r="H9" s="13">
        <v>6500</v>
      </c>
      <c r="I9" s="13">
        <v>7800</v>
      </c>
      <c r="J9" s="13">
        <v>7800</v>
      </c>
      <c r="K9" s="13">
        <v>3700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1700</v>
      </c>
      <c r="G10" s="13">
        <v>3100</v>
      </c>
      <c r="H10" s="13">
        <v>2200</v>
      </c>
      <c r="I10" s="13">
        <v>1900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8400</v>
      </c>
      <c r="F17" s="13">
        <v>7500</v>
      </c>
      <c r="G17" s="13">
        <v>3100</v>
      </c>
      <c r="H17" s="13">
        <v>8600</v>
      </c>
      <c r="I17" s="13">
        <v>9800</v>
      </c>
      <c r="J17" s="13">
        <v>9900</v>
      </c>
      <c r="K17" s="13">
        <v>4600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-300</v>
      </c>
      <c r="G18" s="13">
        <v>2000</v>
      </c>
      <c r="H18" s="13">
        <v>100</v>
      </c>
      <c r="I18" s="13">
        <v>-100</v>
      </c>
      <c r="J18" s="13">
        <v>-100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-300</v>
      </c>
      <c r="G21" s="13">
        <v>2100</v>
      </c>
      <c r="H21" s="13">
        <v>200</v>
      </c>
      <c r="I21" s="13">
        <v>0</v>
      </c>
      <c r="J21" s="13">
        <v>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-400</v>
      </c>
      <c r="G23" s="13">
        <v>2000</v>
      </c>
      <c r="H23" s="13">
        <v>100</v>
      </c>
      <c r="I23" s="13">
        <v>-100</v>
      </c>
      <c r="J23" s="13">
        <v>-100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-400</v>
      </c>
      <c r="G26" s="13">
        <v>2000</v>
      </c>
      <c r="H26" s="13">
        <v>100</v>
      </c>
      <c r="I26" s="13">
        <v>-100</v>
      </c>
      <c r="J26" s="13">
        <v>-100</v>
      </c>
      <c r="K26" s="13">
        <v>1000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-400</v>
      </c>
      <c r="G27" s="13">
        <v>2000</v>
      </c>
      <c r="H27" s="13">
        <v>100</v>
      </c>
      <c r="I27" s="13">
        <v>-100</v>
      </c>
      <c r="J27" s="13">
        <v>-100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-3900</v>
      </c>
      <c r="H29" s="13">
        <v>-700</v>
      </c>
      <c r="I29" s="13">
        <v>-800</v>
      </c>
      <c r="J29" s="13">
        <v>-300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-400</v>
      </c>
      <c r="G33" s="13">
        <v>-1900</v>
      </c>
      <c r="H33" s="13">
        <v>-500</v>
      </c>
      <c r="I33" s="13">
        <v>-900</v>
      </c>
      <c r="J33" s="13">
        <v>-400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-400</v>
      </c>
      <c r="G35" s="13">
        <v>-1900</v>
      </c>
      <c r="H35" s="13">
        <v>-500</v>
      </c>
      <c r="I35" s="13">
        <v>-900</v>
      </c>
      <c r="J35" s="13">
        <v>-400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2300</v>
      </c>
      <c r="F41" s="13">
        <v>3000</v>
      </c>
      <c r="G41" s="13">
        <v>3200</v>
      </c>
      <c r="H41" s="13">
        <v>2800</v>
      </c>
      <c r="I41" s="13">
        <v>2400</v>
      </c>
      <c r="J41" s="13">
        <v>2300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6500</v>
      </c>
      <c r="F43" s="13">
        <v>6500</v>
      </c>
      <c r="G43" s="13">
        <v>7000</v>
      </c>
      <c r="H43" s="13">
        <v>7700</v>
      </c>
      <c r="I43" s="13">
        <v>8200</v>
      </c>
      <c r="J43" s="13">
        <v>8500</v>
      </c>
      <c r="K43" s="13">
        <v>7500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300</v>
      </c>
      <c r="H44" s="13">
        <v>1900</v>
      </c>
      <c r="I44" s="13">
        <v>2900</v>
      </c>
      <c r="J44" s="13">
        <v>4100</v>
      </c>
      <c r="K44" s="13">
        <v>3800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900</v>
      </c>
      <c r="H45" s="13">
        <v>700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9700</v>
      </c>
      <c r="E46" s="13">
        <v>9500</v>
      </c>
      <c r="F46" s="13">
        <v>10500</v>
      </c>
      <c r="G46" s="13">
        <v>11400</v>
      </c>
      <c r="H46" s="13">
        <v>13100</v>
      </c>
      <c r="I46" s="13">
        <v>14000</v>
      </c>
      <c r="J46" s="13">
        <v>15400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3200</v>
      </c>
      <c r="G48" s="13">
        <v>3300</v>
      </c>
      <c r="H48" s="13">
        <v>3400</v>
      </c>
      <c r="I48" s="13">
        <v>3500</v>
      </c>
      <c r="J48" s="13">
        <v>3600</v>
      </c>
      <c r="K48" s="13">
        <v>3700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2600</v>
      </c>
      <c r="G49" s="13">
        <v>2700</v>
      </c>
      <c r="H49" s="13">
        <v>2700</v>
      </c>
      <c r="I49" s="13">
        <v>2800</v>
      </c>
      <c r="J49" s="13">
        <v>2800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15200</v>
      </c>
      <c r="F54" s="13">
        <v>16300</v>
      </c>
      <c r="G54" s="13">
        <v>17400</v>
      </c>
      <c r="H54" s="13">
        <v>19200</v>
      </c>
      <c r="I54" s="13">
        <v>20300</v>
      </c>
      <c r="J54" s="13">
        <v>21900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500</v>
      </c>
      <c r="H57" s="13">
        <v>700</v>
      </c>
      <c r="I57" s="13">
        <v>400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10600</v>
      </c>
      <c r="E59" s="13">
        <v>9900</v>
      </c>
      <c r="F59" s="13">
        <v>10100</v>
      </c>
      <c r="G59" s="13">
        <v>10300</v>
      </c>
      <c r="H59" s="13">
        <v>9900</v>
      </c>
      <c r="I59" s="13">
        <v>10500</v>
      </c>
      <c r="J59" s="13">
        <v>10900</v>
      </c>
      <c r="K59" s="13">
        <v>9700</v>
      </c>
    </row>
    <row r="60" spans="3:11" x14ac:dyDescent="0.2">
      <c r="C60" s="11" t="s">
        <v>68</v>
      </c>
      <c r="D60" s="13">
        <v>11300</v>
      </c>
      <c r="E60" s="13">
        <v>10800</v>
      </c>
      <c r="F60" s="13">
        <v>11300</v>
      </c>
      <c r="G60" s="13">
        <v>10800</v>
      </c>
      <c r="H60" s="13">
        <v>10600</v>
      </c>
      <c r="I60" s="13">
        <v>10900</v>
      </c>
      <c r="J60" s="13">
        <v>11500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1200</v>
      </c>
      <c r="I61" s="13">
        <v>1300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2700</v>
      </c>
      <c r="G62" s="13">
        <v>2800</v>
      </c>
      <c r="H62" s="13">
        <v>3000</v>
      </c>
      <c r="I62" s="13">
        <v>3100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13400</v>
      </c>
      <c r="F66" s="13">
        <v>14000</v>
      </c>
      <c r="G66" s="13">
        <v>14800</v>
      </c>
      <c r="H66" s="13">
        <v>14800</v>
      </c>
      <c r="I66" s="13">
        <v>15300</v>
      </c>
      <c r="J66" s="13">
        <v>16000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-18600</v>
      </c>
      <c r="F72" s="13">
        <v>-18000</v>
      </c>
      <c r="G72" s="13">
        <v>-17700</v>
      </c>
      <c r="H72" s="13">
        <v>-15800</v>
      </c>
      <c r="I72" s="13">
        <v>-15300</v>
      </c>
      <c r="J72" s="13">
        <v>-14400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1800</v>
      </c>
      <c r="F76" s="13">
        <v>2300</v>
      </c>
      <c r="G76" s="13">
        <v>2600</v>
      </c>
      <c r="H76" s="13">
        <v>4500</v>
      </c>
      <c r="I76" s="13">
        <v>5000</v>
      </c>
      <c r="J76" s="13">
        <v>5900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-400</v>
      </c>
      <c r="G81" s="13">
        <v>-1900</v>
      </c>
      <c r="H81" s="13">
        <v>-500</v>
      </c>
      <c r="I81" s="13">
        <v>-900</v>
      </c>
      <c r="J81" s="13">
        <v>-400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-600</v>
      </c>
      <c r="F89" s="13">
        <v>100</v>
      </c>
      <c r="G89" s="13">
        <v>500</v>
      </c>
      <c r="H89" s="13">
        <v>600</v>
      </c>
      <c r="I89" s="13">
        <v>100</v>
      </c>
      <c r="J89" s="13">
        <v>-100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-300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-800</v>
      </c>
      <c r="F102" s="13">
        <v>-200</v>
      </c>
      <c r="G102" s="13">
        <v>400</v>
      </c>
      <c r="H102" s="13">
        <v>500</v>
      </c>
      <c r="I102" s="13">
        <v>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300</v>
      </c>
      <c r="H17" s="13">
        <v>300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-300</v>
      </c>
      <c r="H18" s="13">
        <v>-300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800</v>
      </c>
      <c r="G20" s="13">
        <v>700</v>
      </c>
      <c r="H20" s="13">
        <v>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300</v>
      </c>
      <c r="G23" s="13">
        <v>400</v>
      </c>
      <c r="H23" s="13">
        <v>600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100</v>
      </c>
      <c r="G26" s="13">
        <v>300</v>
      </c>
      <c r="H26" s="13">
        <v>500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100</v>
      </c>
      <c r="G27" s="13">
        <v>300</v>
      </c>
      <c r="H27" s="13">
        <v>500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-800</v>
      </c>
      <c r="G32" s="13">
        <v>-700</v>
      </c>
      <c r="H32" s="13">
        <v>-800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100</v>
      </c>
      <c r="G33" s="13">
        <v>300</v>
      </c>
      <c r="H33" s="13">
        <v>500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100</v>
      </c>
      <c r="G35" s="13">
        <v>300</v>
      </c>
      <c r="H35" s="13">
        <v>500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200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29400</v>
      </c>
      <c r="E47" s="13">
        <v>59400</v>
      </c>
      <c r="F47" s="13">
        <v>58100</v>
      </c>
      <c r="G47" s="13">
        <v>57300</v>
      </c>
      <c r="H47" s="13">
        <v>56600</v>
      </c>
      <c r="I47" s="13">
        <v>55900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</v>
      </c>
      <c r="E54" s="13">
        <v>59400</v>
      </c>
      <c r="F54" s="13">
        <v>58100</v>
      </c>
      <c r="G54" s="13">
        <v>57400</v>
      </c>
      <c r="H54" s="13">
        <v>56800</v>
      </c>
      <c r="I54" s="13">
        <v>56200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200</v>
      </c>
      <c r="H57" s="13">
        <v>200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300</v>
      </c>
      <c r="G58" s="13">
        <v>100</v>
      </c>
      <c r="H58" s="13">
        <v>0</v>
      </c>
      <c r="I58" s="13">
        <v>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800</v>
      </c>
      <c r="G59" s="13">
        <v>600</v>
      </c>
      <c r="H59" s="13">
        <v>300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3000</v>
      </c>
      <c r="E60" s="13">
        <v>2700</v>
      </c>
      <c r="F60" s="13">
        <v>1500</v>
      </c>
      <c r="G60" s="13">
        <v>900</v>
      </c>
      <c r="H60" s="13">
        <v>500</v>
      </c>
      <c r="I60" s="13">
        <v>400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1900</v>
      </c>
      <c r="G62" s="13">
        <v>1900</v>
      </c>
      <c r="H62" s="13">
        <v>1900</v>
      </c>
      <c r="I62" s="13">
        <v>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4600</v>
      </c>
      <c r="F66" s="13">
        <v>3400</v>
      </c>
      <c r="G66" s="13">
        <v>2800</v>
      </c>
      <c r="H66" s="13">
        <v>2400</v>
      </c>
      <c r="I66" s="13">
        <v>2300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-3700</v>
      </c>
      <c r="F72" s="13">
        <v>-1300</v>
      </c>
      <c r="G72" s="13">
        <v>700</v>
      </c>
      <c r="H72" s="13">
        <v>400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54900</v>
      </c>
      <c r="F76" s="13">
        <v>54800</v>
      </c>
      <c r="G76" s="13">
        <v>54600</v>
      </c>
      <c r="H76" s="13">
        <v>54300</v>
      </c>
      <c r="I76" s="13">
        <v>53900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100</v>
      </c>
      <c r="G81" s="13">
        <v>300</v>
      </c>
      <c r="H81" s="13">
        <v>500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-200</v>
      </c>
      <c r="G89" s="13">
        <v>-200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30700</v>
      </c>
      <c r="E94" s="13">
        <v>-500</v>
      </c>
      <c r="F94" s="13">
        <v>0</v>
      </c>
      <c r="G94" s="13">
        <v>0</v>
      </c>
      <c r="H94" s="13">
        <v>0</v>
      </c>
      <c r="I94" s="13">
        <v>-55800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900</v>
      </c>
      <c r="F100" s="13">
        <v>200</v>
      </c>
      <c r="G100" s="13">
        <v>0</v>
      </c>
      <c r="H100" s="13">
        <v>0</v>
      </c>
      <c r="I100" s="13">
        <v>56100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44828</v>
      </c>
    </row>
    <row r="8" spans="1:11" x14ac:dyDescent="0.2">
      <c r="C8" s="11" t="s">
        <v>21</v>
      </c>
      <c r="D8" s="13">
        <v>197500</v>
      </c>
      <c r="E8" s="13">
        <v>168700</v>
      </c>
      <c r="F8" s="13">
        <v>168200</v>
      </c>
      <c r="G8" s="13">
        <v>171600</v>
      </c>
      <c r="H8" s="13">
        <v>155900</v>
      </c>
      <c r="I8" s="13">
        <v>167400</v>
      </c>
      <c r="J8" s="13">
        <v>166000</v>
      </c>
      <c r="K8" s="13">
        <v>180900</v>
      </c>
    </row>
    <row r="9" spans="1:11" x14ac:dyDescent="0.2">
      <c r="C9" s="11" t="s">
        <v>22</v>
      </c>
      <c r="D9" s="13">
        <v>110600</v>
      </c>
      <c r="E9" s="13">
        <v>106000</v>
      </c>
      <c r="F9" s="13">
        <v>100200</v>
      </c>
      <c r="G9" s="13">
        <v>102300</v>
      </c>
      <c r="H9" s="13">
        <v>95300</v>
      </c>
      <c r="I9" s="13">
        <v>106300</v>
      </c>
      <c r="J9" s="13">
        <v>115700</v>
      </c>
      <c r="K9" s="13">
        <v>112600</v>
      </c>
    </row>
    <row r="10" spans="1:11" x14ac:dyDescent="0.2">
      <c r="C10" s="11" t="s">
        <v>23</v>
      </c>
      <c r="D10" s="13">
        <v>86900</v>
      </c>
      <c r="E10" s="13">
        <v>62700</v>
      </c>
      <c r="F10" s="13">
        <v>68000</v>
      </c>
      <c r="G10" s="13">
        <v>69300</v>
      </c>
      <c r="H10" s="13">
        <v>60600</v>
      </c>
      <c r="I10" s="13">
        <v>61100</v>
      </c>
      <c r="J10" s="13">
        <v>50300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28600</v>
      </c>
      <c r="F12" s="13">
        <v>28200</v>
      </c>
      <c r="G12" s="13">
        <v>31000</v>
      </c>
      <c r="H12" s="13">
        <v>28100</v>
      </c>
      <c r="I12" s="13">
        <v>28200</v>
      </c>
      <c r="J12" s="13">
        <v>26000</v>
      </c>
      <c r="K12" s="13">
        <v>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-20300</v>
      </c>
      <c r="F14" s="13">
        <v>-73000</v>
      </c>
      <c r="G14" s="13">
        <v>0</v>
      </c>
      <c r="H14" s="13">
        <v>600</v>
      </c>
      <c r="I14" s="13">
        <v>1200</v>
      </c>
      <c r="J14" s="13">
        <v>8400</v>
      </c>
      <c r="K14" s="13">
        <v>6200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1600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179700</v>
      </c>
      <c r="E17" s="13">
        <v>147400</v>
      </c>
      <c r="F17" s="13">
        <v>86900</v>
      </c>
      <c r="G17" s="13">
        <v>168900</v>
      </c>
      <c r="H17" s="13">
        <v>157200</v>
      </c>
      <c r="I17" s="13">
        <v>167400</v>
      </c>
      <c r="J17" s="13">
        <v>181900</v>
      </c>
      <c r="K17" s="13">
        <v>176800</v>
      </c>
    </row>
    <row r="18" spans="3:11" x14ac:dyDescent="0.2">
      <c r="C18" s="11" t="s">
        <v>30</v>
      </c>
      <c r="D18" s="13">
        <v>17800</v>
      </c>
      <c r="E18" s="13">
        <v>21300</v>
      </c>
      <c r="F18" s="13">
        <v>81300</v>
      </c>
      <c r="G18" s="13">
        <v>2700</v>
      </c>
      <c r="H18" s="13">
        <v>-1300</v>
      </c>
      <c r="I18" s="13">
        <v>0</v>
      </c>
      <c r="J18" s="13">
        <v>-15900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3700</v>
      </c>
      <c r="F20" s="13">
        <v>1200</v>
      </c>
      <c r="G20" s="13">
        <v>2400</v>
      </c>
      <c r="H20" s="13">
        <v>1900</v>
      </c>
      <c r="I20" s="13">
        <v>1300</v>
      </c>
      <c r="J20" s="13">
        <v>600</v>
      </c>
      <c r="K20" s="13">
        <v>1700</v>
      </c>
    </row>
    <row r="21" spans="3:11" x14ac:dyDescent="0.2">
      <c r="C21" s="11" t="s">
        <v>33</v>
      </c>
      <c r="D21" s="13">
        <v>29600</v>
      </c>
      <c r="E21" s="13">
        <v>32800</v>
      </c>
      <c r="F21" s="13">
        <v>91100</v>
      </c>
      <c r="G21" s="13">
        <v>14200</v>
      </c>
      <c r="H21" s="13">
        <v>10600</v>
      </c>
      <c r="I21" s="13">
        <v>11300</v>
      </c>
      <c r="J21" s="13">
        <v>-5500</v>
      </c>
      <c r="K21" s="13">
        <v>15200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21500</v>
      </c>
      <c r="E23" s="13">
        <v>25000</v>
      </c>
      <c r="F23" s="13">
        <v>82100</v>
      </c>
      <c r="G23" s="13">
        <v>5200</v>
      </c>
      <c r="H23" s="13">
        <v>600</v>
      </c>
      <c r="I23" s="13">
        <v>1400</v>
      </c>
      <c r="J23" s="13">
        <v>-15500</v>
      </c>
      <c r="K23" s="13">
        <v>5600</v>
      </c>
    </row>
    <row r="24" spans="3:11" x14ac:dyDescent="0.2">
      <c r="C24" s="11" t="s">
        <v>36</v>
      </c>
      <c r="D24" s="13">
        <v>2200</v>
      </c>
      <c r="E24" s="13">
        <v>3200</v>
      </c>
      <c r="F24" s="13">
        <v>6300</v>
      </c>
      <c r="G24" s="13">
        <v>800</v>
      </c>
      <c r="H24" s="13">
        <v>-200</v>
      </c>
      <c r="I24" s="13">
        <v>0</v>
      </c>
      <c r="J24" s="13">
        <v>-1700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21800</v>
      </c>
      <c r="F26" s="13">
        <v>75800</v>
      </c>
      <c r="G26" s="13">
        <v>4400</v>
      </c>
      <c r="H26" s="13">
        <v>800</v>
      </c>
      <c r="I26" s="13">
        <v>1300</v>
      </c>
      <c r="J26" s="13">
        <v>-13700</v>
      </c>
      <c r="K26" s="13">
        <v>4400</v>
      </c>
    </row>
    <row r="27" spans="3:11" x14ac:dyDescent="0.2">
      <c r="C27" s="11" t="s">
        <v>38</v>
      </c>
      <c r="D27" s="13">
        <v>19400</v>
      </c>
      <c r="E27" s="13">
        <v>21800</v>
      </c>
      <c r="F27" s="13">
        <v>75800</v>
      </c>
      <c r="G27" s="13">
        <v>4400</v>
      </c>
      <c r="H27" s="13">
        <v>800</v>
      </c>
      <c r="I27" s="13">
        <v>1300</v>
      </c>
      <c r="J27" s="13">
        <v>-13700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-3700</v>
      </c>
      <c r="F32" s="13">
        <v>-1200</v>
      </c>
      <c r="G32" s="13">
        <v>-2400</v>
      </c>
      <c r="H32" s="13">
        <v>-1900</v>
      </c>
      <c r="I32" s="13">
        <v>-1300</v>
      </c>
      <c r="J32" s="13">
        <v>-600</v>
      </c>
      <c r="K32" s="13">
        <v>-1700</v>
      </c>
    </row>
    <row r="33" spans="2:11" x14ac:dyDescent="0.2">
      <c r="C33" s="11" t="s">
        <v>44</v>
      </c>
      <c r="D33" s="13">
        <v>19400</v>
      </c>
      <c r="E33" s="13">
        <v>21800</v>
      </c>
      <c r="F33" s="13">
        <v>75800</v>
      </c>
      <c r="G33" s="13">
        <v>4400</v>
      </c>
      <c r="H33" s="13">
        <v>800</v>
      </c>
      <c r="I33" s="13">
        <v>1300</v>
      </c>
      <c r="J33" s="13">
        <v>-13700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21800</v>
      </c>
      <c r="F35" s="13">
        <v>75800</v>
      </c>
      <c r="G35" s="13">
        <v>4400</v>
      </c>
      <c r="H35" s="13">
        <v>800</v>
      </c>
      <c r="I35" s="13">
        <v>1300</v>
      </c>
      <c r="J35" s="13">
        <v>-13700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195900</v>
      </c>
      <c r="E41" s="13">
        <v>186300</v>
      </c>
      <c r="F41" s="13">
        <v>177800</v>
      </c>
      <c r="G41" s="13">
        <v>108700</v>
      </c>
      <c r="H41" s="13">
        <v>98000</v>
      </c>
      <c r="I41" s="13">
        <v>112400</v>
      </c>
      <c r="J41" s="13">
        <v>109100</v>
      </c>
      <c r="K41" s="13">
        <v>120600</v>
      </c>
    </row>
    <row r="42" spans="2:11" x14ac:dyDescent="0.2">
      <c r="C42" s="11" t="s">
        <v>50</v>
      </c>
      <c r="D42" s="13">
        <v>161700</v>
      </c>
      <c r="E42" s="13">
        <v>162900</v>
      </c>
      <c r="F42" s="13">
        <v>150500</v>
      </c>
      <c r="G42" s="13">
        <v>135700</v>
      </c>
      <c r="H42" s="13">
        <v>138900</v>
      </c>
      <c r="I42" s="13">
        <v>123900</v>
      </c>
      <c r="J42" s="13">
        <v>129000</v>
      </c>
      <c r="K42" s="13">
        <v>131000</v>
      </c>
    </row>
    <row r="43" spans="2:11" x14ac:dyDescent="0.2">
      <c r="C43" s="11" t="s">
        <v>51</v>
      </c>
      <c r="D43" s="13">
        <v>118400</v>
      </c>
      <c r="E43" s="13">
        <v>101700</v>
      </c>
      <c r="F43" s="13">
        <v>106800</v>
      </c>
      <c r="G43" s="13">
        <v>91900</v>
      </c>
      <c r="H43" s="13">
        <v>98100</v>
      </c>
      <c r="I43" s="13">
        <v>106900</v>
      </c>
      <c r="J43" s="13">
        <v>1700</v>
      </c>
      <c r="K43" s="13">
        <v>2800</v>
      </c>
    </row>
    <row r="44" spans="2:11" x14ac:dyDescent="0.2">
      <c r="C44" s="11" t="s">
        <v>52</v>
      </c>
      <c r="D44" s="13">
        <v>114800</v>
      </c>
      <c r="E44" s="13">
        <v>108800</v>
      </c>
      <c r="F44" s="13">
        <v>111700</v>
      </c>
      <c r="G44" s="13">
        <v>111600</v>
      </c>
      <c r="H44" s="13">
        <v>120300</v>
      </c>
      <c r="I44" s="13">
        <v>116600</v>
      </c>
      <c r="J44" s="13">
        <v>123200</v>
      </c>
      <c r="K44" s="13">
        <v>132000</v>
      </c>
    </row>
    <row r="45" spans="2:11" x14ac:dyDescent="0.2">
      <c r="C45" s="11" t="s">
        <v>53</v>
      </c>
      <c r="D45" s="13">
        <v>29800</v>
      </c>
      <c r="E45" s="13">
        <v>28900</v>
      </c>
      <c r="F45" s="13">
        <v>27000</v>
      </c>
      <c r="G45" s="13">
        <v>58700</v>
      </c>
      <c r="H45" s="13">
        <v>22900</v>
      </c>
      <c r="I45" s="13">
        <v>21200</v>
      </c>
      <c r="J45" s="13">
        <v>23200</v>
      </c>
      <c r="K45" s="13">
        <v>19200</v>
      </c>
    </row>
    <row r="46" spans="2:11" x14ac:dyDescent="0.2">
      <c r="C46" s="11" t="s">
        <v>54</v>
      </c>
      <c r="D46" s="13">
        <v>620600</v>
      </c>
      <c r="E46" s="13">
        <v>588500</v>
      </c>
      <c r="F46" s="13">
        <v>573800</v>
      </c>
      <c r="G46" s="13">
        <v>506600</v>
      </c>
      <c r="H46" s="13">
        <v>478300</v>
      </c>
      <c r="I46" s="13">
        <v>480900</v>
      </c>
      <c r="J46" s="13">
        <v>474600</v>
      </c>
      <c r="K46" s="13">
        <v>516300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230800</v>
      </c>
      <c r="E48" s="13">
        <v>234300</v>
      </c>
      <c r="F48" s="13">
        <v>234900</v>
      </c>
      <c r="G48" s="13">
        <v>233300</v>
      </c>
      <c r="H48" s="13">
        <v>235600</v>
      </c>
      <c r="I48" s="13">
        <v>228700</v>
      </c>
      <c r="J48" s="13">
        <v>221200</v>
      </c>
      <c r="K48" s="13">
        <v>194900</v>
      </c>
    </row>
    <row r="49" spans="3:11" x14ac:dyDescent="0.2">
      <c r="C49" s="11" t="s">
        <v>57</v>
      </c>
      <c r="D49" s="13">
        <v>211200</v>
      </c>
      <c r="E49" s="13">
        <v>212000</v>
      </c>
      <c r="F49" s="13">
        <v>214000</v>
      </c>
      <c r="G49" s="13">
        <v>214100</v>
      </c>
      <c r="H49" s="13">
        <v>234100</v>
      </c>
      <c r="I49" s="13">
        <v>236300</v>
      </c>
      <c r="J49" s="13">
        <v>238200</v>
      </c>
      <c r="K49" s="13">
        <v>237300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93700</v>
      </c>
      <c r="E52" s="13">
        <v>85000</v>
      </c>
      <c r="F52" s="13">
        <v>84100</v>
      </c>
      <c r="G52" s="13">
        <v>79000</v>
      </c>
      <c r="H52" s="13">
        <v>77200</v>
      </c>
      <c r="I52" s="13">
        <v>73900</v>
      </c>
      <c r="J52" s="13">
        <v>74300</v>
      </c>
      <c r="K52" s="13">
        <v>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1156300</v>
      </c>
      <c r="E54" s="13">
        <v>1119800</v>
      </c>
      <c r="F54" s="13">
        <v>1106800</v>
      </c>
      <c r="G54" s="13">
        <v>1033000</v>
      </c>
      <c r="H54" s="13">
        <v>1025100</v>
      </c>
      <c r="I54" s="13">
        <v>1019800</v>
      </c>
      <c r="J54" s="13">
        <v>1008200</v>
      </c>
      <c r="K54" s="13">
        <v>1022400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66000</v>
      </c>
      <c r="F57" s="13">
        <v>63900</v>
      </c>
      <c r="G57" s="13">
        <v>61600</v>
      </c>
      <c r="H57" s="13">
        <v>63800</v>
      </c>
      <c r="I57" s="13">
        <v>63800</v>
      </c>
      <c r="J57" s="13">
        <v>69300</v>
      </c>
      <c r="K57" s="13">
        <v>75000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1200</v>
      </c>
      <c r="I58" s="13">
        <v>1100</v>
      </c>
      <c r="J58" s="13">
        <v>1000</v>
      </c>
      <c r="K58" s="13">
        <v>2700</v>
      </c>
    </row>
    <row r="59" spans="3:11" x14ac:dyDescent="0.2">
      <c r="C59" s="11" t="s">
        <v>67</v>
      </c>
      <c r="D59" s="13">
        <v>75700</v>
      </c>
      <c r="E59" s="13">
        <v>63500</v>
      </c>
      <c r="F59" s="13">
        <v>66200</v>
      </c>
      <c r="G59" s="13">
        <v>66900</v>
      </c>
      <c r="H59" s="13">
        <v>59200</v>
      </c>
      <c r="I59" s="13">
        <v>63300</v>
      </c>
      <c r="J59" s="13">
        <v>79300</v>
      </c>
      <c r="K59" s="13">
        <v>86000</v>
      </c>
    </row>
    <row r="60" spans="3:11" x14ac:dyDescent="0.2">
      <c r="C60" s="11" t="s">
        <v>68</v>
      </c>
      <c r="D60" s="13">
        <v>139000</v>
      </c>
      <c r="E60" s="13">
        <v>130600</v>
      </c>
      <c r="F60" s="13">
        <v>131100</v>
      </c>
      <c r="G60" s="13">
        <v>129500</v>
      </c>
      <c r="H60" s="13">
        <v>124100</v>
      </c>
      <c r="I60" s="13">
        <v>128200</v>
      </c>
      <c r="J60" s="13">
        <v>149700</v>
      </c>
      <c r="K60" s="13">
        <v>163800</v>
      </c>
    </row>
    <row r="61" spans="3:11" x14ac:dyDescent="0.2">
      <c r="C61" s="11" t="s">
        <v>69</v>
      </c>
      <c r="D61" s="13">
        <v>12800</v>
      </c>
      <c r="E61" s="13">
        <v>13000</v>
      </c>
      <c r="F61" s="13">
        <v>13300</v>
      </c>
      <c r="G61" s="13">
        <v>13600</v>
      </c>
      <c r="H61" s="13">
        <v>13800</v>
      </c>
      <c r="I61" s="13">
        <v>14000</v>
      </c>
      <c r="J61" s="13">
        <v>14400</v>
      </c>
      <c r="K61" s="13">
        <v>14700</v>
      </c>
    </row>
    <row r="62" spans="3:11" x14ac:dyDescent="0.2">
      <c r="C62" s="11" t="s">
        <v>70</v>
      </c>
      <c r="D62" s="13">
        <v>56500</v>
      </c>
      <c r="E62" s="13">
        <v>52400</v>
      </c>
      <c r="F62" s="13">
        <v>53600</v>
      </c>
      <c r="G62" s="13">
        <v>49200</v>
      </c>
      <c r="H62" s="13">
        <v>53000</v>
      </c>
      <c r="I62" s="13">
        <v>53200</v>
      </c>
      <c r="J62" s="13">
        <v>35900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208300</v>
      </c>
      <c r="E66" s="13">
        <v>196000</v>
      </c>
      <c r="F66" s="13">
        <v>198000</v>
      </c>
      <c r="G66" s="13">
        <v>192300</v>
      </c>
      <c r="H66" s="13">
        <v>190900</v>
      </c>
      <c r="I66" s="13">
        <v>195400</v>
      </c>
      <c r="J66" s="13">
        <v>199900</v>
      </c>
      <c r="K66" s="13">
        <v>214100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92500</v>
      </c>
      <c r="E72" s="13">
        <v>73100</v>
      </c>
      <c r="F72" s="13">
        <v>51300</v>
      </c>
      <c r="G72" s="13">
        <v>-24500</v>
      </c>
      <c r="H72" s="13">
        <v>-28900</v>
      </c>
      <c r="I72" s="13">
        <v>-29700</v>
      </c>
      <c r="J72" s="13">
        <v>-31100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947900</v>
      </c>
      <c r="E76" s="13">
        <v>923800</v>
      </c>
      <c r="F76" s="13">
        <v>908800</v>
      </c>
      <c r="G76" s="13">
        <v>840700</v>
      </c>
      <c r="H76" s="13">
        <v>834300</v>
      </c>
      <c r="I76" s="13">
        <v>824400</v>
      </c>
      <c r="J76" s="13">
        <v>808300</v>
      </c>
      <c r="K76" s="13">
        <v>808300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44828</v>
      </c>
    </row>
    <row r="81" spans="3:11" x14ac:dyDescent="0.2">
      <c r="C81" s="11" t="s">
        <v>44</v>
      </c>
      <c r="D81" s="13">
        <v>19400</v>
      </c>
      <c r="E81" s="13">
        <v>21800</v>
      </c>
      <c r="F81" s="13">
        <v>75800</v>
      </c>
      <c r="G81" s="13">
        <v>4400</v>
      </c>
      <c r="H81" s="13">
        <v>800</v>
      </c>
      <c r="I81" s="13">
        <v>1300</v>
      </c>
      <c r="J81" s="13">
        <v>-13700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7800</v>
      </c>
      <c r="F83" s="13">
        <v>8500</v>
      </c>
      <c r="G83" s="13">
        <v>9000</v>
      </c>
      <c r="H83" s="13">
        <v>9900</v>
      </c>
      <c r="I83" s="13">
        <v>10000</v>
      </c>
      <c r="J83" s="13">
        <v>9800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33000</v>
      </c>
      <c r="F89" s="13">
        <v>9300</v>
      </c>
      <c r="G89" s="13">
        <v>20600</v>
      </c>
      <c r="H89" s="13">
        <v>22500</v>
      </c>
      <c r="I89" s="13">
        <v>12300</v>
      </c>
      <c r="J89" s="13">
        <v>20700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-13400</v>
      </c>
      <c r="F91" s="13">
        <v>-9900</v>
      </c>
      <c r="G91" s="13">
        <v>-5900</v>
      </c>
      <c r="H91" s="13">
        <v>-20500</v>
      </c>
      <c r="I91" s="13">
        <v>-19700</v>
      </c>
      <c r="J91" s="13">
        <v>-26200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-3800</v>
      </c>
      <c r="F94" s="13">
        <v>79000</v>
      </c>
      <c r="G94" s="13">
        <v>-1500</v>
      </c>
      <c r="H94" s="13">
        <v>-34900</v>
      </c>
      <c r="I94" s="13">
        <v>-13500</v>
      </c>
      <c r="J94" s="13">
        <v>-23700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-14500</v>
      </c>
      <c r="F100" s="13">
        <v>-21400</v>
      </c>
      <c r="G100" s="13">
        <v>-5400</v>
      </c>
      <c r="H100" s="13">
        <v>-300</v>
      </c>
      <c r="I100" s="13">
        <v>4400</v>
      </c>
      <c r="J100" s="13">
        <v>-11000</v>
      </c>
      <c r="K100" s="13">
        <v>-27700</v>
      </c>
    </row>
    <row r="101" spans="3:11" x14ac:dyDescent="0.2">
      <c r="C101" s="11" t="s">
        <v>19</v>
      </c>
      <c r="D101" s="13">
        <v>-1200</v>
      </c>
      <c r="E101" s="13">
        <v>-1600</v>
      </c>
      <c r="F101" s="13">
        <v>700</v>
      </c>
      <c r="G101" s="13">
        <v>-1400</v>
      </c>
      <c r="H101" s="13">
        <v>-1700</v>
      </c>
      <c r="I101" s="13">
        <v>-300</v>
      </c>
      <c r="J101" s="13">
        <v>3200</v>
      </c>
      <c r="K101" s="13">
        <v>-2200</v>
      </c>
    </row>
    <row r="102" spans="3:11" x14ac:dyDescent="0.2">
      <c r="C102" s="11" t="s">
        <v>20</v>
      </c>
      <c r="D102" s="13">
        <v>9600</v>
      </c>
      <c r="E102" s="13">
        <v>13100</v>
      </c>
      <c r="F102" s="13">
        <v>67600</v>
      </c>
      <c r="G102" s="13">
        <v>12300</v>
      </c>
      <c r="H102" s="13">
        <v>-14500</v>
      </c>
      <c r="I102" s="13">
        <v>2900</v>
      </c>
      <c r="J102" s="13">
        <v>-10700</v>
      </c>
      <c r="K102" s="13">
        <v>-16600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121800</v>
      </c>
      <c r="E8" s="13">
        <v>100100</v>
      </c>
      <c r="F8" s="13">
        <v>118100</v>
      </c>
      <c r="G8" s="13">
        <v>113400</v>
      </c>
      <c r="H8" s="13">
        <v>135600</v>
      </c>
      <c r="I8" s="13">
        <v>113700</v>
      </c>
      <c r="J8" s="13">
        <v>136900</v>
      </c>
      <c r="K8" s="13">
        <v>127700</v>
      </c>
    </row>
    <row r="9" spans="1:11" x14ac:dyDescent="0.2">
      <c r="C9" s="11" t="s">
        <v>22</v>
      </c>
      <c r="D9" s="13">
        <v>51200</v>
      </c>
      <c r="E9" s="13">
        <v>44700</v>
      </c>
      <c r="F9" s="13">
        <v>52600</v>
      </c>
      <c r="G9" s="13">
        <v>48000</v>
      </c>
      <c r="H9" s="13">
        <v>54600</v>
      </c>
      <c r="I9" s="13">
        <v>49300</v>
      </c>
      <c r="J9" s="13">
        <v>56800</v>
      </c>
      <c r="K9" s="13">
        <v>52700</v>
      </c>
    </row>
    <row r="10" spans="1:11" x14ac:dyDescent="0.2">
      <c r="C10" s="11" t="s">
        <v>23</v>
      </c>
      <c r="D10" s="13">
        <v>70600</v>
      </c>
      <c r="E10" s="13">
        <v>55400</v>
      </c>
      <c r="F10" s="13">
        <v>65500</v>
      </c>
      <c r="G10" s="13">
        <v>65400</v>
      </c>
      <c r="H10" s="13">
        <v>81000</v>
      </c>
      <c r="I10" s="13">
        <v>64400</v>
      </c>
      <c r="J10" s="13">
        <v>80100</v>
      </c>
      <c r="K10" s="13">
        <v>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6600</v>
      </c>
      <c r="F14" s="13">
        <v>1100</v>
      </c>
      <c r="G14" s="13">
        <v>0</v>
      </c>
      <c r="H14" s="13">
        <v>10500</v>
      </c>
      <c r="I14" s="13">
        <v>1600</v>
      </c>
      <c r="J14" s="13">
        <v>9300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4700</v>
      </c>
      <c r="G15" s="13">
        <v>5300</v>
      </c>
      <c r="H15" s="13">
        <v>5300</v>
      </c>
      <c r="I15" s="13">
        <v>5200</v>
      </c>
      <c r="J15" s="13">
        <v>5400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</v>
      </c>
      <c r="E17" s="13">
        <v>109400</v>
      </c>
      <c r="F17" s="13">
        <v>119500</v>
      </c>
      <c r="G17" s="13">
        <v>108400</v>
      </c>
      <c r="H17" s="13">
        <v>127300</v>
      </c>
      <c r="I17" s="13">
        <v>118800</v>
      </c>
      <c r="J17" s="13">
        <v>140000</v>
      </c>
      <c r="K17" s="13">
        <v>119100</v>
      </c>
    </row>
    <row r="18" spans="3:11" x14ac:dyDescent="0.2">
      <c r="C18" s="11" t="s">
        <v>30</v>
      </c>
      <c r="D18" s="13">
        <v>11300</v>
      </c>
      <c r="E18" s="13">
        <v>-9300</v>
      </c>
      <c r="F18" s="13">
        <v>-1400</v>
      </c>
      <c r="G18" s="13">
        <v>5000</v>
      </c>
      <c r="H18" s="13">
        <v>8300</v>
      </c>
      <c r="I18" s="13">
        <v>-5100</v>
      </c>
      <c r="J18" s="13">
        <v>-3100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900</v>
      </c>
      <c r="G20" s="13">
        <v>600</v>
      </c>
      <c r="H20" s="13">
        <v>500</v>
      </c>
      <c r="I20" s="13">
        <v>500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16900</v>
      </c>
      <c r="E21" s="13">
        <v>-3400</v>
      </c>
      <c r="F21" s="13">
        <v>4200</v>
      </c>
      <c r="G21" s="13">
        <v>10900</v>
      </c>
      <c r="H21" s="13">
        <v>14100</v>
      </c>
      <c r="I21" s="13">
        <v>600</v>
      </c>
      <c r="J21" s="13">
        <v>2200</v>
      </c>
      <c r="K21" s="13">
        <v>14600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700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11600</v>
      </c>
      <c r="E23" s="13">
        <v>-8800</v>
      </c>
      <c r="F23" s="13">
        <v>-1300</v>
      </c>
      <c r="G23" s="13">
        <v>4900</v>
      </c>
      <c r="H23" s="13">
        <v>8100</v>
      </c>
      <c r="I23" s="13">
        <v>-5400</v>
      </c>
      <c r="J23" s="13">
        <v>-3900</v>
      </c>
      <c r="K23" s="13">
        <v>8300</v>
      </c>
    </row>
    <row r="24" spans="3:11" x14ac:dyDescent="0.2">
      <c r="C24" s="11" t="s">
        <v>36</v>
      </c>
      <c r="D24" s="13">
        <v>5300</v>
      </c>
      <c r="E24" s="13">
        <v>-2100</v>
      </c>
      <c r="F24" s="13">
        <v>-600</v>
      </c>
      <c r="G24" s="13">
        <v>2400</v>
      </c>
      <c r="H24" s="13">
        <v>2800</v>
      </c>
      <c r="I24" s="13">
        <v>-1300</v>
      </c>
      <c r="J24" s="13">
        <v>-2300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-6700</v>
      </c>
      <c r="F26" s="13">
        <v>-700</v>
      </c>
      <c r="G26" s="13">
        <v>2500</v>
      </c>
      <c r="H26" s="13">
        <v>5300</v>
      </c>
      <c r="I26" s="13">
        <v>-4100</v>
      </c>
      <c r="J26" s="13">
        <v>-1600</v>
      </c>
      <c r="K26" s="13">
        <v>5400</v>
      </c>
    </row>
    <row r="27" spans="3:11" x14ac:dyDescent="0.2">
      <c r="C27" s="11" t="s">
        <v>38</v>
      </c>
      <c r="D27" s="13">
        <v>6300</v>
      </c>
      <c r="E27" s="13">
        <v>-6700</v>
      </c>
      <c r="F27" s="13">
        <v>-700</v>
      </c>
      <c r="G27" s="13">
        <v>2500</v>
      </c>
      <c r="H27" s="13">
        <v>5300</v>
      </c>
      <c r="I27" s="13">
        <v>-4100</v>
      </c>
      <c r="J27" s="13">
        <v>-1600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</v>
      </c>
      <c r="F32" s="13">
        <v>-900</v>
      </c>
      <c r="G32" s="13">
        <v>-600</v>
      </c>
      <c r="H32" s="13">
        <v>-500</v>
      </c>
      <c r="I32" s="13">
        <v>-500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6300</v>
      </c>
      <c r="E33" s="13">
        <v>-6700</v>
      </c>
      <c r="F33" s="13">
        <v>-700</v>
      </c>
      <c r="G33" s="13">
        <v>2500</v>
      </c>
      <c r="H33" s="13">
        <v>5300</v>
      </c>
      <c r="I33" s="13">
        <v>-4100</v>
      </c>
      <c r="J33" s="13">
        <v>-1600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-6700</v>
      </c>
      <c r="F35" s="13">
        <v>-700</v>
      </c>
      <c r="G35" s="13">
        <v>2500</v>
      </c>
      <c r="H35" s="13">
        <v>5300</v>
      </c>
      <c r="I35" s="13">
        <v>-4100</v>
      </c>
      <c r="J35" s="13">
        <v>-1600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61400</v>
      </c>
      <c r="F41" s="13">
        <v>72900</v>
      </c>
      <c r="G41" s="13">
        <v>101700</v>
      </c>
      <c r="H41" s="13">
        <v>110000</v>
      </c>
      <c r="I41" s="13">
        <v>104200</v>
      </c>
      <c r="J41" s="13">
        <v>103600</v>
      </c>
      <c r="K41" s="13">
        <v>98700</v>
      </c>
    </row>
    <row r="42" spans="2:11" x14ac:dyDescent="0.2">
      <c r="C42" s="11" t="s">
        <v>50</v>
      </c>
      <c r="D42" s="13">
        <v>52000</v>
      </c>
      <c r="E42" s="13">
        <v>57100</v>
      </c>
      <c r="F42" s="13">
        <v>51600</v>
      </c>
      <c r="G42" s="13">
        <v>9800</v>
      </c>
      <c r="H42" s="13">
        <v>13700</v>
      </c>
      <c r="I42" s="13">
        <v>16800</v>
      </c>
      <c r="J42" s="13">
        <v>19700</v>
      </c>
      <c r="K42" s="13">
        <v>20000</v>
      </c>
    </row>
    <row r="43" spans="2:11" x14ac:dyDescent="0.2">
      <c r="C43" s="11" t="s">
        <v>51</v>
      </c>
      <c r="D43" s="13">
        <v>47700</v>
      </c>
      <c r="E43" s="13">
        <v>54700</v>
      </c>
      <c r="F43" s="13">
        <v>59000</v>
      </c>
      <c r="G43" s="13">
        <v>41000</v>
      </c>
      <c r="H43" s="13">
        <v>46300</v>
      </c>
      <c r="I43" s="13">
        <v>58900</v>
      </c>
      <c r="J43" s="13">
        <v>73300</v>
      </c>
      <c r="K43" s="13">
        <v>50600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34900</v>
      </c>
      <c r="E45" s="13">
        <v>45400</v>
      </c>
      <c r="F45" s="13">
        <v>32500</v>
      </c>
      <c r="G45" s="13">
        <v>32400</v>
      </c>
      <c r="H45" s="13">
        <v>40300</v>
      </c>
      <c r="I45" s="13">
        <v>46000</v>
      </c>
      <c r="J45" s="13">
        <v>38600</v>
      </c>
      <c r="K45" s="13">
        <v>34900</v>
      </c>
    </row>
    <row r="46" spans="2:11" x14ac:dyDescent="0.2">
      <c r="C46" s="11" t="s">
        <v>54</v>
      </c>
      <c r="D46" s="13">
        <v>193400</v>
      </c>
      <c r="E46" s="13">
        <v>218600</v>
      </c>
      <c r="F46" s="13">
        <v>216000</v>
      </c>
      <c r="G46" s="13">
        <v>184900</v>
      </c>
      <c r="H46" s="13">
        <v>210200</v>
      </c>
      <c r="I46" s="13">
        <v>225800</v>
      </c>
      <c r="J46" s="13">
        <v>235300</v>
      </c>
      <c r="K46" s="13">
        <v>204300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48700</v>
      </c>
      <c r="E48" s="13">
        <v>52200</v>
      </c>
      <c r="F48" s="13">
        <v>59100</v>
      </c>
      <c r="G48" s="13">
        <v>61700</v>
      </c>
      <c r="H48" s="13">
        <v>65400</v>
      </c>
      <c r="I48" s="13">
        <v>71000</v>
      </c>
      <c r="J48" s="13">
        <v>73200</v>
      </c>
      <c r="K48" s="13">
        <v>80700</v>
      </c>
    </row>
    <row r="49" spans="3:11" x14ac:dyDescent="0.2">
      <c r="C49" s="11" t="s">
        <v>57</v>
      </c>
      <c r="D49" s="13">
        <v>275500</v>
      </c>
      <c r="E49" s="13">
        <v>278100</v>
      </c>
      <c r="F49" s="13">
        <v>281900</v>
      </c>
      <c r="G49" s="13">
        <v>282400</v>
      </c>
      <c r="H49" s="13">
        <v>286700</v>
      </c>
      <c r="I49" s="13">
        <v>289300</v>
      </c>
      <c r="J49" s="13">
        <v>291700</v>
      </c>
      <c r="K49" s="13">
        <v>291400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6800</v>
      </c>
      <c r="F52" s="13">
        <v>7200</v>
      </c>
      <c r="G52" s="13">
        <v>7100</v>
      </c>
      <c r="H52" s="13">
        <v>8400</v>
      </c>
      <c r="I52" s="13">
        <v>7800</v>
      </c>
      <c r="J52" s="13">
        <v>8300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524200</v>
      </c>
      <c r="E54" s="13">
        <v>555700</v>
      </c>
      <c r="F54" s="13">
        <v>564200</v>
      </c>
      <c r="G54" s="13">
        <v>536100</v>
      </c>
      <c r="H54" s="13">
        <v>570700</v>
      </c>
      <c r="I54" s="13">
        <v>593900</v>
      </c>
      <c r="J54" s="13">
        <v>608400</v>
      </c>
      <c r="K54" s="13">
        <v>585200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1800</v>
      </c>
      <c r="G57" s="13">
        <v>800</v>
      </c>
      <c r="H57" s="13">
        <v>1100</v>
      </c>
      <c r="I57" s="13">
        <v>400</v>
      </c>
      <c r="J57" s="13">
        <v>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209300</v>
      </c>
      <c r="E59" s="13">
        <v>238400</v>
      </c>
      <c r="F59" s="13">
        <v>238300</v>
      </c>
      <c r="G59" s="13">
        <v>214900</v>
      </c>
      <c r="H59" s="13">
        <v>242400</v>
      </c>
      <c r="I59" s="13">
        <v>268900</v>
      </c>
      <c r="J59" s="13">
        <v>269000</v>
      </c>
      <c r="K59" s="13">
        <v>246000</v>
      </c>
    </row>
    <row r="60" spans="3:11" x14ac:dyDescent="0.2">
      <c r="C60" s="11" t="s">
        <v>68</v>
      </c>
      <c r="D60" s="13">
        <v>211600</v>
      </c>
      <c r="E60" s="13">
        <v>241100</v>
      </c>
      <c r="F60" s="13">
        <v>240100</v>
      </c>
      <c r="G60" s="13">
        <v>215600</v>
      </c>
      <c r="H60" s="13">
        <v>243500</v>
      </c>
      <c r="I60" s="13">
        <v>269300</v>
      </c>
      <c r="J60" s="13">
        <v>269400</v>
      </c>
      <c r="K60" s="13">
        <v>247100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50000</v>
      </c>
      <c r="K61" s="13">
        <v>50000</v>
      </c>
    </row>
    <row r="62" spans="3:11" x14ac:dyDescent="0.2">
      <c r="C62" s="11" t="s">
        <v>70</v>
      </c>
      <c r="D62" s="13">
        <v>40500</v>
      </c>
      <c r="E62" s="13">
        <v>48600</v>
      </c>
      <c r="F62" s="13">
        <v>48800</v>
      </c>
      <c r="G62" s="13">
        <v>52500</v>
      </c>
      <c r="H62" s="13">
        <v>60500</v>
      </c>
      <c r="I62" s="13">
        <v>66800</v>
      </c>
      <c r="J62" s="13">
        <v>67400</v>
      </c>
      <c r="K62" s="13">
        <v>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287100</v>
      </c>
      <c r="E66" s="13">
        <v>324700</v>
      </c>
      <c r="F66" s="13">
        <v>323900</v>
      </c>
      <c r="G66" s="13">
        <v>303200</v>
      </c>
      <c r="H66" s="13">
        <v>339000</v>
      </c>
      <c r="I66" s="13">
        <v>371100</v>
      </c>
      <c r="J66" s="13">
        <v>386800</v>
      </c>
      <c r="K66" s="13">
        <v>371400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177300</v>
      </c>
      <c r="E72" s="13">
        <v>171000</v>
      </c>
      <c r="F72" s="13">
        <v>177700</v>
      </c>
      <c r="G72" s="13">
        <v>178300</v>
      </c>
      <c r="H72" s="13">
        <v>175900</v>
      </c>
      <c r="I72" s="13">
        <v>170600</v>
      </c>
      <c r="J72" s="13">
        <v>174600</v>
      </c>
      <c r="K72" s="13">
        <v>176300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237100</v>
      </c>
      <c r="E76" s="13">
        <v>230900</v>
      </c>
      <c r="F76" s="13">
        <v>240300</v>
      </c>
      <c r="G76" s="13">
        <v>232900</v>
      </c>
      <c r="H76" s="13">
        <v>231600</v>
      </c>
      <c r="I76" s="13">
        <v>222700</v>
      </c>
      <c r="J76" s="13">
        <v>221700</v>
      </c>
      <c r="K76" s="13">
        <v>213900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6300</v>
      </c>
      <c r="E81" s="13">
        <v>-6700</v>
      </c>
      <c r="F81" s="13">
        <v>-700</v>
      </c>
      <c r="G81" s="13">
        <v>2500</v>
      </c>
      <c r="H81" s="13">
        <v>5300</v>
      </c>
      <c r="I81" s="13">
        <v>-4100</v>
      </c>
      <c r="J81" s="13">
        <v>-1600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4700</v>
      </c>
      <c r="G83" s="13">
        <v>5300</v>
      </c>
      <c r="H83" s="13">
        <v>5300</v>
      </c>
      <c r="I83" s="13">
        <v>5200</v>
      </c>
      <c r="J83" s="13">
        <v>5400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600</v>
      </c>
      <c r="F89" s="13">
        <v>11900</v>
      </c>
      <c r="G89" s="13">
        <v>-6000</v>
      </c>
      <c r="H89" s="13">
        <v>3500</v>
      </c>
      <c r="I89" s="13">
        <v>12300</v>
      </c>
      <c r="J89" s="13">
        <v>1600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-1600</v>
      </c>
      <c r="G91" s="13">
        <v>-1200</v>
      </c>
      <c r="H91" s="13">
        <v>-1000</v>
      </c>
      <c r="I91" s="13">
        <v>-1600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-7200</v>
      </c>
      <c r="F94" s="13">
        <v>-43100</v>
      </c>
      <c r="G94" s="13">
        <v>2900</v>
      </c>
      <c r="H94" s="13">
        <v>2100</v>
      </c>
      <c r="I94" s="13">
        <v>1300</v>
      </c>
      <c r="J94" s="13">
        <v>-1100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-4300</v>
      </c>
      <c r="F100" s="13">
        <v>-100</v>
      </c>
      <c r="G100" s="13">
        <v>-3000</v>
      </c>
      <c r="H100" s="13">
        <v>-1000</v>
      </c>
      <c r="I100" s="13">
        <v>-14200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2500</v>
      </c>
      <c r="G101" s="13">
        <v>-2200</v>
      </c>
      <c r="H101" s="13">
        <v>1200</v>
      </c>
      <c r="I101" s="13">
        <v>1200</v>
      </c>
      <c r="J101" s="13">
        <v>4600</v>
      </c>
      <c r="K101" s="13">
        <v>-5100</v>
      </c>
    </row>
    <row r="102" spans="3:11" x14ac:dyDescent="0.2">
      <c r="C102" s="11" t="s">
        <v>20</v>
      </c>
      <c r="D102" s="13">
        <v>-2500</v>
      </c>
      <c r="E102" s="13">
        <v>-11600</v>
      </c>
      <c r="F102" s="13">
        <v>-28700</v>
      </c>
      <c r="G102" s="13">
        <v>-8300</v>
      </c>
      <c r="H102" s="13">
        <v>5800</v>
      </c>
      <c r="I102" s="13">
        <v>600</v>
      </c>
      <c r="J102" s="13">
        <v>5100</v>
      </c>
      <c r="K102" s="13">
        <v>-4700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667700</v>
      </c>
      <c r="E8" s="13">
        <v>698400</v>
      </c>
      <c r="F8" s="13">
        <v>640300</v>
      </c>
      <c r="G8" s="13">
        <v>654800</v>
      </c>
      <c r="H8" s="13">
        <v>655400</v>
      </c>
      <c r="I8" s="13">
        <v>670400</v>
      </c>
      <c r="J8" s="13">
        <v>633900</v>
      </c>
      <c r="K8" s="13">
        <v>627700</v>
      </c>
    </row>
    <row r="9" spans="1:11" x14ac:dyDescent="0.2">
      <c r="C9" s="11" t="s">
        <v>22</v>
      </c>
      <c r="D9" s="13">
        <v>501200</v>
      </c>
      <c r="E9" s="13">
        <v>534200</v>
      </c>
      <c r="F9" s="13">
        <v>479100</v>
      </c>
      <c r="G9" s="13">
        <v>495200</v>
      </c>
      <c r="H9" s="13">
        <v>494400</v>
      </c>
      <c r="I9" s="13">
        <v>508500</v>
      </c>
      <c r="J9" s="13">
        <v>468700</v>
      </c>
      <c r="K9" s="13">
        <v>473400</v>
      </c>
    </row>
    <row r="10" spans="1:11" x14ac:dyDescent="0.2">
      <c r="C10" s="11" t="s">
        <v>23</v>
      </c>
      <c r="D10" s="13">
        <v>166500</v>
      </c>
      <c r="E10" s="13">
        <v>164200</v>
      </c>
      <c r="F10" s="13">
        <v>161200</v>
      </c>
      <c r="G10" s="13">
        <v>159600</v>
      </c>
      <c r="H10" s="13">
        <v>161000</v>
      </c>
      <c r="I10" s="13">
        <v>161900</v>
      </c>
      <c r="J10" s="13">
        <v>165200</v>
      </c>
      <c r="K10" s="13">
        <v>154300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20200</v>
      </c>
      <c r="F12" s="13">
        <v>19700</v>
      </c>
      <c r="G12" s="13">
        <v>19700</v>
      </c>
      <c r="H12" s="13">
        <v>19200</v>
      </c>
      <c r="I12" s="13">
        <v>19300</v>
      </c>
      <c r="J12" s="13">
        <v>18900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602600</v>
      </c>
      <c r="E17" s="13">
        <v>635800</v>
      </c>
      <c r="F17" s="13">
        <v>579900</v>
      </c>
      <c r="G17" s="13">
        <v>596600</v>
      </c>
      <c r="H17" s="13">
        <v>595400</v>
      </c>
      <c r="I17" s="13">
        <v>609600</v>
      </c>
      <c r="J17" s="13">
        <v>573700</v>
      </c>
      <c r="K17" s="13">
        <v>570200</v>
      </c>
    </row>
    <row r="18" spans="3:11" x14ac:dyDescent="0.2">
      <c r="C18" s="11" t="s">
        <v>30</v>
      </c>
      <c r="D18" s="13">
        <v>65100</v>
      </c>
      <c r="E18" s="13">
        <v>62600</v>
      </c>
      <c r="F18" s="13">
        <v>60400</v>
      </c>
      <c r="G18" s="13">
        <v>58200</v>
      </c>
      <c r="H18" s="13">
        <v>60000</v>
      </c>
      <c r="I18" s="13">
        <v>60800</v>
      </c>
      <c r="J18" s="13">
        <v>60200</v>
      </c>
      <c r="K18" s="13">
        <v>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-5600</v>
      </c>
      <c r="F20" s="13">
        <v>-9200</v>
      </c>
      <c r="G20" s="13">
        <v>-6400</v>
      </c>
      <c r="H20" s="13">
        <v>-5600</v>
      </c>
      <c r="I20" s="13">
        <v>-7100</v>
      </c>
      <c r="J20" s="13">
        <v>-6900</v>
      </c>
      <c r="K20" s="13">
        <v>-4600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61200</v>
      </c>
      <c r="E23" s="13">
        <v>57000</v>
      </c>
      <c r="F23" s="13">
        <v>51100</v>
      </c>
      <c r="G23" s="13">
        <v>51800</v>
      </c>
      <c r="H23" s="13">
        <v>54400</v>
      </c>
      <c r="I23" s="13">
        <v>53700</v>
      </c>
      <c r="J23" s="13">
        <v>53300</v>
      </c>
      <c r="K23" s="13">
        <v>52900</v>
      </c>
    </row>
    <row r="24" spans="3:11" x14ac:dyDescent="0.2">
      <c r="C24" s="11" t="s">
        <v>36</v>
      </c>
      <c r="D24" s="13">
        <v>13700</v>
      </c>
      <c r="E24" s="13">
        <v>13500</v>
      </c>
      <c r="F24" s="13">
        <v>10700</v>
      </c>
      <c r="G24" s="13">
        <v>12500</v>
      </c>
      <c r="H24" s="13">
        <v>11400</v>
      </c>
      <c r="I24" s="13">
        <v>11500</v>
      </c>
      <c r="J24" s="13">
        <v>10900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</v>
      </c>
      <c r="E26" s="13">
        <v>43500</v>
      </c>
      <c r="F26" s="13">
        <v>40400</v>
      </c>
      <c r="G26" s="13">
        <v>39300</v>
      </c>
      <c r="H26" s="13">
        <v>43000</v>
      </c>
      <c r="I26" s="13">
        <v>42200</v>
      </c>
      <c r="J26" s="13">
        <v>42400</v>
      </c>
      <c r="K26" s="13">
        <v>41500</v>
      </c>
    </row>
    <row r="27" spans="3:11" x14ac:dyDescent="0.2">
      <c r="C27" s="11" t="s">
        <v>38</v>
      </c>
      <c r="D27" s="13">
        <v>18800</v>
      </c>
      <c r="E27" s="13">
        <v>17200</v>
      </c>
      <c r="F27" s="13">
        <v>15700</v>
      </c>
      <c r="G27" s="13">
        <v>15600</v>
      </c>
      <c r="H27" s="13">
        <v>17000</v>
      </c>
      <c r="I27" s="13">
        <v>15700</v>
      </c>
      <c r="J27" s="13">
        <v>15300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5600</v>
      </c>
      <c r="F32" s="13">
        <v>9200</v>
      </c>
      <c r="G32" s="13">
        <v>6400</v>
      </c>
      <c r="H32" s="13">
        <v>5600</v>
      </c>
      <c r="I32" s="13">
        <v>7100</v>
      </c>
      <c r="J32" s="13">
        <v>6900</v>
      </c>
      <c r="K32" s="13">
        <v>4600</v>
      </c>
    </row>
    <row r="33" spans="2:11" x14ac:dyDescent="0.2">
      <c r="C33" s="11" t="s">
        <v>44</v>
      </c>
      <c r="D33" s="13">
        <v>18800</v>
      </c>
      <c r="E33" s="13">
        <v>17200</v>
      </c>
      <c r="F33" s="13">
        <v>15700</v>
      </c>
      <c r="G33" s="13">
        <v>15600</v>
      </c>
      <c r="H33" s="13">
        <v>17000</v>
      </c>
      <c r="I33" s="13">
        <v>15700</v>
      </c>
      <c r="J33" s="13">
        <v>15300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17200</v>
      </c>
      <c r="F35" s="13">
        <v>15700</v>
      </c>
      <c r="G35" s="13">
        <v>15600</v>
      </c>
      <c r="H35" s="13">
        <v>17000</v>
      </c>
      <c r="I35" s="13">
        <v>15700</v>
      </c>
      <c r="J35" s="13">
        <v>15300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408300</v>
      </c>
      <c r="E41" s="13">
        <v>436800</v>
      </c>
      <c r="F41" s="13">
        <v>451900</v>
      </c>
      <c r="G41" s="13">
        <v>392300</v>
      </c>
      <c r="H41" s="13">
        <v>386000</v>
      </c>
      <c r="I41" s="13">
        <v>447900</v>
      </c>
      <c r="J41" s="13">
        <v>544300</v>
      </c>
      <c r="K41" s="13">
        <v>470500</v>
      </c>
    </row>
    <row r="42" spans="2:11" x14ac:dyDescent="0.2">
      <c r="C42" s="11" t="s">
        <v>50</v>
      </c>
      <c r="D42" s="13">
        <v>64600</v>
      </c>
      <c r="E42" s="13">
        <v>79300</v>
      </c>
      <c r="F42" s="13">
        <v>76200</v>
      </c>
      <c r="G42" s="13">
        <v>76800</v>
      </c>
      <c r="H42" s="13">
        <v>91500</v>
      </c>
      <c r="I42" s="13">
        <v>69000</v>
      </c>
      <c r="J42" s="13">
        <v>24700</v>
      </c>
      <c r="K42" s="13">
        <v>37900</v>
      </c>
    </row>
    <row r="43" spans="2:11" x14ac:dyDescent="0.2">
      <c r="C43" s="11" t="s">
        <v>51</v>
      </c>
      <c r="D43" s="13">
        <v>800600</v>
      </c>
      <c r="E43" s="13">
        <v>827800</v>
      </c>
      <c r="F43" s="13">
        <v>805700</v>
      </c>
      <c r="G43" s="13">
        <v>765700</v>
      </c>
      <c r="H43" s="13">
        <v>774500</v>
      </c>
      <c r="I43" s="13">
        <v>798700</v>
      </c>
      <c r="J43" s="13">
        <v>767300</v>
      </c>
      <c r="K43" s="13">
        <v>739600</v>
      </c>
    </row>
    <row r="44" spans="2:11" x14ac:dyDescent="0.2">
      <c r="C44" s="11" t="s">
        <v>52</v>
      </c>
      <c r="D44" s="13">
        <v>30200</v>
      </c>
      <c r="E44" s="13">
        <v>34600</v>
      </c>
      <c r="F44" s="13">
        <v>42000</v>
      </c>
      <c r="G44" s="13">
        <v>37200</v>
      </c>
      <c r="H44" s="13">
        <v>39400</v>
      </c>
      <c r="I44" s="13">
        <v>38600</v>
      </c>
      <c r="J44" s="13">
        <v>35200</v>
      </c>
      <c r="K44" s="13">
        <v>36100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1303600</v>
      </c>
      <c r="E46" s="13">
        <v>1378500</v>
      </c>
      <c r="F46" s="13">
        <v>1375900</v>
      </c>
      <c r="G46" s="13">
        <v>1272000</v>
      </c>
      <c r="H46" s="13">
        <v>1291400</v>
      </c>
      <c r="I46" s="13">
        <v>1354200</v>
      </c>
      <c r="J46" s="13">
        <v>1371500</v>
      </c>
      <c r="K46" s="13">
        <v>1284100</v>
      </c>
    </row>
    <row r="47" spans="2:11" x14ac:dyDescent="0.2">
      <c r="C47" s="11" t="s">
        <v>55</v>
      </c>
      <c r="D47" s="13">
        <v>71600</v>
      </c>
      <c r="E47" s="13">
        <v>79500</v>
      </c>
      <c r="F47" s="13">
        <v>72800</v>
      </c>
      <c r="G47" s="13">
        <v>70200</v>
      </c>
      <c r="H47" s="13">
        <v>69400</v>
      </c>
      <c r="I47" s="13">
        <v>61100</v>
      </c>
      <c r="J47" s="13">
        <v>59700</v>
      </c>
      <c r="K47" s="13">
        <v>26300</v>
      </c>
    </row>
    <row r="48" spans="2:11" x14ac:dyDescent="0.2">
      <c r="C48" s="11" t="s">
        <v>56</v>
      </c>
      <c r="D48" s="13">
        <v>162600</v>
      </c>
      <c r="E48" s="13">
        <v>170100</v>
      </c>
      <c r="F48" s="13">
        <v>173600</v>
      </c>
      <c r="G48" s="13">
        <v>160300</v>
      </c>
      <c r="H48" s="13">
        <v>172100</v>
      </c>
      <c r="I48" s="13">
        <v>174300</v>
      </c>
      <c r="J48" s="13">
        <v>171800</v>
      </c>
      <c r="K48" s="13">
        <v>163300</v>
      </c>
    </row>
    <row r="49" spans="3:11" x14ac:dyDescent="0.2">
      <c r="C49" s="11" t="s">
        <v>57</v>
      </c>
      <c r="D49" s="13">
        <v>1118300</v>
      </c>
      <c r="E49" s="13">
        <v>1128200</v>
      </c>
      <c r="F49" s="13">
        <v>1143500</v>
      </c>
      <c r="G49" s="13">
        <v>1110500</v>
      </c>
      <c r="H49" s="13">
        <v>1149600</v>
      </c>
      <c r="I49" s="13">
        <v>1138500</v>
      </c>
      <c r="J49" s="13">
        <v>1148900</v>
      </c>
      <c r="K49" s="13">
        <v>1134900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51900</v>
      </c>
      <c r="F52" s="13">
        <v>46900</v>
      </c>
      <c r="G52" s="13">
        <v>44000</v>
      </c>
      <c r="H52" s="13">
        <v>44000</v>
      </c>
      <c r="I52" s="13">
        <v>42900</v>
      </c>
      <c r="J52" s="13">
        <v>42000</v>
      </c>
      <c r="K52" s="13">
        <v>82100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2702600</v>
      </c>
      <c r="E54" s="13">
        <v>2808200</v>
      </c>
      <c r="F54" s="13">
        <v>2812600</v>
      </c>
      <c r="G54" s="13">
        <v>2657000</v>
      </c>
      <c r="H54" s="13">
        <v>2726400</v>
      </c>
      <c r="I54" s="13">
        <v>2771100</v>
      </c>
      <c r="J54" s="13">
        <v>2794000</v>
      </c>
      <c r="K54" s="13">
        <v>2690700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199100</v>
      </c>
      <c r="E57" s="13">
        <v>222600</v>
      </c>
      <c r="F57" s="13">
        <v>258600</v>
      </c>
      <c r="G57" s="13">
        <v>211500</v>
      </c>
      <c r="H57" s="13">
        <v>202900</v>
      </c>
      <c r="I57" s="13">
        <v>194200</v>
      </c>
      <c r="J57" s="13">
        <v>222500</v>
      </c>
      <c r="K57" s="13">
        <v>187300</v>
      </c>
    </row>
    <row r="58" spans="3:11" x14ac:dyDescent="0.2">
      <c r="C58" s="11" t="s">
        <v>66</v>
      </c>
      <c r="D58" s="13">
        <v>255800</v>
      </c>
      <c r="E58" s="13">
        <v>279300</v>
      </c>
      <c r="F58" s="13">
        <v>262900</v>
      </c>
      <c r="G58" s="13">
        <v>276200</v>
      </c>
      <c r="H58" s="13">
        <v>267900</v>
      </c>
      <c r="I58" s="13">
        <v>288200</v>
      </c>
      <c r="J58" s="13">
        <v>271700</v>
      </c>
      <c r="K58" s="13">
        <v>275900</v>
      </c>
    </row>
    <row r="59" spans="3:11" x14ac:dyDescent="0.2">
      <c r="C59" s="11" t="s">
        <v>67</v>
      </c>
      <c r="D59" s="13">
        <v>476800</v>
      </c>
      <c r="E59" s="13">
        <v>534500</v>
      </c>
      <c r="F59" s="13">
        <v>464100</v>
      </c>
      <c r="G59" s="13">
        <v>416800</v>
      </c>
      <c r="H59" s="13">
        <v>453100</v>
      </c>
      <c r="I59" s="13">
        <v>519800</v>
      </c>
      <c r="J59" s="13">
        <v>506800</v>
      </c>
      <c r="K59" s="13">
        <v>453500</v>
      </c>
    </row>
    <row r="60" spans="3:11" x14ac:dyDescent="0.2">
      <c r="C60" s="11" t="s">
        <v>68</v>
      </c>
      <c r="D60" s="13">
        <v>931700</v>
      </c>
      <c r="E60" s="13">
        <v>1036300</v>
      </c>
      <c r="F60" s="13">
        <v>985700</v>
      </c>
      <c r="G60" s="13">
        <v>904500</v>
      </c>
      <c r="H60" s="13">
        <v>924000</v>
      </c>
      <c r="I60" s="13">
        <v>1002200</v>
      </c>
      <c r="J60" s="13">
        <v>1001000</v>
      </c>
      <c r="K60" s="13">
        <v>916700</v>
      </c>
    </row>
    <row r="61" spans="3:11" x14ac:dyDescent="0.2">
      <c r="C61" s="11" t="s">
        <v>69</v>
      </c>
      <c r="D61" s="13">
        <v>337800</v>
      </c>
      <c r="E61" s="13">
        <v>351200</v>
      </c>
      <c r="F61" s="13">
        <v>407100</v>
      </c>
      <c r="G61" s="13">
        <v>418300</v>
      </c>
      <c r="H61" s="13">
        <v>463300</v>
      </c>
      <c r="I61" s="13">
        <v>459800</v>
      </c>
      <c r="J61" s="13">
        <v>500500</v>
      </c>
      <c r="K61" s="13">
        <v>495500</v>
      </c>
    </row>
    <row r="62" spans="3:11" x14ac:dyDescent="0.2">
      <c r="C62" s="11" t="s">
        <v>70</v>
      </c>
      <c r="D62" s="13">
        <v>95200</v>
      </c>
      <c r="E62" s="13">
        <v>100900</v>
      </c>
      <c r="F62" s="13">
        <v>89800</v>
      </c>
      <c r="G62" s="13">
        <v>91000</v>
      </c>
      <c r="H62" s="13">
        <v>95600</v>
      </c>
      <c r="I62" s="13">
        <v>100500</v>
      </c>
      <c r="J62" s="13">
        <v>103900</v>
      </c>
      <c r="K62" s="13">
        <v>122000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2058600</v>
      </c>
      <c r="E66" s="13">
        <v>2176700</v>
      </c>
      <c r="F66" s="13">
        <v>2186800</v>
      </c>
      <c r="G66" s="13">
        <v>2073700</v>
      </c>
      <c r="H66" s="13">
        <v>2150300</v>
      </c>
      <c r="I66" s="13">
        <v>2206700</v>
      </c>
      <c r="J66" s="13">
        <v>2242100</v>
      </c>
      <c r="K66" s="13">
        <v>2142200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644000</v>
      </c>
      <c r="E76" s="13">
        <v>631500</v>
      </c>
      <c r="F76" s="13">
        <v>625800</v>
      </c>
      <c r="G76" s="13">
        <v>583300</v>
      </c>
      <c r="H76" s="13">
        <v>576100</v>
      </c>
      <c r="I76" s="13">
        <v>564400</v>
      </c>
      <c r="J76" s="13">
        <v>551900</v>
      </c>
      <c r="K76" s="13">
        <v>548500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18800</v>
      </c>
      <c r="E81" s="13">
        <v>17200</v>
      </c>
      <c r="F81" s="13">
        <v>15700</v>
      </c>
      <c r="G81" s="13">
        <v>15600</v>
      </c>
      <c r="H81" s="13">
        <v>17000</v>
      </c>
      <c r="I81" s="13">
        <v>15700</v>
      </c>
      <c r="J81" s="13">
        <v>15300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44926</v>
      </c>
      <c r="G7" s="12">
        <v>44834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44926</v>
      </c>
      <c r="G38" s="12">
        <v>44834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44926</v>
      </c>
      <c r="G80" s="12">
        <v>44834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-300</v>
      </c>
      <c r="G17" s="13">
        <v>400</v>
      </c>
      <c r="H17" s="13">
        <v>600</v>
      </c>
      <c r="I17" s="13">
        <v>600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300</v>
      </c>
      <c r="G18" s="13">
        <v>-400</v>
      </c>
      <c r="H18" s="13">
        <v>-600</v>
      </c>
      <c r="I18" s="13">
        <v>-600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-2200</v>
      </c>
      <c r="G20" s="13">
        <v>-700</v>
      </c>
      <c r="H20" s="13">
        <v>-200</v>
      </c>
      <c r="I20" s="13">
        <v>-200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-1900</v>
      </c>
      <c r="G21" s="13">
        <v>-1000</v>
      </c>
      <c r="H21" s="13">
        <v>-800</v>
      </c>
      <c r="I21" s="13">
        <v>-800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-700</v>
      </c>
      <c r="F23" s="13">
        <v>-2000</v>
      </c>
      <c r="G23" s="13">
        <v>-1100</v>
      </c>
      <c r="H23" s="13">
        <v>-900</v>
      </c>
      <c r="I23" s="13">
        <v>-800</v>
      </c>
      <c r="J23" s="13">
        <v>-400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-700</v>
      </c>
      <c r="F26" s="13">
        <v>-2000</v>
      </c>
      <c r="G26" s="13">
        <v>-1100</v>
      </c>
      <c r="H26" s="13">
        <v>-900</v>
      </c>
      <c r="I26" s="13">
        <v>-800</v>
      </c>
      <c r="J26" s="13">
        <v>-400</v>
      </c>
      <c r="K26" s="13">
        <v>-1000</v>
      </c>
    </row>
    <row r="27" spans="3:11" x14ac:dyDescent="0.2">
      <c r="C27" s="11" t="s">
        <v>38</v>
      </c>
      <c r="D27" s="13">
        <v>900</v>
      </c>
      <c r="E27" s="13">
        <v>-700</v>
      </c>
      <c r="F27" s="13">
        <v>-2000</v>
      </c>
      <c r="G27" s="13">
        <v>-1100</v>
      </c>
      <c r="H27" s="13">
        <v>-900</v>
      </c>
      <c r="I27" s="13">
        <v>-800</v>
      </c>
      <c r="J27" s="13">
        <v>-400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2200</v>
      </c>
      <c r="G32" s="13">
        <v>700</v>
      </c>
      <c r="H32" s="13">
        <v>200</v>
      </c>
      <c r="I32" s="13">
        <v>200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-700</v>
      </c>
      <c r="F33" s="13">
        <v>-2000</v>
      </c>
      <c r="G33" s="13">
        <v>-1100</v>
      </c>
      <c r="H33" s="13">
        <v>-900</v>
      </c>
      <c r="I33" s="13">
        <v>-800</v>
      </c>
      <c r="J33" s="13">
        <v>-400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-700</v>
      </c>
      <c r="F35" s="13">
        <v>-2000</v>
      </c>
      <c r="G35" s="13">
        <v>-1100</v>
      </c>
      <c r="H35" s="13">
        <v>-900</v>
      </c>
      <c r="I35" s="13">
        <v>-800</v>
      </c>
      <c r="J35" s="13">
        <v>-400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300</v>
      </c>
      <c r="H54" s="13">
        <v>300</v>
      </c>
      <c r="I54" s="13">
        <v>500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1800</v>
      </c>
      <c r="G58" s="13">
        <v>1500</v>
      </c>
      <c r="H58" s="13">
        <v>1300</v>
      </c>
      <c r="I58" s="13">
        <v>1300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2200</v>
      </c>
      <c r="E59" s="13">
        <v>3200</v>
      </c>
      <c r="F59" s="13">
        <v>2800</v>
      </c>
      <c r="G59" s="13">
        <v>1300</v>
      </c>
      <c r="H59" s="13">
        <v>700</v>
      </c>
      <c r="I59" s="13">
        <v>800</v>
      </c>
      <c r="J59" s="13">
        <v>800</v>
      </c>
      <c r="K59" s="13">
        <v>1200</v>
      </c>
    </row>
    <row r="60" spans="3:11" x14ac:dyDescent="0.2">
      <c r="C60" s="11" t="s">
        <v>68</v>
      </c>
      <c r="D60" s="13">
        <v>4300</v>
      </c>
      <c r="E60" s="13">
        <v>5300</v>
      </c>
      <c r="F60" s="13">
        <v>4700</v>
      </c>
      <c r="G60" s="13">
        <v>2900</v>
      </c>
      <c r="H60" s="13">
        <v>2200</v>
      </c>
      <c r="I60" s="13">
        <v>2100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5300</v>
      </c>
      <c r="F66" s="13">
        <v>4700</v>
      </c>
      <c r="G66" s="13">
        <v>2900</v>
      </c>
      <c r="H66" s="13">
        <v>2200</v>
      </c>
      <c r="I66" s="13">
        <v>2100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-11600</v>
      </c>
      <c r="F72" s="13">
        <v>-11000</v>
      </c>
      <c r="G72" s="13">
        <v>-9000</v>
      </c>
      <c r="H72" s="13">
        <v>-7900</v>
      </c>
      <c r="I72" s="13">
        <v>-7000</v>
      </c>
      <c r="J72" s="13">
        <v>-6200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-5200</v>
      </c>
      <c r="F76" s="13">
        <v>-4600</v>
      </c>
      <c r="G76" s="13">
        <v>-2700</v>
      </c>
      <c r="H76" s="13">
        <v>-1900</v>
      </c>
      <c r="I76" s="13">
        <v>-1600</v>
      </c>
      <c r="J76" s="13">
        <v>-1300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900</v>
      </c>
      <c r="E81" s="13">
        <v>-700</v>
      </c>
      <c r="F81" s="13">
        <v>-2000</v>
      </c>
      <c r="G81" s="13">
        <v>-1100</v>
      </c>
      <c r="H81" s="13">
        <v>-900</v>
      </c>
      <c r="I81" s="13">
        <v>-800</v>
      </c>
      <c r="J81" s="13">
        <v>-400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-300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100</v>
      </c>
      <c r="I100" s="13">
        <v>300</v>
      </c>
      <c r="J100" s="13">
        <v>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260000</v>
      </c>
      <c r="E8" s="13">
        <v>254900</v>
      </c>
      <c r="F8" s="13">
        <v>421300</v>
      </c>
      <c r="G8" s="13">
        <v>344100</v>
      </c>
      <c r="H8" s="13">
        <v>322000</v>
      </c>
      <c r="I8" s="13">
        <v>325000</v>
      </c>
      <c r="J8" s="13">
        <v>499100</v>
      </c>
      <c r="K8" s="13">
        <v>436300</v>
      </c>
    </row>
    <row r="9" spans="1:11" x14ac:dyDescent="0.2">
      <c r="C9" s="11" t="s">
        <v>22</v>
      </c>
      <c r="D9" s="13">
        <v>123100</v>
      </c>
      <c r="E9" s="13">
        <v>121600</v>
      </c>
      <c r="F9" s="13">
        <v>222000</v>
      </c>
      <c r="G9" s="13">
        <v>183800</v>
      </c>
      <c r="H9" s="13">
        <v>162400</v>
      </c>
      <c r="I9" s="13">
        <v>159100</v>
      </c>
      <c r="J9" s="13">
        <v>263800</v>
      </c>
      <c r="K9" s="13">
        <v>216700</v>
      </c>
    </row>
    <row r="10" spans="1:11" x14ac:dyDescent="0.2">
      <c r="C10" s="11" t="s">
        <v>23</v>
      </c>
      <c r="D10" s="13">
        <v>136900</v>
      </c>
      <c r="E10" s="13">
        <v>133300</v>
      </c>
      <c r="F10" s="13">
        <v>199300</v>
      </c>
      <c r="G10" s="13">
        <v>160300</v>
      </c>
      <c r="H10" s="13">
        <v>159600</v>
      </c>
      <c r="I10" s="13">
        <v>165900</v>
      </c>
      <c r="J10" s="13">
        <v>235400</v>
      </c>
      <c r="K10" s="13">
        <v>219600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</v>
      </c>
      <c r="E14" s="13">
        <v>10200</v>
      </c>
      <c r="F14" s="13">
        <v>15600</v>
      </c>
      <c r="G14" s="13">
        <v>15300</v>
      </c>
      <c r="H14" s="13">
        <v>7700</v>
      </c>
      <c r="I14" s="13">
        <v>12400</v>
      </c>
      <c r="J14" s="13">
        <v>2000</v>
      </c>
      <c r="K14" s="13">
        <v>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294000</v>
      </c>
      <c r="E17" s="13">
        <v>284100</v>
      </c>
      <c r="F17" s="13">
        <v>445300</v>
      </c>
      <c r="G17" s="13">
        <v>390500</v>
      </c>
      <c r="H17" s="13">
        <v>357300</v>
      </c>
      <c r="I17" s="13">
        <v>362300</v>
      </c>
      <c r="J17" s="13">
        <v>497900</v>
      </c>
      <c r="K17" s="13">
        <v>413800</v>
      </c>
    </row>
    <row r="18" spans="3:11" x14ac:dyDescent="0.2">
      <c r="C18" s="11" t="s">
        <v>30</v>
      </c>
      <c r="D18" s="13">
        <v>-34000</v>
      </c>
      <c r="E18" s="13">
        <v>-29200</v>
      </c>
      <c r="F18" s="13">
        <v>-24000</v>
      </c>
      <c r="G18" s="13">
        <v>-46400</v>
      </c>
      <c r="H18" s="13">
        <v>-35300</v>
      </c>
      <c r="I18" s="13">
        <v>-37300</v>
      </c>
      <c r="J18" s="13">
        <v>1200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3900</v>
      </c>
      <c r="F20" s="13">
        <v>1800</v>
      </c>
      <c r="G20" s="13">
        <v>-3100</v>
      </c>
      <c r="H20" s="13">
        <v>7100</v>
      </c>
      <c r="I20" s="13">
        <v>2800</v>
      </c>
      <c r="J20" s="13">
        <v>500</v>
      </c>
      <c r="K20" s="13">
        <v>-1900</v>
      </c>
    </row>
    <row r="21" spans="3:11" x14ac:dyDescent="0.2">
      <c r="C21" s="11" t="s">
        <v>33</v>
      </c>
      <c r="D21" s="13">
        <v>-28600</v>
      </c>
      <c r="E21" s="13">
        <v>-20800</v>
      </c>
      <c r="F21" s="13">
        <v>-17500</v>
      </c>
      <c r="G21" s="13">
        <v>-44900</v>
      </c>
      <c r="H21" s="13">
        <v>-23300</v>
      </c>
      <c r="I21" s="13">
        <v>-29500</v>
      </c>
      <c r="J21" s="13">
        <v>7500</v>
      </c>
      <c r="K21" s="13">
        <v>26300</v>
      </c>
    </row>
    <row r="22" spans="3:11" x14ac:dyDescent="0.2">
      <c r="C22" s="11" t="s">
        <v>34</v>
      </c>
      <c r="D22" s="13">
        <v>4100</v>
      </c>
      <c r="E22" s="13">
        <v>5100</v>
      </c>
      <c r="F22" s="13">
        <v>5700</v>
      </c>
      <c r="G22" s="13">
        <v>5800</v>
      </c>
      <c r="H22" s="13">
        <v>5300</v>
      </c>
      <c r="I22" s="13">
        <v>5000</v>
      </c>
      <c r="J22" s="13">
        <v>5800</v>
      </c>
      <c r="K22" s="13">
        <v>5100</v>
      </c>
    </row>
    <row r="23" spans="3:11" x14ac:dyDescent="0.2">
      <c r="C23" s="11" t="s">
        <v>35</v>
      </c>
      <c r="D23" s="13">
        <v>-36600</v>
      </c>
      <c r="E23" s="13">
        <v>-30400</v>
      </c>
      <c r="F23" s="13">
        <v>-27800</v>
      </c>
      <c r="G23" s="13">
        <v>-55200</v>
      </c>
      <c r="H23" s="13">
        <v>-33500</v>
      </c>
      <c r="I23" s="13">
        <v>-39600</v>
      </c>
      <c r="J23" s="13">
        <v>-4000</v>
      </c>
      <c r="K23" s="13">
        <v>15500</v>
      </c>
    </row>
    <row r="24" spans="3:11" x14ac:dyDescent="0.2">
      <c r="C24" s="11" t="s">
        <v>36</v>
      </c>
      <c r="D24" s="13">
        <v>2200</v>
      </c>
      <c r="E24" s="13">
        <v>-6100</v>
      </c>
      <c r="F24" s="13">
        <v>600</v>
      </c>
      <c r="G24" s="13">
        <v>5600</v>
      </c>
      <c r="H24" s="13">
        <v>-7200</v>
      </c>
      <c r="I24" s="13">
        <v>1600</v>
      </c>
      <c r="J24" s="13">
        <v>5500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</v>
      </c>
      <c r="E26" s="13">
        <v>-24300</v>
      </c>
      <c r="F26" s="13">
        <v>-28400</v>
      </c>
      <c r="G26" s="13">
        <v>-60800</v>
      </c>
      <c r="H26" s="13">
        <v>-26300</v>
      </c>
      <c r="I26" s="13">
        <v>-41200</v>
      </c>
      <c r="J26" s="13">
        <v>-9500</v>
      </c>
      <c r="K26" s="13">
        <v>6300</v>
      </c>
    </row>
    <row r="27" spans="3:11" x14ac:dyDescent="0.2">
      <c r="C27" s="11" t="s">
        <v>38</v>
      </c>
      <c r="D27" s="13">
        <v>-38800</v>
      </c>
      <c r="E27" s="13">
        <v>-24300</v>
      </c>
      <c r="F27" s="13">
        <v>-28200</v>
      </c>
      <c r="G27" s="13">
        <v>-61100</v>
      </c>
      <c r="H27" s="13">
        <v>-26500</v>
      </c>
      <c r="I27" s="13">
        <v>-41300</v>
      </c>
      <c r="J27" s="13">
        <v>-9400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-3900</v>
      </c>
      <c r="F32" s="13">
        <v>-1800</v>
      </c>
      <c r="G32" s="13">
        <v>3100</v>
      </c>
      <c r="H32" s="13">
        <v>-7100</v>
      </c>
      <c r="I32" s="13">
        <v>-2800</v>
      </c>
      <c r="J32" s="13">
        <v>-500</v>
      </c>
      <c r="K32" s="13">
        <v>1900</v>
      </c>
    </row>
    <row r="33" spans="2:11" x14ac:dyDescent="0.2">
      <c r="C33" s="11" t="s">
        <v>44</v>
      </c>
      <c r="D33" s="13">
        <v>-38800</v>
      </c>
      <c r="E33" s="13">
        <v>-24300</v>
      </c>
      <c r="F33" s="13">
        <v>-28200</v>
      </c>
      <c r="G33" s="13">
        <v>-61100</v>
      </c>
      <c r="H33" s="13">
        <v>-26500</v>
      </c>
      <c r="I33" s="13">
        <v>-41300</v>
      </c>
      <c r="J33" s="13">
        <v>-9400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-38800</v>
      </c>
      <c r="E35" s="13">
        <v>-24300</v>
      </c>
      <c r="F35" s="13">
        <v>-28200</v>
      </c>
      <c r="G35" s="13">
        <v>-61100</v>
      </c>
      <c r="H35" s="13">
        <v>-26500</v>
      </c>
      <c r="I35" s="13">
        <v>-41300</v>
      </c>
      <c r="J35" s="13">
        <v>-9400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112900</v>
      </c>
      <c r="F41" s="13">
        <v>117200</v>
      </c>
      <c r="G41" s="13">
        <v>116100</v>
      </c>
      <c r="H41" s="13">
        <v>132100</v>
      </c>
      <c r="I41" s="13">
        <v>127100</v>
      </c>
      <c r="J41" s="13">
        <v>198700</v>
      </c>
      <c r="K41" s="13">
        <v>162600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133100</v>
      </c>
      <c r="E43" s="13">
        <v>134400</v>
      </c>
      <c r="F43" s="13">
        <v>187900</v>
      </c>
      <c r="G43" s="13">
        <v>194000</v>
      </c>
      <c r="H43" s="13">
        <v>162700</v>
      </c>
      <c r="I43" s="13">
        <v>168900</v>
      </c>
      <c r="J43" s="13">
        <v>206100</v>
      </c>
      <c r="K43" s="13">
        <v>215000</v>
      </c>
    </row>
    <row r="44" spans="2:11" x14ac:dyDescent="0.2">
      <c r="C44" s="11" t="s">
        <v>52</v>
      </c>
      <c r="D44" s="13">
        <v>202100</v>
      </c>
      <c r="E44" s="13">
        <v>224100</v>
      </c>
      <c r="F44" s="13">
        <v>252800</v>
      </c>
      <c r="G44" s="13">
        <v>326700</v>
      </c>
      <c r="H44" s="13">
        <v>323900</v>
      </c>
      <c r="I44" s="13">
        <v>336500</v>
      </c>
      <c r="J44" s="13">
        <v>376000</v>
      </c>
      <c r="K44" s="13">
        <v>452700</v>
      </c>
    </row>
    <row r="45" spans="2:11" x14ac:dyDescent="0.2">
      <c r="C45" s="11" t="s">
        <v>53</v>
      </c>
      <c r="D45" s="13">
        <v>102300</v>
      </c>
      <c r="E45" s="13">
        <v>165900</v>
      </c>
      <c r="F45" s="13">
        <v>152700</v>
      </c>
      <c r="G45" s="13">
        <v>148100</v>
      </c>
      <c r="H45" s="13">
        <v>178800</v>
      </c>
      <c r="I45" s="13">
        <v>171900</v>
      </c>
      <c r="J45" s="13">
        <v>164400</v>
      </c>
      <c r="K45" s="13">
        <v>185000</v>
      </c>
    </row>
    <row r="46" spans="2:11" x14ac:dyDescent="0.2">
      <c r="C46" s="11" t="s">
        <v>54</v>
      </c>
      <c r="D46" s="13">
        <v>542400</v>
      </c>
      <c r="E46" s="13">
        <v>637300</v>
      </c>
      <c r="F46" s="13">
        <v>710700</v>
      </c>
      <c r="G46" s="13">
        <v>784900</v>
      </c>
      <c r="H46" s="13">
        <v>797600</v>
      </c>
      <c r="I46" s="13">
        <v>804500</v>
      </c>
      <c r="J46" s="13">
        <v>945300</v>
      </c>
      <c r="K46" s="13">
        <v>1015300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300</v>
      </c>
    </row>
    <row r="48" spans="2:11" x14ac:dyDescent="0.2">
      <c r="C48" s="11" t="s">
        <v>56</v>
      </c>
      <c r="D48" s="13">
        <v>187400</v>
      </c>
      <c r="E48" s="13">
        <v>196700</v>
      </c>
      <c r="F48" s="13">
        <v>208200</v>
      </c>
      <c r="G48" s="13">
        <v>223100</v>
      </c>
      <c r="H48" s="13">
        <v>220800</v>
      </c>
      <c r="I48" s="13">
        <v>225700</v>
      </c>
      <c r="J48" s="13">
        <v>236800</v>
      </c>
      <c r="K48" s="13">
        <v>233800</v>
      </c>
    </row>
    <row r="49" spans="3:11" x14ac:dyDescent="0.2">
      <c r="C49" s="11" t="s">
        <v>57</v>
      </c>
      <c r="D49" s="13">
        <v>10900</v>
      </c>
      <c r="E49" s="13">
        <v>11100</v>
      </c>
      <c r="F49" s="13">
        <v>11400</v>
      </c>
      <c r="G49" s="13">
        <v>11600</v>
      </c>
      <c r="H49" s="13">
        <v>11700</v>
      </c>
      <c r="I49" s="13">
        <v>11800</v>
      </c>
      <c r="J49" s="13">
        <v>11900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45900</v>
      </c>
      <c r="F52" s="13">
        <v>47700</v>
      </c>
      <c r="G52" s="13">
        <v>43700</v>
      </c>
      <c r="H52" s="13">
        <v>43300</v>
      </c>
      <c r="I52" s="13">
        <v>44000</v>
      </c>
      <c r="J52" s="13">
        <v>44100</v>
      </c>
      <c r="K52" s="13">
        <v>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785700</v>
      </c>
      <c r="E54" s="13">
        <v>891000</v>
      </c>
      <c r="F54" s="13">
        <v>978000</v>
      </c>
      <c r="G54" s="13">
        <v>1063200</v>
      </c>
      <c r="H54" s="13">
        <v>1073400</v>
      </c>
      <c r="I54" s="13">
        <v>1086000</v>
      </c>
      <c r="J54" s="13">
        <v>1238100</v>
      </c>
      <c r="K54" s="13">
        <v>1315000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132500</v>
      </c>
      <c r="E57" s="13">
        <v>142900</v>
      </c>
      <c r="F57" s="13">
        <v>147200</v>
      </c>
      <c r="G57" s="13">
        <v>158000</v>
      </c>
      <c r="H57" s="13">
        <v>139800</v>
      </c>
      <c r="I57" s="13">
        <v>120100</v>
      </c>
      <c r="J57" s="13">
        <v>191100</v>
      </c>
      <c r="K57" s="13">
        <v>204000</v>
      </c>
    </row>
    <row r="58" spans="3:11" x14ac:dyDescent="0.2">
      <c r="C58" s="11" t="s">
        <v>66</v>
      </c>
      <c r="D58" s="13">
        <v>2600</v>
      </c>
      <c r="E58" s="13">
        <v>500</v>
      </c>
      <c r="F58" s="13">
        <v>500</v>
      </c>
      <c r="G58" s="13">
        <v>500</v>
      </c>
      <c r="H58" s="13">
        <v>400</v>
      </c>
      <c r="I58" s="13">
        <v>500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144600</v>
      </c>
      <c r="E59" s="13">
        <v>152000</v>
      </c>
      <c r="F59" s="13">
        <v>194800</v>
      </c>
      <c r="G59" s="13">
        <v>190100</v>
      </c>
      <c r="H59" s="13">
        <v>181200</v>
      </c>
      <c r="I59" s="13">
        <v>184600</v>
      </c>
      <c r="J59" s="13">
        <v>234400</v>
      </c>
      <c r="K59" s="13">
        <v>224300</v>
      </c>
    </row>
    <row r="60" spans="3:11" x14ac:dyDescent="0.2">
      <c r="C60" s="11" t="s">
        <v>68</v>
      </c>
      <c r="D60" s="13">
        <v>279700</v>
      </c>
      <c r="E60" s="13">
        <v>295400</v>
      </c>
      <c r="F60" s="13">
        <v>342500</v>
      </c>
      <c r="G60" s="13">
        <v>348600</v>
      </c>
      <c r="H60" s="13">
        <v>321500</v>
      </c>
      <c r="I60" s="13">
        <v>305100</v>
      </c>
      <c r="J60" s="13">
        <v>425900</v>
      </c>
      <c r="K60" s="13">
        <v>428700</v>
      </c>
    </row>
    <row r="61" spans="3:11" x14ac:dyDescent="0.2">
      <c r="C61" s="11" t="s">
        <v>69</v>
      </c>
      <c r="D61" s="13">
        <v>156500</v>
      </c>
      <c r="E61" s="13">
        <v>202900</v>
      </c>
      <c r="F61" s="13">
        <v>207000</v>
      </c>
      <c r="G61" s="13">
        <v>255900</v>
      </c>
      <c r="H61" s="13">
        <v>243000</v>
      </c>
      <c r="I61" s="13">
        <v>234600</v>
      </c>
      <c r="J61" s="13">
        <v>216100</v>
      </c>
      <c r="K61" s="13">
        <v>293600</v>
      </c>
    </row>
    <row r="62" spans="3:11" x14ac:dyDescent="0.2">
      <c r="C62" s="11" t="s">
        <v>70</v>
      </c>
      <c r="D62" s="13">
        <v>162400</v>
      </c>
      <c r="E62" s="13">
        <v>166100</v>
      </c>
      <c r="F62" s="13">
        <v>176800</v>
      </c>
      <c r="G62" s="13">
        <v>180000</v>
      </c>
      <c r="H62" s="13">
        <v>171900</v>
      </c>
      <c r="I62" s="13">
        <v>180000</v>
      </c>
      <c r="J62" s="13">
        <v>193100</v>
      </c>
      <c r="K62" s="13">
        <v>202400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596000</v>
      </c>
      <c r="E66" s="13">
        <v>661900</v>
      </c>
      <c r="F66" s="13">
        <v>723800</v>
      </c>
      <c r="G66" s="13">
        <v>782100</v>
      </c>
      <c r="H66" s="13">
        <v>733900</v>
      </c>
      <c r="I66" s="13">
        <v>716900</v>
      </c>
      <c r="J66" s="13">
        <v>832200</v>
      </c>
      <c r="K66" s="13">
        <v>921900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-44700</v>
      </c>
      <c r="E72" s="13">
        <v>-5900</v>
      </c>
      <c r="F72" s="13">
        <v>18400</v>
      </c>
      <c r="G72" s="13">
        <v>46600</v>
      </c>
      <c r="H72" s="13">
        <v>107700</v>
      </c>
      <c r="I72" s="13">
        <v>134200</v>
      </c>
      <c r="J72" s="13">
        <v>175500</v>
      </c>
      <c r="K72" s="13">
        <v>184900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189600</v>
      </c>
      <c r="E76" s="13">
        <v>229100</v>
      </c>
      <c r="F76" s="13">
        <v>254200</v>
      </c>
      <c r="G76" s="13">
        <v>281100</v>
      </c>
      <c r="H76" s="13">
        <v>339500</v>
      </c>
      <c r="I76" s="13">
        <v>369100</v>
      </c>
      <c r="J76" s="13">
        <v>405900</v>
      </c>
      <c r="K76" s="13">
        <v>393000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-38800</v>
      </c>
      <c r="E81" s="13">
        <v>-24300</v>
      </c>
      <c r="F81" s="13">
        <v>-28200</v>
      </c>
      <c r="G81" s="13">
        <v>-61100</v>
      </c>
      <c r="H81" s="13">
        <v>-26500</v>
      </c>
      <c r="I81" s="13">
        <v>-41300</v>
      </c>
      <c r="J81" s="13">
        <v>-9400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4500</v>
      </c>
      <c r="F83" s="13">
        <v>4600</v>
      </c>
      <c r="G83" s="13">
        <v>4600</v>
      </c>
      <c r="H83" s="13">
        <v>4800</v>
      </c>
      <c r="I83" s="13">
        <v>5100</v>
      </c>
      <c r="J83" s="13">
        <v>5700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600</v>
      </c>
      <c r="F89" s="13">
        <v>48500</v>
      </c>
      <c r="G89" s="13">
        <v>-24900</v>
      </c>
      <c r="H89" s="13">
        <v>2800</v>
      </c>
      <c r="I89" s="13">
        <v>-85900</v>
      </c>
      <c r="J89" s="13">
        <v>103900</v>
      </c>
      <c r="K89" s="13">
        <v>-49000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-1400</v>
      </c>
      <c r="G91" s="13">
        <v>-2600</v>
      </c>
      <c r="H91" s="13">
        <v>-2000</v>
      </c>
      <c r="I91" s="13">
        <v>-2600</v>
      </c>
      <c r="J91" s="13">
        <v>-4500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-1300</v>
      </c>
      <c r="F94" s="13">
        <v>-1500</v>
      </c>
      <c r="G94" s="13">
        <v>-3700</v>
      </c>
      <c r="H94" s="13">
        <v>-2000</v>
      </c>
      <c r="I94" s="13">
        <v>-2700</v>
      </c>
      <c r="J94" s="13">
        <v>-900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-44800</v>
      </c>
      <c r="E100" s="13">
        <v>-4700</v>
      </c>
      <c r="F100" s="13">
        <v>-49400</v>
      </c>
      <c r="G100" s="13">
        <v>12500</v>
      </c>
      <c r="H100" s="13">
        <v>6800</v>
      </c>
      <c r="I100" s="13">
        <v>16500</v>
      </c>
      <c r="J100" s="13">
        <v>-79200</v>
      </c>
      <c r="K100" s="13">
        <v>44000</v>
      </c>
    </row>
    <row r="101" spans="3:11" x14ac:dyDescent="0.2">
      <c r="C101" s="11" t="s">
        <v>19</v>
      </c>
      <c r="D101" s="13">
        <v>400</v>
      </c>
      <c r="E101" s="13">
        <v>700</v>
      </c>
      <c r="F101" s="13">
        <v>3200</v>
      </c>
      <c r="G101" s="13">
        <v>-100</v>
      </c>
      <c r="H101" s="13">
        <v>-2900</v>
      </c>
      <c r="I101" s="13">
        <v>300</v>
      </c>
      <c r="J101" s="13">
        <v>6600</v>
      </c>
      <c r="K101" s="13">
        <v>3200</v>
      </c>
    </row>
    <row r="102" spans="3:11" x14ac:dyDescent="0.2">
      <c r="C102" s="11" t="s">
        <v>20</v>
      </c>
      <c r="D102" s="13">
        <v>-7800</v>
      </c>
      <c r="E102" s="13">
        <v>-4700</v>
      </c>
      <c r="F102" s="13">
        <v>900</v>
      </c>
      <c r="G102" s="13">
        <v>-16200</v>
      </c>
      <c r="H102" s="13">
        <v>4700</v>
      </c>
      <c r="I102" s="13">
        <v>-71800</v>
      </c>
      <c r="J102" s="13">
        <v>30400</v>
      </c>
      <c r="K102" s="13">
        <v>-5700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24600</v>
      </c>
      <c r="E8" s="13">
        <v>23300</v>
      </c>
      <c r="F8" s="13">
        <v>22700</v>
      </c>
      <c r="G8" s="13">
        <v>21700</v>
      </c>
      <c r="H8" s="13">
        <v>19900</v>
      </c>
      <c r="I8" s="13">
        <v>18000</v>
      </c>
      <c r="J8" s="13">
        <v>16500</v>
      </c>
      <c r="K8" s="13">
        <v>14300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11800</v>
      </c>
      <c r="F17" s="13">
        <v>11100</v>
      </c>
      <c r="G17" s="13">
        <v>10000</v>
      </c>
      <c r="H17" s="13">
        <v>9200</v>
      </c>
      <c r="I17" s="13">
        <v>7500</v>
      </c>
      <c r="J17" s="13">
        <v>5600</v>
      </c>
      <c r="K17" s="13">
        <v>3000</v>
      </c>
    </row>
    <row r="18" spans="3:11" x14ac:dyDescent="0.2">
      <c r="C18" s="11" t="s">
        <v>30</v>
      </c>
      <c r="D18" s="13">
        <v>11800</v>
      </c>
      <c r="E18" s="13">
        <v>11500</v>
      </c>
      <c r="F18" s="13">
        <v>11600</v>
      </c>
      <c r="G18" s="13">
        <v>11700</v>
      </c>
      <c r="H18" s="13">
        <v>10700</v>
      </c>
      <c r="I18" s="13">
        <v>10500</v>
      </c>
      <c r="J18" s="13">
        <v>10900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-6700</v>
      </c>
      <c r="F20" s="13">
        <v>-5700</v>
      </c>
      <c r="G20" s="13">
        <v>-6500</v>
      </c>
      <c r="H20" s="13">
        <v>-6600</v>
      </c>
      <c r="I20" s="13">
        <v>-6500</v>
      </c>
      <c r="J20" s="13">
        <v>-7200</v>
      </c>
      <c r="K20" s="13">
        <v>-6000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4800</v>
      </c>
      <c r="F23" s="13">
        <v>5900</v>
      </c>
      <c r="G23" s="13">
        <v>5100</v>
      </c>
      <c r="H23" s="13">
        <v>4200</v>
      </c>
      <c r="I23" s="13">
        <v>4000</v>
      </c>
      <c r="J23" s="13">
        <v>3700</v>
      </c>
      <c r="K23" s="13">
        <v>5200</v>
      </c>
    </row>
    <row r="24" spans="3:11" x14ac:dyDescent="0.2">
      <c r="C24" s="11" t="s">
        <v>36</v>
      </c>
      <c r="D24" s="13">
        <v>1400</v>
      </c>
      <c r="E24" s="13">
        <v>1300</v>
      </c>
      <c r="F24" s="13">
        <v>1600</v>
      </c>
      <c r="G24" s="13">
        <v>1400</v>
      </c>
      <c r="H24" s="13">
        <v>1100</v>
      </c>
      <c r="I24" s="13">
        <v>1000</v>
      </c>
      <c r="J24" s="13">
        <v>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3500</v>
      </c>
      <c r="F26" s="13">
        <v>4300</v>
      </c>
      <c r="G26" s="13">
        <v>3700</v>
      </c>
      <c r="H26" s="13">
        <v>3100</v>
      </c>
      <c r="I26" s="13">
        <v>3000</v>
      </c>
      <c r="J26" s="13">
        <v>2800</v>
      </c>
      <c r="K26" s="13">
        <v>3800</v>
      </c>
    </row>
    <row r="27" spans="3:11" x14ac:dyDescent="0.2">
      <c r="C27" s="11" t="s">
        <v>38</v>
      </c>
      <c r="D27" s="13">
        <v>3800</v>
      </c>
      <c r="E27" s="13">
        <v>3500</v>
      </c>
      <c r="F27" s="13">
        <v>4300</v>
      </c>
      <c r="G27" s="13">
        <v>3700</v>
      </c>
      <c r="H27" s="13">
        <v>3100</v>
      </c>
      <c r="I27" s="13">
        <v>3000</v>
      </c>
      <c r="J27" s="13">
        <v>2800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6700</v>
      </c>
      <c r="F32" s="13">
        <v>5700</v>
      </c>
      <c r="G32" s="13">
        <v>6500</v>
      </c>
      <c r="H32" s="13">
        <v>6600</v>
      </c>
      <c r="I32" s="13">
        <v>6500</v>
      </c>
      <c r="J32" s="13">
        <v>7200</v>
      </c>
      <c r="K32" s="13">
        <v>6000</v>
      </c>
    </row>
    <row r="33" spans="2:11" x14ac:dyDescent="0.2">
      <c r="C33" s="11" t="s">
        <v>44</v>
      </c>
      <c r="D33" s="13">
        <v>3800</v>
      </c>
      <c r="E33" s="13">
        <v>3500</v>
      </c>
      <c r="F33" s="13">
        <v>4300</v>
      </c>
      <c r="G33" s="13">
        <v>3700</v>
      </c>
      <c r="H33" s="13">
        <v>3100</v>
      </c>
      <c r="I33" s="13">
        <v>3000</v>
      </c>
      <c r="J33" s="13">
        <v>2800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3500</v>
      </c>
      <c r="F35" s="13">
        <v>4300</v>
      </c>
      <c r="G35" s="13">
        <v>3700</v>
      </c>
      <c r="H35" s="13">
        <v>3100</v>
      </c>
      <c r="I35" s="13">
        <v>3000</v>
      </c>
      <c r="J35" s="13">
        <v>2800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4500</v>
      </c>
      <c r="F41" s="13">
        <v>5100</v>
      </c>
      <c r="G41" s="13">
        <v>4500</v>
      </c>
      <c r="H41" s="13">
        <v>4600</v>
      </c>
      <c r="I41" s="13">
        <v>52500</v>
      </c>
      <c r="J41" s="13">
        <v>7600</v>
      </c>
      <c r="K41" s="13">
        <v>8000</v>
      </c>
    </row>
    <row r="42" spans="2:11" x14ac:dyDescent="0.2">
      <c r="C42" s="11" t="s">
        <v>50</v>
      </c>
      <c r="D42" s="13">
        <v>38700</v>
      </c>
      <c r="E42" s="13">
        <v>23000</v>
      </c>
      <c r="F42" s="13">
        <v>22600</v>
      </c>
      <c r="G42" s="13">
        <v>38700</v>
      </c>
      <c r="H42" s="13">
        <v>49100</v>
      </c>
      <c r="I42" s="13">
        <v>0</v>
      </c>
      <c r="J42" s="13">
        <v>45200</v>
      </c>
      <c r="K42" s="13">
        <v>30600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13400</v>
      </c>
      <c r="F48" s="13">
        <v>9900</v>
      </c>
      <c r="G48" s="13">
        <v>14100</v>
      </c>
      <c r="H48" s="13">
        <v>14300</v>
      </c>
      <c r="I48" s="13">
        <v>14500</v>
      </c>
      <c r="J48" s="13">
        <v>10400</v>
      </c>
      <c r="K48" s="13">
        <v>14600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2400</v>
      </c>
      <c r="G49" s="13" t="s">
        <v>92</v>
      </c>
      <c r="H49" s="13" t="s">
        <v>92</v>
      </c>
      <c r="I49" s="13" t="s">
        <v>92</v>
      </c>
      <c r="J49" s="13">
        <v>2400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1626200</v>
      </c>
      <c r="E54" s="13">
        <v>1546300</v>
      </c>
      <c r="F54" s="13">
        <v>1488900</v>
      </c>
      <c r="G54" s="13">
        <v>1456800</v>
      </c>
      <c r="H54" s="13">
        <v>1455100</v>
      </c>
      <c r="I54" s="13">
        <v>1353500</v>
      </c>
      <c r="J54" s="13">
        <v>1354700</v>
      </c>
      <c r="K54" s="13">
        <v>1265100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80500</v>
      </c>
      <c r="E61" s="13">
        <v>84500</v>
      </c>
      <c r="F61" s="13">
        <v>153500</v>
      </c>
      <c r="G61" s="13">
        <v>118500</v>
      </c>
      <c r="H61" s="13">
        <v>139000</v>
      </c>
      <c r="I61" s="13">
        <v>161000</v>
      </c>
      <c r="J61" s="13">
        <v>189800</v>
      </c>
      <c r="K61" s="13">
        <v>181300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1532100</v>
      </c>
      <c r="E66" s="13">
        <v>1455300</v>
      </c>
      <c r="F66" s="13">
        <v>1402300</v>
      </c>
      <c r="G66" s="13">
        <v>1377100</v>
      </c>
      <c r="H66" s="13">
        <v>1376900</v>
      </c>
      <c r="I66" s="13">
        <v>1276500</v>
      </c>
      <c r="J66" s="13">
        <v>1283200</v>
      </c>
      <c r="K66" s="13">
        <v>1196400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73300</v>
      </c>
      <c r="G72" s="13" t="s">
        <v>92</v>
      </c>
      <c r="H72" s="13" t="s">
        <v>92</v>
      </c>
      <c r="I72" s="13" t="s">
        <v>92</v>
      </c>
      <c r="J72" s="13">
        <v>60200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94200</v>
      </c>
      <c r="E76" s="13">
        <v>91000</v>
      </c>
      <c r="F76" s="13">
        <v>86600</v>
      </c>
      <c r="G76" s="13">
        <v>79700</v>
      </c>
      <c r="H76" s="13">
        <v>78200</v>
      </c>
      <c r="I76" s="13">
        <v>77000</v>
      </c>
      <c r="J76" s="13">
        <v>71500</v>
      </c>
      <c r="K76" s="13">
        <v>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3800</v>
      </c>
      <c r="E81" s="13">
        <v>3500</v>
      </c>
      <c r="F81" s="13">
        <v>4300</v>
      </c>
      <c r="G81" s="13">
        <v>3700</v>
      </c>
      <c r="H81" s="13">
        <v>3100</v>
      </c>
      <c r="I81" s="13">
        <v>3000</v>
      </c>
      <c r="J81" s="13">
        <v>2800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827000</v>
      </c>
      <c r="E8" s="13">
        <v>707400</v>
      </c>
      <c r="F8" s="13">
        <v>705400</v>
      </c>
      <c r="G8" s="13">
        <v>675400</v>
      </c>
      <c r="H8" s="13">
        <v>637000</v>
      </c>
      <c r="I8" s="13">
        <v>547000</v>
      </c>
      <c r="J8" s="13">
        <v>537700</v>
      </c>
      <c r="K8" s="13">
        <v>547300</v>
      </c>
    </row>
    <row r="9" spans="1:11" x14ac:dyDescent="0.2">
      <c r="C9" s="11" t="s">
        <v>22</v>
      </c>
      <c r="D9" s="13">
        <v>595200</v>
      </c>
      <c r="E9" s="13">
        <v>519600</v>
      </c>
      <c r="F9" s="13">
        <v>510200</v>
      </c>
      <c r="G9" s="13">
        <v>495100</v>
      </c>
      <c r="H9" s="13">
        <v>470100</v>
      </c>
      <c r="I9" s="13">
        <v>401600</v>
      </c>
      <c r="J9" s="13">
        <v>393600</v>
      </c>
      <c r="K9" s="13">
        <v>411600</v>
      </c>
    </row>
    <row r="10" spans="1:11" x14ac:dyDescent="0.2">
      <c r="C10" s="11" t="s">
        <v>23</v>
      </c>
      <c r="D10" s="13">
        <v>231800</v>
      </c>
      <c r="E10" s="13">
        <v>187800</v>
      </c>
      <c r="F10" s="13">
        <v>195200</v>
      </c>
      <c r="G10" s="13">
        <v>180300</v>
      </c>
      <c r="H10" s="13">
        <v>166900</v>
      </c>
      <c r="I10" s="13">
        <v>145400</v>
      </c>
      <c r="J10" s="13">
        <v>144100</v>
      </c>
      <c r="K10" s="13">
        <v>135700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6100</v>
      </c>
      <c r="F14" s="13">
        <v>38200</v>
      </c>
      <c r="G14" s="13">
        <v>11900</v>
      </c>
      <c r="H14" s="13">
        <v>9000</v>
      </c>
      <c r="I14" s="13">
        <v>11200</v>
      </c>
      <c r="J14" s="13">
        <v>3700</v>
      </c>
      <c r="K14" s="13">
        <v>-25600</v>
      </c>
    </row>
    <row r="15" spans="1:11" x14ac:dyDescent="0.2">
      <c r="C15" s="11" t="s">
        <v>28</v>
      </c>
      <c r="D15" s="13">
        <v>33700</v>
      </c>
      <c r="E15" s="13">
        <v>32900</v>
      </c>
      <c r="F15" s="13">
        <v>32000</v>
      </c>
      <c r="G15" s="13">
        <v>30700</v>
      </c>
      <c r="H15" s="13">
        <v>34400</v>
      </c>
      <c r="I15" s="13">
        <v>34000</v>
      </c>
      <c r="J15" s="13">
        <v>32400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767800</v>
      </c>
      <c r="E17" s="13">
        <v>686000</v>
      </c>
      <c r="F17" s="13">
        <v>678000</v>
      </c>
      <c r="G17" s="13">
        <v>630700</v>
      </c>
      <c r="H17" s="13">
        <v>603100</v>
      </c>
      <c r="I17" s="13">
        <v>538200</v>
      </c>
      <c r="J17" s="13">
        <v>507700</v>
      </c>
      <c r="K17" s="13">
        <v>493800</v>
      </c>
    </row>
    <row r="18" spans="3:11" x14ac:dyDescent="0.2">
      <c r="C18" s="11" t="s">
        <v>30</v>
      </c>
      <c r="D18" s="13">
        <v>59200</v>
      </c>
      <c r="E18" s="13">
        <v>21400</v>
      </c>
      <c r="F18" s="13">
        <v>27400</v>
      </c>
      <c r="G18" s="13">
        <v>44700</v>
      </c>
      <c r="H18" s="13">
        <v>33900</v>
      </c>
      <c r="I18" s="13">
        <v>8800</v>
      </c>
      <c r="J18" s="13">
        <v>30000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16600</v>
      </c>
      <c r="F20" s="13">
        <v>2400</v>
      </c>
      <c r="G20" s="13">
        <v>10700</v>
      </c>
      <c r="H20" s="13">
        <v>7600</v>
      </c>
      <c r="I20" s="13">
        <v>16100</v>
      </c>
      <c r="J20" s="13">
        <v>20600</v>
      </c>
      <c r="K20" s="13">
        <v>2400</v>
      </c>
    </row>
    <row r="21" spans="3:11" x14ac:dyDescent="0.2">
      <c r="C21" s="11" t="s">
        <v>33</v>
      </c>
      <c r="D21" s="13">
        <v>130500</v>
      </c>
      <c r="E21" s="13">
        <v>104100</v>
      </c>
      <c r="F21" s="13">
        <v>91700</v>
      </c>
      <c r="G21" s="13">
        <v>110500</v>
      </c>
      <c r="H21" s="13">
        <v>91500</v>
      </c>
      <c r="I21" s="13">
        <v>72500</v>
      </c>
      <c r="J21" s="13">
        <v>98100</v>
      </c>
      <c r="K21" s="13">
        <v>98500</v>
      </c>
    </row>
    <row r="22" spans="3:11" x14ac:dyDescent="0.2">
      <c r="C22" s="11" t="s">
        <v>34</v>
      </c>
      <c r="D22" s="13">
        <v>8100</v>
      </c>
      <c r="E22" s="13">
        <v>8100</v>
      </c>
      <c r="F22" s="13">
        <v>8000</v>
      </c>
      <c r="G22" s="13">
        <v>8000</v>
      </c>
      <c r="H22" s="13">
        <v>8000</v>
      </c>
      <c r="I22" s="13">
        <v>8100</v>
      </c>
      <c r="J22" s="13">
        <v>7900</v>
      </c>
      <c r="K22" s="13">
        <v>8300</v>
      </c>
    </row>
    <row r="23" spans="3:11" x14ac:dyDescent="0.2">
      <c r="C23" s="11" t="s">
        <v>35</v>
      </c>
      <c r="D23" s="13">
        <v>52700</v>
      </c>
      <c r="E23" s="13">
        <v>29900</v>
      </c>
      <c r="F23" s="13">
        <v>21800</v>
      </c>
      <c r="G23" s="13">
        <v>47400</v>
      </c>
      <c r="H23" s="13">
        <v>33500</v>
      </c>
      <c r="I23" s="13">
        <v>16800</v>
      </c>
      <c r="J23" s="13">
        <v>42700</v>
      </c>
      <c r="K23" s="13">
        <v>47600</v>
      </c>
    </row>
    <row r="24" spans="3:11" x14ac:dyDescent="0.2">
      <c r="C24" s="11" t="s">
        <v>36</v>
      </c>
      <c r="D24" s="13">
        <v>-1800</v>
      </c>
      <c r="E24" s="13">
        <v>1400</v>
      </c>
      <c r="F24" s="13">
        <v>2600</v>
      </c>
      <c r="G24" s="13">
        <v>900</v>
      </c>
      <c r="H24" s="13">
        <v>-3300</v>
      </c>
      <c r="I24" s="13">
        <v>-3600</v>
      </c>
      <c r="J24" s="13">
        <v>4200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54500</v>
      </c>
      <c r="E26" s="13">
        <v>28500</v>
      </c>
      <c r="F26" s="13">
        <v>19200</v>
      </c>
      <c r="G26" s="13">
        <v>46500</v>
      </c>
      <c r="H26" s="13">
        <v>36800</v>
      </c>
      <c r="I26" s="13">
        <v>20400</v>
      </c>
      <c r="J26" s="13">
        <v>38500</v>
      </c>
      <c r="K26" s="13">
        <v>46400</v>
      </c>
    </row>
    <row r="27" spans="3:11" x14ac:dyDescent="0.2">
      <c r="C27" s="11" t="s">
        <v>38</v>
      </c>
      <c r="D27" s="13">
        <v>39200</v>
      </c>
      <c r="E27" s="13">
        <v>20600</v>
      </c>
      <c r="F27" s="13">
        <v>13700</v>
      </c>
      <c r="G27" s="13">
        <v>32600</v>
      </c>
      <c r="H27" s="13">
        <v>25100</v>
      </c>
      <c r="I27" s="13">
        <v>14800</v>
      </c>
      <c r="J27" s="13">
        <v>29200</v>
      </c>
      <c r="K27" s="13">
        <v>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-16600</v>
      </c>
      <c r="F32" s="13">
        <v>-2400</v>
      </c>
      <c r="G32" s="13">
        <v>-10700</v>
      </c>
      <c r="H32" s="13">
        <v>-7600</v>
      </c>
      <c r="I32" s="13">
        <v>-16100</v>
      </c>
      <c r="J32" s="13">
        <v>-20600</v>
      </c>
      <c r="K32" s="13">
        <v>-2400</v>
      </c>
    </row>
    <row r="33" spans="2:11" x14ac:dyDescent="0.2">
      <c r="C33" s="11" t="s">
        <v>44</v>
      </c>
      <c r="D33" s="13">
        <v>39200</v>
      </c>
      <c r="E33" s="13">
        <v>20600</v>
      </c>
      <c r="F33" s="13">
        <v>13700</v>
      </c>
      <c r="G33" s="13">
        <v>32600</v>
      </c>
      <c r="H33" s="13">
        <v>25100</v>
      </c>
      <c r="I33" s="13">
        <v>14800</v>
      </c>
      <c r="J33" s="13">
        <v>29200</v>
      </c>
      <c r="K33" s="13">
        <v>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20600</v>
      </c>
      <c r="F35" s="13">
        <v>13700</v>
      </c>
      <c r="G35" s="13">
        <v>32600</v>
      </c>
      <c r="H35" s="13">
        <v>25100</v>
      </c>
      <c r="I35" s="13">
        <v>14800</v>
      </c>
      <c r="J35" s="13">
        <v>29200</v>
      </c>
      <c r="K35" s="13">
        <v>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522900</v>
      </c>
      <c r="F41" s="13">
        <v>455000</v>
      </c>
      <c r="G41" s="13">
        <v>692300</v>
      </c>
      <c r="H41" s="13">
        <v>649000</v>
      </c>
      <c r="I41" s="13">
        <v>743900</v>
      </c>
      <c r="J41" s="13">
        <v>776500</v>
      </c>
      <c r="K41" s="13">
        <v>672700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310500</v>
      </c>
      <c r="E43" s="13">
        <v>252200</v>
      </c>
      <c r="F43" s="13">
        <v>256800</v>
      </c>
      <c r="G43" s="13">
        <v>232100</v>
      </c>
      <c r="H43" s="13">
        <v>232000</v>
      </c>
      <c r="I43" s="13">
        <v>210800</v>
      </c>
      <c r="J43" s="13">
        <v>196900</v>
      </c>
      <c r="K43" s="13">
        <v>264200</v>
      </c>
    </row>
    <row r="44" spans="2:11" x14ac:dyDescent="0.2">
      <c r="C44" s="11" t="s">
        <v>52</v>
      </c>
      <c r="D44" s="13">
        <v>8100</v>
      </c>
      <c r="E44" s="13">
        <v>2700</v>
      </c>
      <c r="F44" s="13">
        <v>3400</v>
      </c>
      <c r="G44" s="13">
        <v>2500</v>
      </c>
      <c r="H44" s="13">
        <v>2800</v>
      </c>
      <c r="I44" s="13">
        <v>4300</v>
      </c>
      <c r="J44" s="13">
        <v>4800</v>
      </c>
      <c r="K44" s="13">
        <v>5900</v>
      </c>
    </row>
    <row r="45" spans="2:11" x14ac:dyDescent="0.2">
      <c r="C45" s="11" t="s">
        <v>53</v>
      </c>
      <c r="D45" s="13">
        <v>404100</v>
      </c>
      <c r="E45" s="13">
        <v>413000</v>
      </c>
      <c r="F45" s="13">
        <v>438100</v>
      </c>
      <c r="G45" s="13">
        <v>111700</v>
      </c>
      <c r="H45" s="13">
        <v>89500</v>
      </c>
      <c r="I45" s="13">
        <v>90000</v>
      </c>
      <c r="J45" s="13">
        <v>13500</v>
      </c>
      <c r="K45" s="13">
        <v>17900</v>
      </c>
    </row>
    <row r="46" spans="2:11" x14ac:dyDescent="0.2">
      <c r="C46" s="11" t="s">
        <v>54</v>
      </c>
      <c r="D46" s="13">
        <v>927700</v>
      </c>
      <c r="E46" s="13">
        <v>1190800</v>
      </c>
      <c r="F46" s="13">
        <v>1153300</v>
      </c>
      <c r="G46" s="13">
        <v>1038600</v>
      </c>
      <c r="H46" s="13">
        <v>973300</v>
      </c>
      <c r="I46" s="13">
        <v>1049000</v>
      </c>
      <c r="J46" s="13">
        <v>991700</v>
      </c>
      <c r="K46" s="13">
        <v>960700</v>
      </c>
    </row>
    <row r="47" spans="2:11" x14ac:dyDescent="0.2">
      <c r="C47" s="11" t="s">
        <v>55</v>
      </c>
      <c r="D47" s="13">
        <v>72900</v>
      </c>
      <c r="E47" s="13">
        <v>73100</v>
      </c>
      <c r="F47" s="13">
        <v>62200</v>
      </c>
      <c r="G47" s="13">
        <v>58600</v>
      </c>
      <c r="H47" s="13">
        <v>56000</v>
      </c>
      <c r="I47" s="13">
        <v>56000</v>
      </c>
      <c r="J47" s="13">
        <v>47100</v>
      </c>
      <c r="K47" s="13">
        <v>32000</v>
      </c>
    </row>
    <row r="48" spans="2:11" x14ac:dyDescent="0.2">
      <c r="C48" s="11" t="s">
        <v>56</v>
      </c>
      <c r="D48" s="13">
        <v>202700</v>
      </c>
      <c r="E48" s="13">
        <v>181200</v>
      </c>
      <c r="F48" s="13">
        <v>174500</v>
      </c>
      <c r="G48" s="13">
        <v>160500</v>
      </c>
      <c r="H48" s="13">
        <v>148500</v>
      </c>
      <c r="I48" s="13">
        <v>133900</v>
      </c>
      <c r="J48" s="13">
        <v>122500</v>
      </c>
      <c r="K48" s="13">
        <v>108600</v>
      </c>
    </row>
    <row r="49" spans="3:11" x14ac:dyDescent="0.2">
      <c r="C49" s="11" t="s">
        <v>57</v>
      </c>
      <c r="D49" s="13">
        <v>2220300</v>
      </c>
      <c r="E49" s="13">
        <v>1906200</v>
      </c>
      <c r="F49" s="13">
        <v>1941400</v>
      </c>
      <c r="G49" s="13">
        <v>1379900</v>
      </c>
      <c r="H49" s="13">
        <v>1402100</v>
      </c>
      <c r="I49" s="13">
        <v>1365600</v>
      </c>
      <c r="J49" s="13">
        <v>1381800</v>
      </c>
      <c r="K49" s="13">
        <v>1374200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70600</v>
      </c>
      <c r="E52" s="13">
        <v>56500</v>
      </c>
      <c r="F52" s="13">
        <v>56400</v>
      </c>
      <c r="G52" s="13">
        <v>12300</v>
      </c>
      <c r="H52" s="13">
        <v>10700</v>
      </c>
      <c r="I52" s="13">
        <v>10400</v>
      </c>
      <c r="J52" s="13">
        <v>10900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3494200</v>
      </c>
      <c r="E54" s="13">
        <v>3407800</v>
      </c>
      <c r="F54" s="13">
        <v>3387800</v>
      </c>
      <c r="G54" s="13">
        <v>2649900</v>
      </c>
      <c r="H54" s="13">
        <v>2590600</v>
      </c>
      <c r="I54" s="13">
        <v>2614900</v>
      </c>
      <c r="J54" s="13">
        <v>2554000</v>
      </c>
      <c r="K54" s="13">
        <v>2485700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263900</v>
      </c>
      <c r="E57" s="13">
        <v>224400</v>
      </c>
      <c r="F57" s="13">
        <v>204600</v>
      </c>
      <c r="G57" s="13">
        <v>181300</v>
      </c>
      <c r="H57" s="13">
        <v>189300</v>
      </c>
      <c r="I57" s="13">
        <v>173800</v>
      </c>
      <c r="J57" s="13">
        <v>166700</v>
      </c>
      <c r="K57" s="13">
        <v>177100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422400</v>
      </c>
      <c r="E59" s="13">
        <v>475900</v>
      </c>
      <c r="F59" s="13">
        <v>499800</v>
      </c>
      <c r="G59" s="13">
        <v>131700</v>
      </c>
      <c r="H59" s="13">
        <v>111100</v>
      </c>
      <c r="I59" s="13">
        <v>109300</v>
      </c>
      <c r="J59" s="13">
        <v>101600</v>
      </c>
      <c r="K59" s="13">
        <v>111500</v>
      </c>
    </row>
    <row r="60" spans="3:11" x14ac:dyDescent="0.2">
      <c r="C60" s="11" t="s">
        <v>68</v>
      </c>
      <c r="D60" s="13">
        <v>686300</v>
      </c>
      <c r="E60" s="13">
        <v>700300</v>
      </c>
      <c r="F60" s="13">
        <v>704400</v>
      </c>
      <c r="G60" s="13">
        <v>313000</v>
      </c>
      <c r="H60" s="13">
        <v>300400</v>
      </c>
      <c r="I60" s="13">
        <v>283100</v>
      </c>
      <c r="J60" s="13">
        <v>268300</v>
      </c>
      <c r="K60" s="13">
        <v>288600</v>
      </c>
    </row>
    <row r="61" spans="3:11" x14ac:dyDescent="0.2">
      <c r="C61" s="11" t="s">
        <v>69</v>
      </c>
      <c r="D61" s="13">
        <v>1754300</v>
      </c>
      <c r="E61" s="13">
        <v>1752300</v>
      </c>
      <c r="F61" s="13">
        <v>1750200</v>
      </c>
      <c r="G61" s="13">
        <v>1748100</v>
      </c>
      <c r="H61" s="13">
        <v>1746000</v>
      </c>
      <c r="I61" s="13">
        <v>1744000</v>
      </c>
      <c r="J61" s="13">
        <v>1741900</v>
      </c>
      <c r="K61" s="13">
        <v>1739800</v>
      </c>
    </row>
    <row r="62" spans="3:11" x14ac:dyDescent="0.2">
      <c r="C62" s="11" t="s">
        <v>70</v>
      </c>
      <c r="D62" s="13">
        <v>94800</v>
      </c>
      <c r="E62" s="13">
        <v>59400</v>
      </c>
      <c r="F62" s="13">
        <v>64800</v>
      </c>
      <c r="G62" s="13">
        <v>47800</v>
      </c>
      <c r="H62" s="13">
        <v>65000</v>
      </c>
      <c r="I62" s="13">
        <v>61400</v>
      </c>
      <c r="J62" s="13">
        <v>63200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2793400</v>
      </c>
      <c r="E66" s="13">
        <v>2733300</v>
      </c>
      <c r="F66" s="13">
        <v>2734500</v>
      </c>
      <c r="G66" s="13">
        <v>2249700</v>
      </c>
      <c r="H66" s="13">
        <v>2234100</v>
      </c>
      <c r="I66" s="13">
        <v>2223100</v>
      </c>
      <c r="J66" s="13">
        <v>2206700</v>
      </c>
      <c r="K66" s="13">
        <v>2183200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-297800</v>
      </c>
      <c r="E72" s="13">
        <v>-326100</v>
      </c>
      <c r="F72" s="13">
        <v>-346700</v>
      </c>
      <c r="G72" s="13">
        <v>-355000</v>
      </c>
      <c r="H72" s="13">
        <v>-387600</v>
      </c>
      <c r="I72" s="13">
        <v>-348800</v>
      </c>
      <c r="J72" s="13">
        <v>-363600</v>
      </c>
      <c r="K72" s="13">
        <v>-392800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700800</v>
      </c>
      <c r="E76" s="13">
        <v>674500</v>
      </c>
      <c r="F76" s="13">
        <v>653300</v>
      </c>
      <c r="G76" s="13">
        <v>400200</v>
      </c>
      <c r="H76" s="13">
        <v>356500</v>
      </c>
      <c r="I76" s="13">
        <v>391800</v>
      </c>
      <c r="J76" s="13">
        <v>347300</v>
      </c>
      <c r="K76" s="13">
        <v>302500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39200</v>
      </c>
      <c r="E81" s="13">
        <v>20600</v>
      </c>
      <c r="F81" s="13">
        <v>13700</v>
      </c>
      <c r="G81" s="13">
        <v>32600</v>
      </c>
      <c r="H81" s="13">
        <v>25100</v>
      </c>
      <c r="I81" s="13">
        <v>14800</v>
      </c>
      <c r="J81" s="13">
        <v>29200</v>
      </c>
      <c r="K81" s="13">
        <v>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</v>
      </c>
      <c r="E83" s="13">
        <v>66100</v>
      </c>
      <c r="F83" s="13">
        <v>61900</v>
      </c>
      <c r="G83" s="13">
        <v>55100</v>
      </c>
      <c r="H83" s="13">
        <v>50000</v>
      </c>
      <c r="I83" s="13">
        <v>47600</v>
      </c>
      <c r="J83" s="13">
        <v>47500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116100</v>
      </c>
      <c r="E89" s="13">
        <v>56700</v>
      </c>
      <c r="F89" s="13">
        <v>105300</v>
      </c>
      <c r="G89" s="13">
        <v>111700</v>
      </c>
      <c r="H89" s="13">
        <v>91900</v>
      </c>
      <c r="I89" s="13">
        <v>79400</v>
      </c>
      <c r="J89" s="13">
        <v>139500</v>
      </c>
      <c r="K89" s="13">
        <v>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-40400</v>
      </c>
      <c r="F91" s="13">
        <v>-32300</v>
      </c>
      <c r="G91" s="13">
        <v>-42300</v>
      </c>
      <c r="H91" s="13">
        <v>-34900</v>
      </c>
      <c r="I91" s="13">
        <v>-28100</v>
      </c>
      <c r="J91" s="13">
        <v>-26400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-341800</v>
      </c>
      <c r="E94" s="13">
        <v>-39700</v>
      </c>
      <c r="F94" s="13">
        <v>-150800</v>
      </c>
      <c r="G94" s="13">
        <v>-43100</v>
      </c>
      <c r="H94" s="13">
        <v>-76600</v>
      </c>
      <c r="I94" s="13">
        <v>-31400</v>
      </c>
      <c r="J94" s="13">
        <v>-33800</v>
      </c>
      <c r="K94" s="13">
        <v>-410100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-29800</v>
      </c>
      <c r="F100" s="13">
        <v>-27900</v>
      </c>
      <c r="G100" s="13">
        <v>-9100</v>
      </c>
      <c r="H100" s="13">
        <v>-108200</v>
      </c>
      <c r="I100" s="13">
        <v>-7000</v>
      </c>
      <c r="J100" s="13">
        <v>-3200</v>
      </c>
      <c r="K100" s="13">
        <v>-400</v>
      </c>
    </row>
    <row r="101" spans="3:11" x14ac:dyDescent="0.2">
      <c r="C101" s="11" t="s">
        <v>19</v>
      </c>
      <c r="D101" s="13">
        <v>-2500</v>
      </c>
      <c r="E101" s="13">
        <v>-6500</v>
      </c>
      <c r="F101" s="13">
        <v>11900</v>
      </c>
      <c r="G101" s="13">
        <v>-1500</v>
      </c>
      <c r="H101" s="13">
        <v>300</v>
      </c>
      <c r="I101" s="13">
        <v>400</v>
      </c>
      <c r="J101" s="13">
        <v>1300</v>
      </c>
      <c r="K101" s="13">
        <v>-100</v>
      </c>
    </row>
    <row r="102" spans="3:11" x14ac:dyDescent="0.2">
      <c r="C102" s="11" t="s">
        <v>20</v>
      </c>
      <c r="D102" s="13">
        <v>-299200</v>
      </c>
      <c r="E102" s="13">
        <v>-19300</v>
      </c>
      <c r="F102" s="13">
        <v>-61500</v>
      </c>
      <c r="G102" s="13">
        <v>58000</v>
      </c>
      <c r="H102" s="13">
        <v>-92600</v>
      </c>
      <c r="I102" s="13">
        <v>41400</v>
      </c>
      <c r="J102" s="13">
        <v>103800</v>
      </c>
      <c r="K102" s="13">
        <v>-345500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3092000</v>
      </c>
      <c r="E8" s="13">
        <v>3447000</v>
      </c>
      <c r="F8" s="13">
        <v>4234000</v>
      </c>
      <c r="G8" s="13">
        <v>3207000</v>
      </c>
      <c r="H8" s="13">
        <v>3032000</v>
      </c>
      <c r="I8" s="13">
        <v>4084000</v>
      </c>
      <c r="J8" s="13">
        <v>4605000</v>
      </c>
      <c r="K8" s="13">
        <v>3192000</v>
      </c>
    </row>
    <row r="9" spans="1:11" x14ac:dyDescent="0.2">
      <c r="C9" s="11" t="s">
        <v>22</v>
      </c>
      <c r="D9" s="13">
        <v>1784000</v>
      </c>
      <c r="E9" s="13">
        <v>2050000</v>
      </c>
      <c r="F9" s="13">
        <v>3393000</v>
      </c>
      <c r="G9" s="13">
        <v>1862000</v>
      </c>
      <c r="H9" s="13">
        <v>1778000</v>
      </c>
      <c r="I9" s="13">
        <v>2727000</v>
      </c>
      <c r="J9" s="13">
        <v>3528000</v>
      </c>
      <c r="K9" s="13">
        <v>1656000</v>
      </c>
    </row>
    <row r="10" spans="1:11" x14ac:dyDescent="0.2">
      <c r="C10" s="11" t="s">
        <v>23</v>
      </c>
      <c r="D10" s="13">
        <v>1308000</v>
      </c>
      <c r="E10" s="13">
        <v>1397000</v>
      </c>
      <c r="F10" s="13">
        <v>841000</v>
      </c>
      <c r="G10" s="13">
        <v>1345000</v>
      </c>
      <c r="H10" s="13">
        <v>1254000</v>
      </c>
      <c r="I10" s="13">
        <v>1357000</v>
      </c>
      <c r="J10" s="13">
        <v>1077000</v>
      </c>
      <c r="K10" s="13">
        <v>1536000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>
        <v>15000</v>
      </c>
      <c r="F14" s="13">
        <v>7000</v>
      </c>
      <c r="G14" s="13">
        <v>5000</v>
      </c>
      <c r="H14" s="13">
        <v>176000</v>
      </c>
      <c r="I14" s="13">
        <v>891000</v>
      </c>
      <c r="J14" s="13">
        <v>33000</v>
      </c>
      <c r="K14" s="13">
        <v>77000</v>
      </c>
    </row>
    <row r="15" spans="1:11" x14ac:dyDescent="0.2">
      <c r="C15" s="11" t="s">
        <v>28</v>
      </c>
      <c r="D15" s="13">
        <v>98000</v>
      </c>
      <c r="E15" s="13">
        <v>98000</v>
      </c>
      <c r="F15" s="13">
        <v>97000</v>
      </c>
      <c r="G15" s="13">
        <v>96000</v>
      </c>
      <c r="H15" s="13">
        <v>103000</v>
      </c>
      <c r="I15" s="13">
        <v>106000</v>
      </c>
      <c r="J15" s="13">
        <v>103000</v>
      </c>
      <c r="K15" s="13">
        <v>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2464000</v>
      </c>
      <c r="E17" s="13">
        <v>2673000</v>
      </c>
      <c r="F17" s="13">
        <v>3992000</v>
      </c>
      <c r="G17" s="13">
        <v>2443000</v>
      </c>
      <c r="H17" s="13">
        <v>2580000</v>
      </c>
      <c r="I17" s="13">
        <v>4252000</v>
      </c>
      <c r="J17" s="13">
        <v>4214000</v>
      </c>
      <c r="K17" s="13">
        <v>2280000</v>
      </c>
    </row>
    <row r="18" spans="3:11" x14ac:dyDescent="0.2">
      <c r="C18" s="11" t="s">
        <v>30</v>
      </c>
      <c r="D18" s="13">
        <v>628000</v>
      </c>
      <c r="E18" s="13">
        <v>774000</v>
      </c>
      <c r="F18" s="13">
        <v>242000</v>
      </c>
      <c r="G18" s="13">
        <v>764000</v>
      </c>
      <c r="H18" s="13">
        <v>452000</v>
      </c>
      <c r="I18" s="13">
        <v>-168000</v>
      </c>
      <c r="J18" s="13">
        <v>391000</v>
      </c>
      <c r="K18" s="13">
        <v>912000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-81000</v>
      </c>
      <c r="E20" s="13">
        <v>286000</v>
      </c>
      <c r="F20" s="13">
        <v>8000</v>
      </c>
      <c r="G20" s="13">
        <v>-112000</v>
      </c>
      <c r="H20" s="13">
        <v>140000</v>
      </c>
      <c r="I20" s="13">
        <v>203000</v>
      </c>
      <c r="J20" s="13">
        <v>135000</v>
      </c>
      <c r="K20" s="13">
        <v>20000</v>
      </c>
    </row>
    <row r="21" spans="3:11" x14ac:dyDescent="0.2">
      <c r="C21" s="11" t="s">
        <v>33</v>
      </c>
      <c r="D21" s="13">
        <v>645000</v>
      </c>
      <c r="E21" s="13">
        <v>1158000</v>
      </c>
      <c r="F21" s="13">
        <v>347000</v>
      </c>
      <c r="G21" s="13">
        <v>748000</v>
      </c>
      <c r="H21" s="13">
        <v>695000</v>
      </c>
      <c r="I21" s="13">
        <v>141000</v>
      </c>
      <c r="J21" s="13">
        <v>629000</v>
      </c>
      <c r="K21" s="13">
        <v>1031000</v>
      </c>
    </row>
    <row r="22" spans="3:11" x14ac:dyDescent="0.2">
      <c r="C22" s="11" t="s">
        <v>34</v>
      </c>
      <c r="D22" s="13">
        <v>96000</v>
      </c>
      <c r="E22" s="13">
        <v>99000</v>
      </c>
      <c r="F22" s="13">
        <v>119000</v>
      </c>
      <c r="G22" s="13">
        <v>91000</v>
      </c>
      <c r="H22" s="13">
        <v>87000</v>
      </c>
      <c r="I22" s="13">
        <v>86000</v>
      </c>
      <c r="J22" s="13">
        <v>89000</v>
      </c>
      <c r="K22" s="13">
        <v>87000</v>
      </c>
    </row>
    <row r="23" spans="3:11" x14ac:dyDescent="0.2">
      <c r="C23" s="11" t="s">
        <v>35</v>
      </c>
      <c r="D23" s="13">
        <v>451000</v>
      </c>
      <c r="E23" s="13">
        <v>961000</v>
      </c>
      <c r="F23" s="13">
        <v>131000</v>
      </c>
      <c r="G23" s="13">
        <v>561000</v>
      </c>
      <c r="H23" s="13">
        <v>505000</v>
      </c>
      <c r="I23" s="13">
        <v>-51000</v>
      </c>
      <c r="J23" s="13">
        <v>437000</v>
      </c>
      <c r="K23" s="13">
        <v>845000</v>
      </c>
    </row>
    <row r="24" spans="3:11" x14ac:dyDescent="0.2">
      <c r="C24" s="11" t="s">
        <v>36</v>
      </c>
      <c r="D24" s="13">
        <v>131000</v>
      </c>
      <c r="E24" s="13">
        <v>257000</v>
      </c>
      <c r="F24" s="13">
        <v>16000</v>
      </c>
      <c r="G24" s="13">
        <v>146000</v>
      </c>
      <c r="H24" s="13">
        <v>136000</v>
      </c>
      <c r="I24" s="13">
        <v>-1000</v>
      </c>
      <c r="J24" s="13">
        <v>116000</v>
      </c>
      <c r="K24" s="13">
        <v>232000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320000</v>
      </c>
      <c r="E26" s="13">
        <v>704000</v>
      </c>
      <c r="F26" s="13">
        <v>115000</v>
      </c>
      <c r="G26" s="13">
        <v>415000</v>
      </c>
      <c r="H26" s="13">
        <v>369000</v>
      </c>
      <c r="I26" s="13">
        <v>-50000</v>
      </c>
      <c r="J26" s="13">
        <v>321000</v>
      </c>
      <c r="K26" s="13">
        <v>613000</v>
      </c>
    </row>
    <row r="27" spans="3:11" x14ac:dyDescent="0.2">
      <c r="C27" s="11" t="s">
        <v>38</v>
      </c>
      <c r="D27" s="13">
        <v>319000</v>
      </c>
      <c r="E27" s="13">
        <v>666000</v>
      </c>
      <c r="F27" s="13">
        <v>109000</v>
      </c>
      <c r="G27" s="13">
        <v>407000</v>
      </c>
      <c r="H27" s="13">
        <v>375000</v>
      </c>
      <c r="I27" s="13">
        <v>-54000</v>
      </c>
      <c r="J27" s="13">
        <v>313000</v>
      </c>
      <c r="K27" s="13">
        <v>605000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81000</v>
      </c>
      <c r="E32" s="13">
        <v>-286000</v>
      </c>
      <c r="F32" s="13">
        <v>-8000</v>
      </c>
      <c r="G32" s="13">
        <v>112000</v>
      </c>
      <c r="H32" s="13">
        <v>-140000</v>
      </c>
      <c r="I32" s="13">
        <v>-203000</v>
      </c>
      <c r="J32" s="13">
        <v>-135000</v>
      </c>
      <c r="K32" s="13">
        <v>-20000</v>
      </c>
    </row>
    <row r="33" spans="2:11" x14ac:dyDescent="0.2">
      <c r="C33" s="11" t="s">
        <v>44</v>
      </c>
      <c r="D33" s="13">
        <v>319000</v>
      </c>
      <c r="E33" s="13">
        <v>666000</v>
      </c>
      <c r="F33" s="13">
        <v>109000</v>
      </c>
      <c r="G33" s="13">
        <v>407000</v>
      </c>
      <c r="H33" s="13">
        <v>375000</v>
      </c>
      <c r="I33" s="13">
        <v>-54000</v>
      </c>
      <c r="J33" s="13">
        <v>313000</v>
      </c>
      <c r="K33" s="13">
        <v>605000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319000</v>
      </c>
      <c r="E35" s="13">
        <v>666000</v>
      </c>
      <c r="F35" s="13">
        <v>109000</v>
      </c>
      <c r="G35" s="13">
        <v>407000</v>
      </c>
      <c r="H35" s="13">
        <v>375000</v>
      </c>
      <c r="I35" s="13">
        <v>-54000</v>
      </c>
      <c r="J35" s="13">
        <v>313000</v>
      </c>
      <c r="K35" s="13">
        <v>605000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4319000</v>
      </c>
      <c r="E41" s="13">
        <v>3791000</v>
      </c>
      <c r="F41" s="13">
        <v>4122000</v>
      </c>
      <c r="G41" s="13">
        <v>3829000</v>
      </c>
      <c r="H41" s="13">
        <v>4272000</v>
      </c>
      <c r="I41" s="13">
        <v>4146000</v>
      </c>
      <c r="J41" s="13">
        <v>4058000</v>
      </c>
      <c r="K41" s="13">
        <v>4950000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2364000</v>
      </c>
      <c r="E43" s="13">
        <v>2481000</v>
      </c>
      <c r="F43" s="13">
        <v>3001000</v>
      </c>
      <c r="G43" s="13">
        <v>2420000</v>
      </c>
      <c r="H43" s="13">
        <v>2177000</v>
      </c>
      <c r="I43" s="13">
        <v>2741000</v>
      </c>
      <c r="J43" s="13">
        <v>3004000</v>
      </c>
      <c r="K43" s="13">
        <v>2268000</v>
      </c>
    </row>
    <row r="44" spans="2:11" x14ac:dyDescent="0.2">
      <c r="C44" s="11" t="s">
        <v>52</v>
      </c>
      <c r="D44" s="13">
        <v>626000</v>
      </c>
      <c r="E44" s="13">
        <v>660000</v>
      </c>
      <c r="F44" s="13">
        <v>1038000</v>
      </c>
      <c r="G44" s="13">
        <v>751000</v>
      </c>
      <c r="H44" s="13">
        <v>543000</v>
      </c>
      <c r="I44" s="13">
        <v>487000</v>
      </c>
      <c r="J44" s="13">
        <v>1300000</v>
      </c>
      <c r="K44" s="13">
        <v>1020000</v>
      </c>
    </row>
    <row r="45" spans="2:11" x14ac:dyDescent="0.2">
      <c r="C45" s="11" t="s">
        <v>53</v>
      </c>
      <c r="D45" s="13">
        <v>192000</v>
      </c>
      <c r="E45" s="13">
        <v>246000</v>
      </c>
      <c r="F45" s="13">
        <v>340000</v>
      </c>
      <c r="G45" s="13">
        <v>239000</v>
      </c>
      <c r="H45" s="13">
        <v>265000</v>
      </c>
      <c r="I45" s="13">
        <v>349000</v>
      </c>
      <c r="J45" s="13">
        <v>209000</v>
      </c>
      <c r="K45" s="13">
        <v>257000</v>
      </c>
    </row>
    <row r="46" spans="2:11" x14ac:dyDescent="0.2">
      <c r="C46" s="11" t="s">
        <v>54</v>
      </c>
      <c r="D46" s="13">
        <v>7501000</v>
      </c>
      <c r="E46" s="13">
        <v>7178000</v>
      </c>
      <c r="F46" s="13">
        <v>8501000</v>
      </c>
      <c r="G46" s="13">
        <v>7239000</v>
      </c>
      <c r="H46" s="13">
        <v>7257000</v>
      </c>
      <c r="I46" s="13">
        <v>7723000</v>
      </c>
      <c r="J46" s="13">
        <v>8571000</v>
      </c>
      <c r="K46" s="13">
        <v>8495000</v>
      </c>
    </row>
    <row r="47" spans="2:11" x14ac:dyDescent="0.2">
      <c r="C47" s="11" t="s">
        <v>55</v>
      </c>
      <c r="D47" s="13">
        <v>1129000</v>
      </c>
      <c r="E47" s="13">
        <v>1250000</v>
      </c>
      <c r="F47" s="13">
        <v>838000</v>
      </c>
      <c r="G47" s="13">
        <v>877000</v>
      </c>
      <c r="H47" s="13">
        <v>1034000</v>
      </c>
      <c r="I47" s="13">
        <v>954000</v>
      </c>
      <c r="J47" s="13">
        <v>772000</v>
      </c>
      <c r="K47" s="13">
        <v>649000</v>
      </c>
    </row>
    <row r="48" spans="2:11" x14ac:dyDescent="0.2">
      <c r="C48" s="11" t="s">
        <v>56</v>
      </c>
      <c r="D48" s="13">
        <v>2600000</v>
      </c>
      <c r="E48" s="13">
        <v>2567000</v>
      </c>
      <c r="F48" s="13">
        <v>2590000</v>
      </c>
      <c r="G48" s="13">
        <v>2614000</v>
      </c>
      <c r="H48" s="13">
        <v>2655000</v>
      </c>
      <c r="I48" s="13">
        <v>2640000</v>
      </c>
      <c r="J48" s="13">
        <v>2649000</v>
      </c>
      <c r="K48" s="13">
        <v>2134000</v>
      </c>
    </row>
    <row r="49" spans="3:11" x14ac:dyDescent="0.2">
      <c r="C49" s="11" t="s">
        <v>57</v>
      </c>
      <c r="D49" s="13">
        <v>6582000</v>
      </c>
      <c r="E49" s="13">
        <v>6592000</v>
      </c>
      <c r="F49" s="13">
        <v>6620000</v>
      </c>
      <c r="G49" s="13">
        <v>6629000</v>
      </c>
      <c r="H49" s="13">
        <v>6643000</v>
      </c>
      <c r="I49" s="13">
        <v>6654000</v>
      </c>
      <c r="J49" s="13">
        <v>6670000</v>
      </c>
      <c r="K49" s="13">
        <v>6685000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4160000</v>
      </c>
      <c r="E52" s="13">
        <v>4130000</v>
      </c>
      <c r="F52" s="13">
        <v>4297000</v>
      </c>
      <c r="G52" s="13">
        <v>4290000</v>
      </c>
      <c r="H52" s="13">
        <v>4277000</v>
      </c>
      <c r="I52" s="13">
        <v>4425000</v>
      </c>
      <c r="J52" s="13">
        <v>4464000</v>
      </c>
      <c r="K52" s="13">
        <v>4461000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21972000</v>
      </c>
      <c r="E54" s="13">
        <v>21717000</v>
      </c>
      <c r="F54" s="13">
        <v>22846000</v>
      </c>
      <c r="G54" s="13">
        <v>21649000</v>
      </c>
      <c r="H54" s="13">
        <v>21866000</v>
      </c>
      <c r="I54" s="13">
        <v>22396000</v>
      </c>
      <c r="J54" s="13">
        <v>23126000</v>
      </c>
      <c r="K54" s="13">
        <v>22424000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683000</v>
      </c>
      <c r="E57" s="13">
        <v>754000</v>
      </c>
      <c r="F57" s="13">
        <v>984000</v>
      </c>
      <c r="G57" s="13">
        <v>849000</v>
      </c>
      <c r="H57" s="13">
        <v>785000</v>
      </c>
      <c r="I57" s="13">
        <v>836000</v>
      </c>
      <c r="J57" s="13">
        <v>962000</v>
      </c>
      <c r="K57" s="13">
        <v>727000</v>
      </c>
    </row>
    <row r="58" spans="3:11" x14ac:dyDescent="0.2">
      <c r="C58" s="11" t="s">
        <v>66</v>
      </c>
      <c r="D58" s="13">
        <v>599000</v>
      </c>
      <c r="E58" s="13">
        <v>0</v>
      </c>
      <c r="F58" s="13">
        <v>1250000</v>
      </c>
      <c r="G58" s="13">
        <v>1250000</v>
      </c>
      <c r="H58" s="13">
        <v>1249000</v>
      </c>
      <c r="I58" s="13">
        <v>1249000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1670000</v>
      </c>
      <c r="E59" s="13">
        <v>1463000</v>
      </c>
      <c r="F59" s="13">
        <v>1473000</v>
      </c>
      <c r="G59" s="13">
        <v>1490000</v>
      </c>
      <c r="H59" s="13">
        <v>1729000</v>
      </c>
      <c r="I59" s="13">
        <v>2317000</v>
      </c>
      <c r="J59" s="13">
        <v>1581000</v>
      </c>
      <c r="K59" s="13">
        <v>1635000</v>
      </c>
    </row>
    <row r="60" spans="3:11" x14ac:dyDescent="0.2">
      <c r="C60" s="11" t="s">
        <v>68</v>
      </c>
      <c r="D60" s="13">
        <v>2952000</v>
      </c>
      <c r="E60" s="13">
        <v>2217000</v>
      </c>
      <c r="F60" s="13">
        <v>3707000</v>
      </c>
      <c r="G60" s="13">
        <v>3589000</v>
      </c>
      <c r="H60" s="13">
        <v>3763000</v>
      </c>
      <c r="I60" s="13">
        <v>4402000</v>
      </c>
      <c r="J60" s="13">
        <v>2543000</v>
      </c>
      <c r="K60" s="13">
        <v>2362000</v>
      </c>
    </row>
    <row r="61" spans="3:11" x14ac:dyDescent="0.2">
      <c r="C61" s="11" t="s">
        <v>69</v>
      </c>
      <c r="D61" s="13">
        <v>6598000</v>
      </c>
      <c r="E61" s="13">
        <v>7196000</v>
      </c>
      <c r="F61" s="13">
        <v>7195000</v>
      </c>
      <c r="G61" s="13">
        <v>5962000</v>
      </c>
      <c r="H61" s="13">
        <v>5961000</v>
      </c>
      <c r="I61" s="13">
        <v>5961000</v>
      </c>
      <c r="J61" s="13">
        <v>7208000</v>
      </c>
      <c r="K61" s="13">
        <v>7207000</v>
      </c>
    </row>
    <row r="62" spans="3:11" x14ac:dyDescent="0.2">
      <c r="C62" s="11" t="s">
        <v>70</v>
      </c>
      <c r="D62" s="13">
        <v>1366000</v>
      </c>
      <c r="E62" s="13">
        <v>1379000</v>
      </c>
      <c r="F62" s="13">
        <v>1376000</v>
      </c>
      <c r="G62" s="13">
        <v>1419000</v>
      </c>
      <c r="H62" s="13">
        <v>1484000</v>
      </c>
      <c r="I62" s="13">
        <v>1578000</v>
      </c>
      <c r="J62" s="13">
        <v>1503000</v>
      </c>
      <c r="K62" s="13">
        <v>1077000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11258000</v>
      </c>
      <c r="E66" s="13">
        <v>11163000</v>
      </c>
      <c r="F66" s="13">
        <v>12594000</v>
      </c>
      <c r="G66" s="13">
        <v>11265000</v>
      </c>
      <c r="H66" s="13">
        <v>11488000</v>
      </c>
      <c r="I66" s="13">
        <v>12211000</v>
      </c>
      <c r="J66" s="13">
        <v>11519000</v>
      </c>
      <c r="K66" s="13">
        <v>10903000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3139000</v>
      </c>
      <c r="E72" s="13">
        <v>2926000</v>
      </c>
      <c r="F72" s="13">
        <v>2514000</v>
      </c>
      <c r="G72" s="13">
        <v>2539000</v>
      </c>
      <c r="H72" s="13">
        <v>2269000</v>
      </c>
      <c r="I72" s="13">
        <v>2032000</v>
      </c>
      <c r="J72" s="13">
        <v>2985000</v>
      </c>
      <c r="K72" s="13">
        <v>2795000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10714000</v>
      </c>
      <c r="E76" s="13">
        <v>10554000</v>
      </c>
      <c r="F76" s="13">
        <v>10252000</v>
      </c>
      <c r="G76" s="13">
        <v>10384000</v>
      </c>
      <c r="H76" s="13">
        <v>10378000</v>
      </c>
      <c r="I76" s="13">
        <v>10185000</v>
      </c>
      <c r="J76" s="13">
        <v>11607000</v>
      </c>
      <c r="K76" s="13">
        <v>11521000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319000</v>
      </c>
      <c r="E81" s="13">
        <v>666000</v>
      </c>
      <c r="F81" s="13">
        <v>109000</v>
      </c>
      <c r="G81" s="13">
        <v>407000</v>
      </c>
      <c r="H81" s="13">
        <v>375000</v>
      </c>
      <c r="I81" s="13">
        <v>-54000</v>
      </c>
      <c r="J81" s="13">
        <v>313000</v>
      </c>
      <c r="K81" s="13">
        <v>605000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98000</v>
      </c>
      <c r="F83" s="13">
        <v>97000</v>
      </c>
      <c r="G83" s="13">
        <v>96000</v>
      </c>
      <c r="H83" s="13">
        <v>103000</v>
      </c>
      <c r="I83" s="13">
        <v>106000</v>
      </c>
      <c r="J83" s="13">
        <v>103000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899000</v>
      </c>
      <c r="E89" s="13">
        <v>1476000</v>
      </c>
      <c r="F89" s="13">
        <v>-536000</v>
      </c>
      <c r="G89" s="13">
        <v>1000</v>
      </c>
      <c r="H89" s="13">
        <v>493000</v>
      </c>
      <c r="I89" s="13">
        <v>1568000</v>
      </c>
      <c r="J89" s="13">
        <v>-531000</v>
      </c>
      <c r="K89" s="13">
        <v>270000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-83000</v>
      </c>
      <c r="F91" s="13">
        <v>-79000</v>
      </c>
      <c r="G91" s="13">
        <v>-71000</v>
      </c>
      <c r="H91" s="13">
        <v>-120000</v>
      </c>
      <c r="I91" s="13">
        <v>-84000</v>
      </c>
      <c r="J91" s="13">
        <v>-79000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-128000</v>
      </c>
      <c r="E94" s="13">
        <v>-181000</v>
      </c>
      <c r="F94" s="13">
        <v>-85000</v>
      </c>
      <c r="G94" s="13">
        <v>-58000</v>
      </c>
      <c r="H94" s="13">
        <v>-120000</v>
      </c>
      <c r="I94" s="13">
        <v>-97000</v>
      </c>
      <c r="J94" s="13">
        <v>-103000</v>
      </c>
      <c r="K94" s="13">
        <v>-118000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-130000</v>
      </c>
      <c r="F96" s="13">
        <v>-7000</v>
      </c>
      <c r="G96" s="13">
        <v>-135000</v>
      </c>
      <c r="H96" s="13">
        <v>-8000</v>
      </c>
      <c r="I96" s="13">
        <v>-136000</v>
      </c>
      <c r="J96" s="13">
        <v>-8000</v>
      </c>
      <c r="K96" s="13">
        <v>-147000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-243000</v>
      </c>
      <c r="E100" s="13">
        <v>-1626000</v>
      </c>
      <c r="F100" s="13">
        <v>914000</v>
      </c>
      <c r="G100" s="13">
        <v>-386000</v>
      </c>
      <c r="H100" s="13">
        <v>-247000</v>
      </c>
      <c r="I100" s="13">
        <v>-1383000</v>
      </c>
      <c r="J100" s="13">
        <v>-258000</v>
      </c>
      <c r="K100" s="13">
        <v>-402000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528000</v>
      </c>
      <c r="E102" s="13">
        <v>-331000</v>
      </c>
      <c r="F102" s="13">
        <v>293000</v>
      </c>
      <c r="G102" s="13">
        <v>-443000</v>
      </c>
      <c r="H102" s="13">
        <v>126000</v>
      </c>
      <c r="I102" s="13">
        <v>88000</v>
      </c>
      <c r="J102" s="13">
        <v>-892000</v>
      </c>
      <c r="K102" s="13">
        <v>-250000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45289</v>
      </c>
      <c r="G7" s="12">
        <v>45198</v>
      </c>
      <c r="H7" s="12">
        <v>45107</v>
      </c>
      <c r="I7" s="12">
        <v>45016</v>
      </c>
      <c r="J7" s="12">
        <v>44925</v>
      </c>
      <c r="K7" s="12">
        <v>44834</v>
      </c>
    </row>
    <row r="8" spans="1:11" x14ac:dyDescent="0.2">
      <c r="C8" s="11" t="s">
        <v>21</v>
      </c>
      <c r="D8" s="13">
        <v>348500</v>
      </c>
      <c r="E8" s="13">
        <v>333500</v>
      </c>
      <c r="F8" s="13">
        <v>332500</v>
      </c>
      <c r="G8" s="13">
        <v>331100</v>
      </c>
      <c r="H8" s="13">
        <v>400700</v>
      </c>
      <c r="I8" s="13">
        <v>399900</v>
      </c>
      <c r="J8" s="13">
        <v>408600</v>
      </c>
      <c r="K8" s="13">
        <v>409200</v>
      </c>
    </row>
    <row r="9" spans="1:11" x14ac:dyDescent="0.2">
      <c r="C9" s="11" t="s">
        <v>22</v>
      </c>
      <c r="D9" s="13">
        <v>237500</v>
      </c>
      <c r="E9" s="13">
        <v>230300</v>
      </c>
      <c r="F9" s="13">
        <v>240200</v>
      </c>
      <c r="G9" s="13">
        <v>223900</v>
      </c>
      <c r="H9" s="13">
        <v>268700</v>
      </c>
      <c r="I9" s="13">
        <v>266600</v>
      </c>
      <c r="J9" s="13">
        <v>277800</v>
      </c>
      <c r="K9" s="13">
        <v>271900</v>
      </c>
    </row>
    <row r="10" spans="1:11" x14ac:dyDescent="0.2">
      <c r="C10" s="11" t="s">
        <v>23</v>
      </c>
      <c r="D10" s="13">
        <v>111000</v>
      </c>
      <c r="E10" s="13">
        <v>103200</v>
      </c>
      <c r="F10" s="13">
        <v>92300</v>
      </c>
      <c r="G10" s="13">
        <v>107200</v>
      </c>
      <c r="H10" s="13">
        <v>132000</v>
      </c>
      <c r="I10" s="13">
        <v>133300</v>
      </c>
      <c r="J10" s="13">
        <v>130800</v>
      </c>
      <c r="K10" s="13">
        <v>137300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14400</v>
      </c>
      <c r="F12" s="13">
        <v>13800</v>
      </c>
      <c r="G12" s="13">
        <v>8900</v>
      </c>
      <c r="H12" s="13">
        <v>15200</v>
      </c>
      <c r="I12" s="13">
        <v>15300</v>
      </c>
      <c r="J12" s="13">
        <v>15400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11100</v>
      </c>
      <c r="E15" s="13">
        <v>11200</v>
      </c>
      <c r="F15" s="13">
        <v>6500</v>
      </c>
      <c r="G15" s="13">
        <v>6800</v>
      </c>
      <c r="H15" s="13">
        <v>7300</v>
      </c>
      <c r="I15" s="13">
        <v>5900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329900</v>
      </c>
      <c r="E17" s="13">
        <v>324600</v>
      </c>
      <c r="F17" s="13">
        <v>321200</v>
      </c>
      <c r="G17" s="13">
        <v>289800</v>
      </c>
      <c r="H17" s="13">
        <v>347900</v>
      </c>
      <c r="I17" s="13">
        <v>345200</v>
      </c>
      <c r="J17" s="13">
        <v>351900</v>
      </c>
      <c r="K17" s="13">
        <v>343800</v>
      </c>
    </row>
    <row r="18" spans="3:11" x14ac:dyDescent="0.2">
      <c r="C18" s="11" t="s">
        <v>30</v>
      </c>
      <c r="D18" s="13">
        <v>18600</v>
      </c>
      <c r="E18" s="13">
        <v>8900</v>
      </c>
      <c r="F18" s="13">
        <v>11300</v>
      </c>
      <c r="G18" s="13">
        <v>41300</v>
      </c>
      <c r="H18" s="13">
        <v>52800</v>
      </c>
      <c r="I18" s="13">
        <v>54700</v>
      </c>
      <c r="J18" s="13">
        <v>56700</v>
      </c>
      <c r="K18" s="13">
        <v>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-2400</v>
      </c>
      <c r="G20" s="13">
        <v>900</v>
      </c>
      <c r="H20" s="13">
        <v>-500</v>
      </c>
      <c r="I20" s="13">
        <v>-100</v>
      </c>
      <c r="J20" s="13">
        <v>-900</v>
      </c>
      <c r="K20" s="13">
        <v>1400</v>
      </c>
    </row>
    <row r="21" spans="3:11" x14ac:dyDescent="0.2">
      <c r="C21" s="11" t="s">
        <v>33</v>
      </c>
      <c r="D21" s="13">
        <v>39300</v>
      </c>
      <c r="E21" s="13">
        <v>29000</v>
      </c>
      <c r="F21" s="13">
        <v>23900</v>
      </c>
      <c r="G21" s="13">
        <v>57100</v>
      </c>
      <c r="H21" s="13">
        <v>67600</v>
      </c>
      <c r="I21" s="13">
        <v>68000</v>
      </c>
      <c r="J21" s="13">
        <v>68200</v>
      </c>
      <c r="K21" s="13">
        <v>79200</v>
      </c>
    </row>
    <row r="22" spans="3:11" x14ac:dyDescent="0.2">
      <c r="C22" s="11" t="s">
        <v>34</v>
      </c>
      <c r="D22" s="13">
        <v>13900</v>
      </c>
      <c r="E22" s="13">
        <v>13300</v>
      </c>
      <c r="F22" s="13">
        <v>7900</v>
      </c>
      <c r="G22" s="13">
        <v>3500</v>
      </c>
      <c r="H22" s="13">
        <v>4400</v>
      </c>
      <c r="I22" s="13">
        <v>3500</v>
      </c>
      <c r="J22" s="13">
        <v>2600</v>
      </c>
      <c r="K22" s="13">
        <v>2700</v>
      </c>
    </row>
    <row r="23" spans="3:11" x14ac:dyDescent="0.2">
      <c r="C23" s="11" t="s">
        <v>35</v>
      </c>
      <c r="D23" s="13">
        <v>5000</v>
      </c>
      <c r="E23" s="13">
        <v>-4800</v>
      </c>
      <c r="F23" s="13">
        <v>900</v>
      </c>
      <c r="G23" s="13">
        <v>38800</v>
      </c>
      <c r="H23" s="13">
        <v>47800</v>
      </c>
      <c r="I23" s="13">
        <v>51100</v>
      </c>
      <c r="J23" s="13">
        <v>53200</v>
      </c>
      <c r="K23" s="13">
        <v>64100</v>
      </c>
    </row>
    <row r="24" spans="3:11" x14ac:dyDescent="0.2">
      <c r="C24" s="11" t="s">
        <v>36</v>
      </c>
      <c r="D24" s="13">
        <v>-400</v>
      </c>
      <c r="E24" s="13">
        <v>-1300</v>
      </c>
      <c r="F24" s="13">
        <v>-3100</v>
      </c>
      <c r="G24" s="13">
        <v>3500</v>
      </c>
      <c r="H24" s="13">
        <v>8100</v>
      </c>
      <c r="I24" s="13">
        <v>9400</v>
      </c>
      <c r="J24" s="13">
        <v>200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-3500</v>
      </c>
      <c r="F26" s="13">
        <v>4100</v>
      </c>
      <c r="G26" s="13">
        <v>35300</v>
      </c>
      <c r="H26" s="13">
        <v>39700</v>
      </c>
      <c r="I26" s="13">
        <v>41800</v>
      </c>
      <c r="J26" s="13">
        <v>53000</v>
      </c>
      <c r="K26" s="13">
        <v>50800</v>
      </c>
    </row>
    <row r="27" spans="3:11" x14ac:dyDescent="0.2">
      <c r="C27" s="11" t="s">
        <v>38</v>
      </c>
      <c r="D27" s="13">
        <v>5400</v>
      </c>
      <c r="E27" s="13">
        <v>-3500</v>
      </c>
      <c r="F27" s="13">
        <v>4100</v>
      </c>
      <c r="G27" s="13">
        <v>35300</v>
      </c>
      <c r="H27" s="13">
        <v>39700</v>
      </c>
      <c r="I27" s="13">
        <v>41800</v>
      </c>
      <c r="J27" s="13">
        <v>53000</v>
      </c>
      <c r="K27" s="13">
        <v>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2400</v>
      </c>
      <c r="G32" s="13">
        <v>-900</v>
      </c>
      <c r="H32" s="13">
        <v>500</v>
      </c>
      <c r="I32" s="13">
        <v>100</v>
      </c>
      <c r="J32" s="13">
        <v>900</v>
      </c>
      <c r="K32" s="13">
        <v>-1400</v>
      </c>
    </row>
    <row r="33" spans="2:11" x14ac:dyDescent="0.2">
      <c r="C33" s="11" t="s">
        <v>44</v>
      </c>
      <c r="D33" s="13">
        <v>5400</v>
      </c>
      <c r="E33" s="13">
        <v>-3500</v>
      </c>
      <c r="F33" s="13">
        <v>4100</v>
      </c>
      <c r="G33" s="13">
        <v>35300</v>
      </c>
      <c r="H33" s="13">
        <v>39700</v>
      </c>
      <c r="I33" s="13">
        <v>41800</v>
      </c>
      <c r="J33" s="13">
        <v>53000</v>
      </c>
      <c r="K33" s="13">
        <v>50800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-3500</v>
      </c>
      <c r="F35" s="13">
        <v>4100</v>
      </c>
      <c r="G35" s="13">
        <v>35300</v>
      </c>
      <c r="H35" s="13">
        <v>39700</v>
      </c>
      <c r="I35" s="13">
        <v>41800</v>
      </c>
      <c r="J35" s="13">
        <v>53000</v>
      </c>
      <c r="K35" s="13">
        <v>50800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45289</v>
      </c>
      <c r="G38" s="12">
        <v>45198</v>
      </c>
      <c r="H38" s="12">
        <v>45107</v>
      </c>
      <c r="I38" s="12">
        <v>45016</v>
      </c>
      <c r="J38" s="12">
        <v>44925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69600</v>
      </c>
      <c r="F41" s="13">
        <v>83600</v>
      </c>
      <c r="G41" s="13">
        <v>90600</v>
      </c>
      <c r="H41" s="13">
        <v>105400</v>
      </c>
      <c r="I41" s="13">
        <v>91900</v>
      </c>
      <c r="J41" s="13">
        <v>145300</v>
      </c>
      <c r="K41" s="13">
        <v>153100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157900</v>
      </c>
      <c r="E43" s="13">
        <v>164900</v>
      </c>
      <c r="F43" s="13">
        <v>171100</v>
      </c>
      <c r="G43" s="13">
        <v>150000</v>
      </c>
      <c r="H43" s="13">
        <v>171300</v>
      </c>
      <c r="I43" s="13">
        <v>195300</v>
      </c>
      <c r="J43" s="13">
        <v>200400</v>
      </c>
      <c r="K43" s="13">
        <v>194400</v>
      </c>
    </row>
    <row r="44" spans="2:11" x14ac:dyDescent="0.2">
      <c r="C44" s="11" t="s">
        <v>52</v>
      </c>
      <c r="D44" s="13">
        <v>380400</v>
      </c>
      <c r="E44" s="13">
        <v>354000</v>
      </c>
      <c r="F44" s="13">
        <v>371800</v>
      </c>
      <c r="G44" s="13">
        <v>341200</v>
      </c>
      <c r="H44" s="13">
        <v>355200</v>
      </c>
      <c r="I44" s="13">
        <v>379900</v>
      </c>
      <c r="J44" s="13">
        <v>350600</v>
      </c>
      <c r="K44" s="13">
        <v>354200</v>
      </c>
    </row>
    <row r="45" spans="2:11" x14ac:dyDescent="0.2">
      <c r="C45" s="11" t="s">
        <v>53</v>
      </c>
      <c r="D45" s="13">
        <v>171100</v>
      </c>
      <c r="E45" s="13">
        <v>177000</v>
      </c>
      <c r="F45" s="13">
        <v>141500</v>
      </c>
      <c r="G45" s="13">
        <v>155400</v>
      </c>
      <c r="H45" s="13">
        <v>214800</v>
      </c>
      <c r="I45" s="13">
        <v>214600</v>
      </c>
      <c r="J45" s="13">
        <v>101400</v>
      </c>
      <c r="K45" s="13">
        <v>175400</v>
      </c>
    </row>
    <row r="46" spans="2:11" x14ac:dyDescent="0.2">
      <c r="C46" s="11" t="s">
        <v>54</v>
      </c>
      <c r="D46" s="13">
        <v>791700</v>
      </c>
      <c r="E46" s="13">
        <v>765500</v>
      </c>
      <c r="F46" s="13">
        <v>768100</v>
      </c>
      <c r="G46" s="13">
        <v>737200</v>
      </c>
      <c r="H46" s="13">
        <v>846700</v>
      </c>
      <c r="I46" s="13">
        <v>881700</v>
      </c>
      <c r="J46" s="13">
        <v>797700</v>
      </c>
      <c r="K46" s="13">
        <v>877100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335800</v>
      </c>
      <c r="E48" s="13">
        <v>337200</v>
      </c>
      <c r="F48" s="13">
        <v>321500</v>
      </c>
      <c r="G48" s="13">
        <v>275300</v>
      </c>
      <c r="H48" s="13">
        <v>279400</v>
      </c>
      <c r="I48" s="13">
        <v>268300</v>
      </c>
      <c r="J48" s="13">
        <v>250300</v>
      </c>
      <c r="K48" s="13">
        <v>241100</v>
      </c>
    </row>
    <row r="49" spans="3:11" x14ac:dyDescent="0.2">
      <c r="C49" s="11" t="s">
        <v>57</v>
      </c>
      <c r="D49" s="13">
        <v>1101900</v>
      </c>
      <c r="E49" s="13">
        <v>1112200</v>
      </c>
      <c r="F49" s="13">
        <v>1119900</v>
      </c>
      <c r="G49" s="13">
        <v>593800</v>
      </c>
      <c r="H49" s="13">
        <v>600500</v>
      </c>
      <c r="I49" s="13">
        <v>607000</v>
      </c>
      <c r="J49" s="13">
        <v>503000</v>
      </c>
      <c r="K49" s="13">
        <v>504700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33500</v>
      </c>
      <c r="F52" s="13">
        <v>32800</v>
      </c>
      <c r="G52" s="13">
        <v>68100</v>
      </c>
      <c r="H52" s="13">
        <v>67200</v>
      </c>
      <c r="I52" s="13">
        <v>67400</v>
      </c>
      <c r="J52" s="13">
        <v>67400</v>
      </c>
      <c r="K52" s="13">
        <v>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2265600</v>
      </c>
      <c r="E54" s="13">
        <v>2248300</v>
      </c>
      <c r="F54" s="13">
        <v>2242300</v>
      </c>
      <c r="G54" s="13">
        <v>1674400</v>
      </c>
      <c r="H54" s="13">
        <v>1793800</v>
      </c>
      <c r="I54" s="13">
        <v>1824400</v>
      </c>
      <c r="J54" s="13">
        <v>1618300</v>
      </c>
      <c r="K54" s="13">
        <v>1677900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144000</v>
      </c>
      <c r="E57" s="13">
        <v>107700</v>
      </c>
      <c r="F57" s="13">
        <v>104200</v>
      </c>
      <c r="G57" s="13">
        <v>88500</v>
      </c>
      <c r="H57" s="13">
        <v>99300</v>
      </c>
      <c r="I57" s="13">
        <v>135300</v>
      </c>
      <c r="J57" s="13">
        <v>131200</v>
      </c>
      <c r="K57" s="13">
        <v>131700</v>
      </c>
    </row>
    <row r="58" spans="3:11" x14ac:dyDescent="0.2">
      <c r="C58" s="11" t="s">
        <v>66</v>
      </c>
      <c r="D58" s="13">
        <v>24300</v>
      </c>
      <c r="E58" s="13">
        <v>14300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84600</v>
      </c>
      <c r="E59" s="13">
        <v>101000</v>
      </c>
      <c r="F59" s="13">
        <v>103400</v>
      </c>
      <c r="G59" s="13">
        <v>103200</v>
      </c>
      <c r="H59" s="13">
        <v>108300</v>
      </c>
      <c r="I59" s="13">
        <v>118300</v>
      </c>
      <c r="J59" s="13">
        <v>127700</v>
      </c>
      <c r="K59" s="13">
        <v>133400</v>
      </c>
    </row>
    <row r="60" spans="3:11" x14ac:dyDescent="0.2">
      <c r="C60" s="11" t="s">
        <v>68</v>
      </c>
      <c r="D60" s="13">
        <v>252800</v>
      </c>
      <c r="E60" s="13">
        <v>223000</v>
      </c>
      <c r="F60" s="13">
        <v>207600</v>
      </c>
      <c r="G60" s="13">
        <v>191700</v>
      </c>
      <c r="H60" s="13">
        <v>207600</v>
      </c>
      <c r="I60" s="13">
        <v>253600</v>
      </c>
      <c r="J60" s="13">
        <v>258900</v>
      </c>
      <c r="K60" s="13">
        <v>265100</v>
      </c>
    </row>
    <row r="61" spans="3:11" x14ac:dyDescent="0.2">
      <c r="C61" s="11" t="s">
        <v>69</v>
      </c>
      <c r="D61" s="13">
        <v>733800</v>
      </c>
      <c r="E61" s="13">
        <v>748100</v>
      </c>
      <c r="F61" s="13">
        <v>743500</v>
      </c>
      <c r="G61" s="13">
        <v>190000</v>
      </c>
      <c r="H61" s="13">
        <v>325000</v>
      </c>
      <c r="I61" s="13">
        <v>360000</v>
      </c>
      <c r="J61" s="13">
        <v>200000</v>
      </c>
      <c r="K61" s="13">
        <v>325000</v>
      </c>
    </row>
    <row r="62" spans="3:11" x14ac:dyDescent="0.2">
      <c r="C62" s="11" t="s">
        <v>70</v>
      </c>
      <c r="D62" s="13">
        <v>82600</v>
      </c>
      <c r="E62" s="13">
        <v>84600</v>
      </c>
      <c r="F62" s="13">
        <v>69500</v>
      </c>
      <c r="G62" s="13">
        <v>51400</v>
      </c>
      <c r="H62" s="13">
        <v>55400</v>
      </c>
      <c r="I62" s="13">
        <v>46500</v>
      </c>
      <c r="J62" s="13">
        <v>38100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1069200</v>
      </c>
      <c r="E66" s="13">
        <v>1055800</v>
      </c>
      <c r="F66" s="13">
        <v>1020500</v>
      </c>
      <c r="G66" s="13">
        <v>433100</v>
      </c>
      <c r="H66" s="13">
        <v>588000</v>
      </c>
      <c r="I66" s="13">
        <v>660200</v>
      </c>
      <c r="J66" s="13">
        <v>497000</v>
      </c>
      <c r="K66" s="13">
        <v>622700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870900</v>
      </c>
      <c r="E72" s="13">
        <v>865500</v>
      </c>
      <c r="F72" s="13">
        <v>878100</v>
      </c>
      <c r="G72" s="13">
        <v>880900</v>
      </c>
      <c r="H72" s="13">
        <v>845600</v>
      </c>
      <c r="I72" s="13">
        <v>805800</v>
      </c>
      <c r="J72" s="13">
        <v>764100</v>
      </c>
      <c r="K72" s="13">
        <v>711100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1196400</v>
      </c>
      <c r="E76" s="13">
        <v>1192500</v>
      </c>
      <c r="F76" s="13">
        <v>1221800</v>
      </c>
      <c r="G76" s="13">
        <v>1241300</v>
      </c>
      <c r="H76" s="13">
        <v>1205800</v>
      </c>
      <c r="I76" s="13">
        <v>1164200</v>
      </c>
      <c r="J76" s="13">
        <v>1121400</v>
      </c>
      <c r="K76" s="13">
        <v>1055100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45289</v>
      </c>
      <c r="G80" s="12">
        <v>45198</v>
      </c>
      <c r="H80" s="12">
        <v>45107</v>
      </c>
      <c r="I80" s="12">
        <v>45016</v>
      </c>
      <c r="J80" s="12">
        <v>44925</v>
      </c>
      <c r="K80" s="12">
        <v>44834</v>
      </c>
    </row>
    <row r="81" spans="3:11" x14ac:dyDescent="0.2">
      <c r="C81" s="11" t="s">
        <v>44</v>
      </c>
      <c r="D81" s="13">
        <v>5400</v>
      </c>
      <c r="E81" s="13">
        <v>-3500</v>
      </c>
      <c r="F81" s="13">
        <v>4100</v>
      </c>
      <c r="G81" s="13">
        <v>35300</v>
      </c>
      <c r="H81" s="13">
        <v>39700</v>
      </c>
      <c r="I81" s="13">
        <v>41800</v>
      </c>
      <c r="J81" s="13">
        <v>53000</v>
      </c>
      <c r="K81" s="13">
        <v>50800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20500</v>
      </c>
      <c r="F83" s="13">
        <v>15100</v>
      </c>
      <c r="G83" s="13">
        <v>14800</v>
      </c>
      <c r="H83" s="13">
        <v>15400</v>
      </c>
      <c r="I83" s="13">
        <v>13300</v>
      </c>
      <c r="J83" s="13">
        <v>12400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9400</v>
      </c>
      <c r="F89" s="13">
        <v>52100</v>
      </c>
      <c r="G89" s="13">
        <v>130000</v>
      </c>
      <c r="H89" s="13">
        <v>63500</v>
      </c>
      <c r="I89" s="13">
        <v>-66800</v>
      </c>
      <c r="J89" s="13">
        <v>130100</v>
      </c>
      <c r="K89" s="13">
        <v>142400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-9900</v>
      </c>
      <c r="F91" s="13">
        <v>-14800</v>
      </c>
      <c r="G91" s="13">
        <v>-8800</v>
      </c>
      <c r="H91" s="13">
        <v>-12100</v>
      </c>
      <c r="I91" s="13">
        <v>-11100</v>
      </c>
      <c r="J91" s="13">
        <v>-8100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-15300</v>
      </c>
      <c r="F94" s="13">
        <v>-585000</v>
      </c>
      <c r="G94" s="13">
        <v>-8900</v>
      </c>
      <c r="H94" s="13">
        <v>-12200</v>
      </c>
      <c r="I94" s="13">
        <v>-144300</v>
      </c>
      <c r="J94" s="13">
        <v>-12400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-7900</v>
      </c>
      <c r="F100" s="13">
        <v>525100</v>
      </c>
      <c r="G100" s="13">
        <v>-135900</v>
      </c>
      <c r="H100" s="13">
        <v>-38100</v>
      </c>
      <c r="I100" s="13">
        <v>157800</v>
      </c>
      <c r="J100" s="13">
        <v>-125100</v>
      </c>
      <c r="K100" s="13">
        <v>-86200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800</v>
      </c>
      <c r="G101" s="13">
        <v>0</v>
      </c>
      <c r="H101" s="13">
        <v>300</v>
      </c>
      <c r="I101" s="13">
        <v>0</v>
      </c>
      <c r="J101" s="13">
        <v>-500</v>
      </c>
      <c r="K101" s="13">
        <v>800</v>
      </c>
    </row>
    <row r="102" spans="3:11" x14ac:dyDescent="0.2">
      <c r="C102" s="11" t="s">
        <v>20</v>
      </c>
      <c r="D102" s="13">
        <v>12700</v>
      </c>
      <c r="E102" s="13">
        <v>-14100</v>
      </c>
      <c r="F102" s="13">
        <v>-7000</v>
      </c>
      <c r="G102" s="13">
        <v>-14800</v>
      </c>
      <c r="H102" s="13">
        <v>13500</v>
      </c>
      <c r="I102" s="13">
        <v>-53400</v>
      </c>
      <c r="J102" s="13">
        <v>-7900</v>
      </c>
      <c r="K102" s="13">
        <v>44500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400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100</v>
      </c>
      <c r="G9" s="13">
        <v>100</v>
      </c>
      <c r="H9" s="13" t="s">
        <v>92</v>
      </c>
      <c r="I9" s="13" t="s">
        <v>92</v>
      </c>
      <c r="J9" s="13">
        <v>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-100</v>
      </c>
      <c r="H10" s="13" t="s">
        <v>92</v>
      </c>
      <c r="I10" s="13" t="s">
        <v>92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300</v>
      </c>
      <c r="H12" s="13">
        <v>300</v>
      </c>
      <c r="I12" s="13">
        <v>300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2600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>
        <v>200</v>
      </c>
      <c r="I15" s="13">
        <v>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3800</v>
      </c>
      <c r="G17" s="13">
        <v>3500</v>
      </c>
      <c r="H17" s="13">
        <v>7600</v>
      </c>
      <c r="I17" s="13">
        <v>7400</v>
      </c>
      <c r="J17" s="13">
        <v>22900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-3700</v>
      </c>
      <c r="G18" s="13">
        <v>-3500</v>
      </c>
      <c r="H18" s="13">
        <v>-7600</v>
      </c>
      <c r="I18" s="13">
        <v>-7400</v>
      </c>
      <c r="J18" s="13">
        <v>-22500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-3200</v>
      </c>
      <c r="I20" s="13">
        <v>0</v>
      </c>
      <c r="J20" s="13">
        <v>-25400</v>
      </c>
      <c r="K20" s="13">
        <v>-3700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-3600</v>
      </c>
      <c r="G21" s="13">
        <v>-3400</v>
      </c>
      <c r="H21" s="13">
        <v>-10600</v>
      </c>
      <c r="I21" s="13">
        <v>-6500</v>
      </c>
      <c r="J21" s="13">
        <v>-46600</v>
      </c>
      <c r="K21" s="13">
        <v>-10800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100</v>
      </c>
      <c r="H22" s="13">
        <v>500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-2200</v>
      </c>
      <c r="E23" s="13">
        <v>-1500</v>
      </c>
      <c r="F23" s="13">
        <v>-3900</v>
      </c>
      <c r="G23" s="13">
        <v>-3700</v>
      </c>
      <c r="H23" s="13">
        <v>-11300</v>
      </c>
      <c r="I23" s="13">
        <v>-7600</v>
      </c>
      <c r="J23" s="13">
        <v>-48100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-1500</v>
      </c>
      <c r="F26" s="13">
        <v>-3900</v>
      </c>
      <c r="G26" s="13">
        <v>-3700</v>
      </c>
      <c r="H26" s="13">
        <v>-11300</v>
      </c>
      <c r="I26" s="13">
        <v>-7600</v>
      </c>
      <c r="J26" s="13">
        <v>-48100</v>
      </c>
      <c r="K26" s="13">
        <v>-11300</v>
      </c>
    </row>
    <row r="27" spans="3:11" x14ac:dyDescent="0.2">
      <c r="C27" s="11" t="s">
        <v>38</v>
      </c>
      <c r="D27" s="13">
        <v>-2500</v>
      </c>
      <c r="E27" s="13">
        <v>-2200</v>
      </c>
      <c r="F27" s="13">
        <v>-4800</v>
      </c>
      <c r="G27" s="13">
        <v>-3700</v>
      </c>
      <c r="H27" s="13">
        <v>-13800</v>
      </c>
      <c r="I27" s="13">
        <v>-7600</v>
      </c>
      <c r="J27" s="13">
        <v>-48100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3200</v>
      </c>
      <c r="I32" s="13">
        <v>0</v>
      </c>
      <c r="J32" s="13">
        <v>25400</v>
      </c>
      <c r="K32" s="13">
        <v>3700</v>
      </c>
    </row>
    <row r="33" spans="2:11" x14ac:dyDescent="0.2">
      <c r="C33" s="11" t="s">
        <v>44</v>
      </c>
      <c r="D33" s="13">
        <v>-2500</v>
      </c>
      <c r="E33" s="13">
        <v>-2200</v>
      </c>
      <c r="F33" s="13">
        <v>-4800</v>
      </c>
      <c r="G33" s="13">
        <v>-3700</v>
      </c>
      <c r="H33" s="13">
        <v>-13800</v>
      </c>
      <c r="I33" s="13">
        <v>-7600</v>
      </c>
      <c r="J33" s="13">
        <v>-48100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-2200</v>
      </c>
      <c r="F35" s="13">
        <v>-4800</v>
      </c>
      <c r="G35" s="13">
        <v>-3700</v>
      </c>
      <c r="H35" s="13">
        <v>-13800</v>
      </c>
      <c r="I35" s="13">
        <v>-7600</v>
      </c>
      <c r="J35" s="13">
        <v>-48100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2200</v>
      </c>
      <c r="J41" s="13">
        <v>5500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1100</v>
      </c>
      <c r="H44" s="13">
        <v>1300</v>
      </c>
      <c r="I44" s="13">
        <v>1300</v>
      </c>
      <c r="J44" s="13">
        <v>1300</v>
      </c>
      <c r="K44" s="13">
        <v>2100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1400</v>
      </c>
      <c r="H45" s="13">
        <v>1800</v>
      </c>
      <c r="I45" s="13">
        <v>2800</v>
      </c>
      <c r="J45" s="13">
        <v>5500</v>
      </c>
      <c r="K45" s="13">
        <v>6900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200</v>
      </c>
      <c r="G46" s="13">
        <v>2600</v>
      </c>
      <c r="H46" s="13">
        <v>3300</v>
      </c>
      <c r="I46" s="13">
        <v>6300</v>
      </c>
      <c r="J46" s="13">
        <v>12300</v>
      </c>
      <c r="K46" s="13">
        <v>19400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1700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100</v>
      </c>
    </row>
    <row r="49" spans="3:11" x14ac:dyDescent="0.2">
      <c r="C49" s="11" t="s">
        <v>57</v>
      </c>
      <c r="D49" s="13">
        <v>4700</v>
      </c>
      <c r="E49" s="13">
        <v>2600</v>
      </c>
      <c r="F49" s="13">
        <v>400</v>
      </c>
      <c r="G49" s="13">
        <v>400</v>
      </c>
      <c r="H49" s="13">
        <v>500</v>
      </c>
      <c r="I49" s="13">
        <v>1900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200</v>
      </c>
      <c r="I52" s="13">
        <v>1700</v>
      </c>
      <c r="J52" s="13">
        <v>21100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3000</v>
      </c>
      <c r="F54" s="13">
        <v>700</v>
      </c>
      <c r="G54" s="13">
        <v>3100</v>
      </c>
      <c r="H54" s="13">
        <v>4000</v>
      </c>
      <c r="I54" s="13">
        <v>9900</v>
      </c>
      <c r="J54" s="13">
        <v>35400</v>
      </c>
      <c r="K54" s="13">
        <v>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5000</v>
      </c>
      <c r="F57" s="13">
        <v>4600</v>
      </c>
      <c r="G57" s="13">
        <v>4800</v>
      </c>
      <c r="H57" s="13">
        <v>4000</v>
      </c>
      <c r="I57" s="13">
        <v>3000</v>
      </c>
      <c r="J57" s="13">
        <v>3500</v>
      </c>
      <c r="K57" s="13">
        <v>2700</v>
      </c>
    </row>
    <row r="58" spans="3:11" x14ac:dyDescent="0.2">
      <c r="C58" s="11" t="s">
        <v>66</v>
      </c>
      <c r="D58" s="13">
        <v>8000</v>
      </c>
      <c r="E58" s="13">
        <v>4800</v>
      </c>
      <c r="F58" s="13">
        <v>4200</v>
      </c>
      <c r="G58" s="13">
        <v>4000</v>
      </c>
      <c r="H58" s="13">
        <v>3900</v>
      </c>
      <c r="I58" s="13">
        <v>3400</v>
      </c>
      <c r="J58" s="13">
        <v>1400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7200</v>
      </c>
      <c r="F59" s="13">
        <v>5600</v>
      </c>
      <c r="G59" s="13">
        <v>4700</v>
      </c>
      <c r="H59" s="13">
        <v>2300</v>
      </c>
      <c r="I59" s="13">
        <v>2200</v>
      </c>
      <c r="J59" s="13">
        <v>2000</v>
      </c>
      <c r="K59" s="13">
        <v>1600</v>
      </c>
    </row>
    <row r="60" spans="3:11" x14ac:dyDescent="0.2">
      <c r="C60" s="11" t="s">
        <v>68</v>
      </c>
      <c r="D60" s="13">
        <v>21300</v>
      </c>
      <c r="E60" s="13">
        <v>17100</v>
      </c>
      <c r="F60" s="13">
        <v>14300</v>
      </c>
      <c r="G60" s="13">
        <v>13500</v>
      </c>
      <c r="H60" s="13">
        <v>10200</v>
      </c>
      <c r="I60" s="13">
        <v>8600</v>
      </c>
      <c r="J60" s="13">
        <v>6900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1700</v>
      </c>
      <c r="K61" s="13">
        <v>2900</v>
      </c>
    </row>
    <row r="62" spans="3:11" x14ac:dyDescent="0.2">
      <c r="C62" s="11" t="s">
        <v>70</v>
      </c>
      <c r="D62" s="13">
        <v>1800</v>
      </c>
      <c r="E62" s="13">
        <v>900</v>
      </c>
      <c r="F62" s="13">
        <v>500</v>
      </c>
      <c r="G62" s="13">
        <v>700</v>
      </c>
      <c r="H62" s="13">
        <v>900</v>
      </c>
      <c r="I62" s="13">
        <v>1300</v>
      </c>
      <c r="J62" s="13">
        <v>20100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17900</v>
      </c>
      <c r="F66" s="13">
        <v>14800</v>
      </c>
      <c r="G66" s="13">
        <v>14200</v>
      </c>
      <c r="H66" s="13">
        <v>11100</v>
      </c>
      <c r="I66" s="13">
        <v>9900</v>
      </c>
      <c r="J66" s="13">
        <v>28700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-181700</v>
      </c>
      <c r="E72" s="13">
        <v>-179200</v>
      </c>
      <c r="F72" s="13">
        <v>-177100</v>
      </c>
      <c r="G72" s="13">
        <v>-172300</v>
      </c>
      <c r="H72" s="13">
        <v>-168600</v>
      </c>
      <c r="I72" s="13">
        <v>-154900</v>
      </c>
      <c r="J72" s="13">
        <v>-147200</v>
      </c>
      <c r="K72" s="13">
        <v>-99200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-16100</v>
      </c>
      <c r="E76" s="13">
        <v>-14900</v>
      </c>
      <c r="F76" s="13">
        <v>-14100</v>
      </c>
      <c r="G76" s="13">
        <v>-11100</v>
      </c>
      <c r="H76" s="13">
        <v>-7000</v>
      </c>
      <c r="I76" s="13">
        <v>0</v>
      </c>
      <c r="J76" s="13">
        <v>6700</v>
      </c>
      <c r="K76" s="13">
        <v>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-2500</v>
      </c>
      <c r="E81" s="13">
        <v>-2200</v>
      </c>
      <c r="F81" s="13">
        <v>-4800</v>
      </c>
      <c r="G81" s="13">
        <v>-3700</v>
      </c>
      <c r="H81" s="13">
        <v>-13800</v>
      </c>
      <c r="I81" s="13">
        <v>-7600</v>
      </c>
      <c r="J81" s="13">
        <v>-48100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100</v>
      </c>
      <c r="H83" s="13">
        <v>200</v>
      </c>
      <c r="I83" s="13">
        <v>900</v>
      </c>
      <c r="J83" s="13">
        <v>1300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1700</v>
      </c>
      <c r="F89" s="13">
        <v>-500</v>
      </c>
      <c r="G89" s="13">
        <v>-900</v>
      </c>
      <c r="H89" s="13">
        <v>-1900</v>
      </c>
      <c r="I89" s="13">
        <v>-3400</v>
      </c>
      <c r="J89" s="13">
        <v>-5300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-2100</v>
      </c>
      <c r="F91" s="13">
        <v>0</v>
      </c>
      <c r="G91" s="13">
        <v>0</v>
      </c>
      <c r="H91" s="13">
        <v>0</v>
      </c>
      <c r="I91" s="13">
        <v>-100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400</v>
      </c>
      <c r="F100" s="13">
        <v>500</v>
      </c>
      <c r="G100" s="13">
        <v>700</v>
      </c>
      <c r="H100" s="13">
        <v>0</v>
      </c>
      <c r="I100" s="13">
        <v>0</v>
      </c>
      <c r="J100" s="13">
        <v>500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-1900</v>
      </c>
      <c r="I102" s="13">
        <v>-3400</v>
      </c>
      <c r="J102" s="13">
        <v>-4900</v>
      </c>
      <c r="K102" s="13">
        <v>-8000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5099500</v>
      </c>
      <c r="E8" s="13">
        <v>5411200</v>
      </c>
      <c r="F8" s="13">
        <v>5233000</v>
      </c>
      <c r="G8" s="13">
        <v>5071900</v>
      </c>
      <c r="H8" s="13">
        <v>4877200</v>
      </c>
      <c r="I8" s="13">
        <v>4226000</v>
      </c>
      <c r="J8" s="13">
        <v>3692800</v>
      </c>
      <c r="K8" s="13">
        <v>3437700</v>
      </c>
    </row>
    <row r="9" spans="1:11" x14ac:dyDescent="0.2">
      <c r="C9" s="11" t="s">
        <v>22</v>
      </c>
      <c r="D9" s="13">
        <v>3370400</v>
      </c>
      <c r="E9" s="13">
        <v>3765700</v>
      </c>
      <c r="F9" s="13">
        <v>3684000</v>
      </c>
      <c r="G9" s="13">
        <v>3564400</v>
      </c>
      <c r="H9" s="13">
        <v>3419500</v>
      </c>
      <c r="I9" s="13">
        <v>2855700</v>
      </c>
      <c r="J9" s="13">
        <v>2456900</v>
      </c>
      <c r="K9" s="13">
        <v>2365300</v>
      </c>
    </row>
    <row r="10" spans="1:11" x14ac:dyDescent="0.2">
      <c r="C10" s="11" t="s">
        <v>23</v>
      </c>
      <c r="D10" s="13">
        <v>1729100</v>
      </c>
      <c r="E10" s="13">
        <v>1645500</v>
      </c>
      <c r="F10" s="13">
        <v>1549000</v>
      </c>
      <c r="G10" s="13">
        <v>1507500</v>
      </c>
      <c r="H10" s="13">
        <v>1457700</v>
      </c>
      <c r="I10" s="13">
        <v>1370300</v>
      </c>
      <c r="J10" s="13">
        <v>1235900</v>
      </c>
      <c r="K10" s="13">
        <v>1072400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178300</v>
      </c>
      <c r="E14" s="13">
        <v>-1100</v>
      </c>
      <c r="F14" s="13">
        <v>27500</v>
      </c>
      <c r="G14" s="13">
        <v>-57000</v>
      </c>
      <c r="H14" s="13">
        <v>182000</v>
      </c>
      <c r="I14" s="13">
        <v>11300</v>
      </c>
      <c r="J14" s="13">
        <v>-9500</v>
      </c>
      <c r="K14" s="13">
        <v>94400</v>
      </c>
    </row>
    <row r="15" spans="1:11" x14ac:dyDescent="0.2">
      <c r="C15" s="11" t="s">
        <v>28</v>
      </c>
      <c r="D15" s="13">
        <v>14100</v>
      </c>
      <c r="E15" s="13" t="s">
        <v>92</v>
      </c>
      <c r="F15" s="13">
        <v>13000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4276600</v>
      </c>
      <c r="E17" s="13">
        <v>4323300</v>
      </c>
      <c r="F17" s="13">
        <v>4505400</v>
      </c>
      <c r="G17" s="13">
        <v>4271100</v>
      </c>
      <c r="H17" s="13">
        <v>4321000</v>
      </c>
      <c r="I17" s="13">
        <v>3631600</v>
      </c>
      <c r="J17" s="13">
        <v>3090800</v>
      </c>
      <c r="K17" s="13">
        <v>3005800</v>
      </c>
    </row>
    <row r="18" spans="3:11" x14ac:dyDescent="0.2">
      <c r="C18" s="11" t="s">
        <v>30</v>
      </c>
      <c r="D18" s="13">
        <v>822900</v>
      </c>
      <c r="E18" s="13">
        <v>1087900</v>
      </c>
      <c r="F18" s="13">
        <v>727600</v>
      </c>
      <c r="G18" s="13">
        <v>800800</v>
      </c>
      <c r="H18" s="13">
        <v>556200</v>
      </c>
      <c r="I18" s="13">
        <v>594400</v>
      </c>
      <c r="J18" s="13">
        <v>602000</v>
      </c>
      <c r="K18" s="13">
        <v>431900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201800</v>
      </c>
      <c r="E20" s="13">
        <v>280800</v>
      </c>
      <c r="F20" s="13">
        <v>138100</v>
      </c>
      <c r="G20" s="13">
        <v>190000</v>
      </c>
      <c r="H20" s="13">
        <v>230300</v>
      </c>
      <c r="I20" s="13">
        <v>187100</v>
      </c>
      <c r="J20" s="13">
        <v>162400</v>
      </c>
      <c r="K20" s="13">
        <v>186400</v>
      </c>
    </row>
    <row r="21" spans="3:11" x14ac:dyDescent="0.2">
      <c r="C21" s="11" t="s">
        <v>33</v>
      </c>
      <c r="D21" s="13">
        <v>1249800</v>
      </c>
      <c r="E21" s="13">
        <v>1605000</v>
      </c>
      <c r="F21" s="13">
        <v>1098500</v>
      </c>
      <c r="G21" s="13">
        <v>1226500</v>
      </c>
      <c r="H21" s="13">
        <v>1027800</v>
      </c>
      <c r="I21" s="13">
        <v>1027800</v>
      </c>
      <c r="J21" s="13">
        <v>1058700</v>
      </c>
      <c r="K21" s="13">
        <v>876900</v>
      </c>
    </row>
    <row r="22" spans="3:11" x14ac:dyDescent="0.2">
      <c r="C22" s="11" t="s">
        <v>34</v>
      </c>
      <c r="D22" s="13">
        <v>292400</v>
      </c>
      <c r="E22" s="13">
        <v>281700</v>
      </c>
      <c r="F22" s="13">
        <v>254400</v>
      </c>
      <c r="G22" s="13">
        <v>229200</v>
      </c>
      <c r="H22" s="13">
        <v>245300</v>
      </c>
      <c r="I22" s="13">
        <v>233900</v>
      </c>
      <c r="J22" s="13">
        <v>237200</v>
      </c>
      <c r="K22" s="13">
        <v>205400</v>
      </c>
    </row>
    <row r="23" spans="3:11" x14ac:dyDescent="0.2">
      <c r="C23" s="11" t="s">
        <v>35</v>
      </c>
      <c r="D23" s="13">
        <v>732300</v>
      </c>
      <c r="E23" s="13">
        <v>1087000</v>
      </c>
      <c r="F23" s="13">
        <v>611300</v>
      </c>
      <c r="G23" s="13">
        <v>761600</v>
      </c>
      <c r="H23" s="13">
        <v>541200</v>
      </c>
      <c r="I23" s="13">
        <v>547600</v>
      </c>
      <c r="J23" s="13">
        <v>527200</v>
      </c>
      <c r="K23" s="13">
        <v>412900</v>
      </c>
    </row>
    <row r="24" spans="3:11" x14ac:dyDescent="0.2">
      <c r="C24" s="11" t="s">
        <v>36</v>
      </c>
      <c r="D24" s="13">
        <v>235700</v>
      </c>
      <c r="E24" s="13">
        <v>242200</v>
      </c>
      <c r="F24" s="13">
        <v>151200</v>
      </c>
      <c r="G24" s="13">
        <v>172100</v>
      </c>
      <c r="H24" s="13">
        <v>141200</v>
      </c>
      <c r="I24" s="13">
        <v>140700</v>
      </c>
      <c r="J24" s="13">
        <v>189700</v>
      </c>
      <c r="K24" s="13">
        <v>151900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496600</v>
      </c>
      <c r="E26" s="13">
        <v>844800</v>
      </c>
      <c r="F26" s="13">
        <v>460100</v>
      </c>
      <c r="G26" s="13">
        <v>589500</v>
      </c>
      <c r="H26" s="13">
        <v>400000</v>
      </c>
      <c r="I26" s="13">
        <v>406900</v>
      </c>
      <c r="J26" s="13">
        <v>337500</v>
      </c>
      <c r="K26" s="13">
        <v>261000</v>
      </c>
    </row>
    <row r="27" spans="3:11" x14ac:dyDescent="0.2">
      <c r="C27" s="11" t="s">
        <v>38</v>
      </c>
      <c r="D27" s="13">
        <v>155600</v>
      </c>
      <c r="E27" s="13">
        <v>345600</v>
      </c>
      <c r="F27" s="13">
        <v>149900</v>
      </c>
      <c r="G27" s="13">
        <v>241700</v>
      </c>
      <c r="H27" s="13">
        <v>154200</v>
      </c>
      <c r="I27" s="13">
        <v>90300</v>
      </c>
      <c r="J27" s="13">
        <v>69800</v>
      </c>
      <c r="K27" s="13">
        <v>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-1900</v>
      </c>
      <c r="I29" s="13">
        <v>90700</v>
      </c>
      <c r="J29" s="13">
        <v>31200</v>
      </c>
      <c r="K29" s="13">
        <v>37900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-201800</v>
      </c>
      <c r="E32" s="13">
        <v>-280800</v>
      </c>
      <c r="F32" s="13">
        <v>-138100</v>
      </c>
      <c r="G32" s="13">
        <v>-190000</v>
      </c>
      <c r="H32" s="13">
        <v>-230300</v>
      </c>
      <c r="I32" s="13">
        <v>-187100</v>
      </c>
      <c r="J32" s="13">
        <v>-162400</v>
      </c>
      <c r="K32" s="13">
        <v>-186400</v>
      </c>
    </row>
    <row r="33" spans="2:11" x14ac:dyDescent="0.2">
      <c r="C33" s="11" t="s">
        <v>44</v>
      </c>
      <c r="D33" s="13">
        <v>155600</v>
      </c>
      <c r="E33" s="13">
        <v>345600</v>
      </c>
      <c r="F33" s="13">
        <v>149900</v>
      </c>
      <c r="G33" s="13">
        <v>241700</v>
      </c>
      <c r="H33" s="13">
        <v>152300</v>
      </c>
      <c r="I33" s="13">
        <v>181000</v>
      </c>
      <c r="J33" s="13">
        <v>101000</v>
      </c>
      <c r="K33" s="13">
        <v>100600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155600</v>
      </c>
      <c r="E35" s="13">
        <v>345600</v>
      </c>
      <c r="F35" s="13">
        <v>149900</v>
      </c>
      <c r="G35" s="13">
        <v>241700</v>
      </c>
      <c r="H35" s="13">
        <v>152300</v>
      </c>
      <c r="I35" s="13">
        <v>181000</v>
      </c>
      <c r="J35" s="13">
        <v>101000</v>
      </c>
      <c r="K35" s="13">
        <v>100600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2845800</v>
      </c>
      <c r="E41" s="13">
        <v>2799600</v>
      </c>
      <c r="F41" s="13">
        <v>2620600</v>
      </c>
      <c r="G41" s="13">
        <v>2641600</v>
      </c>
      <c r="H41" s="13">
        <v>3209300</v>
      </c>
      <c r="I41" s="13">
        <v>2638000</v>
      </c>
      <c r="J41" s="13">
        <v>2377800</v>
      </c>
      <c r="K41" s="13">
        <v>2801600</v>
      </c>
    </row>
    <row r="42" spans="2:11" x14ac:dyDescent="0.2">
      <c r="C42" s="11" t="s">
        <v>50</v>
      </c>
      <c r="D42" s="13">
        <v>528200</v>
      </c>
      <c r="E42" s="13">
        <v>206600</v>
      </c>
      <c r="F42" s="13">
        <v>64100</v>
      </c>
      <c r="G42" s="13">
        <v>165300</v>
      </c>
      <c r="H42" s="13">
        <v>205000</v>
      </c>
      <c r="I42" s="13">
        <v>107600</v>
      </c>
      <c r="J42" s="13">
        <v>3300</v>
      </c>
      <c r="K42" s="13">
        <v>366600</v>
      </c>
    </row>
    <row r="43" spans="2:11" x14ac:dyDescent="0.2">
      <c r="C43" s="11" t="s">
        <v>51</v>
      </c>
      <c r="D43" s="13">
        <v>1208300</v>
      </c>
      <c r="E43" s="13">
        <v>1430700</v>
      </c>
      <c r="F43" s="13">
        <v>1189500</v>
      </c>
      <c r="G43" s="13">
        <v>1364600</v>
      </c>
      <c r="H43" s="13">
        <v>1327800</v>
      </c>
      <c r="I43" s="13">
        <v>1296500</v>
      </c>
      <c r="J43" s="13">
        <v>1073900</v>
      </c>
      <c r="K43" s="13">
        <v>1142000</v>
      </c>
    </row>
    <row r="44" spans="2:11" x14ac:dyDescent="0.2">
      <c r="C44" s="11" t="s">
        <v>52</v>
      </c>
      <c r="D44" s="13">
        <v>1087700</v>
      </c>
      <c r="E44" s="13">
        <v>1266900</v>
      </c>
      <c r="F44" s="13">
        <v>1136800</v>
      </c>
      <c r="G44" s="13">
        <v>1257400</v>
      </c>
      <c r="H44" s="13">
        <v>950100</v>
      </c>
      <c r="I44" s="13">
        <v>930600</v>
      </c>
      <c r="J44" s="13">
        <v>835600</v>
      </c>
      <c r="K44" s="13">
        <v>839300</v>
      </c>
    </row>
    <row r="45" spans="2:11" x14ac:dyDescent="0.2">
      <c r="C45" s="11" t="s">
        <v>53</v>
      </c>
      <c r="D45" s="13">
        <v>388000</v>
      </c>
      <c r="E45" s="13">
        <v>142600</v>
      </c>
      <c r="F45" s="13">
        <v>173500</v>
      </c>
      <c r="G45" s="13">
        <v>158300</v>
      </c>
      <c r="H45" s="13">
        <v>115000</v>
      </c>
      <c r="I45" s="13">
        <v>83400</v>
      </c>
      <c r="J45" s="13">
        <v>1687900</v>
      </c>
      <c r="K45" s="13">
        <v>270000</v>
      </c>
    </row>
    <row r="46" spans="2:11" x14ac:dyDescent="0.2">
      <c r="C46" s="11" t="s">
        <v>54</v>
      </c>
      <c r="D46" s="13">
        <v>6058000</v>
      </c>
      <c r="E46" s="13">
        <v>5846400</v>
      </c>
      <c r="F46" s="13">
        <v>5184500</v>
      </c>
      <c r="G46" s="13">
        <v>5587200</v>
      </c>
      <c r="H46" s="13">
        <v>5807200</v>
      </c>
      <c r="I46" s="13">
        <v>5056100</v>
      </c>
      <c r="J46" s="13">
        <v>5978500</v>
      </c>
      <c r="K46" s="13">
        <v>5419500</v>
      </c>
    </row>
    <row r="47" spans="2:11" x14ac:dyDescent="0.2">
      <c r="C47" s="11" t="s">
        <v>55</v>
      </c>
      <c r="D47" s="13">
        <v>5946500</v>
      </c>
      <c r="E47" s="13">
        <v>6133000</v>
      </c>
      <c r="F47" s="13">
        <v>5932400</v>
      </c>
      <c r="G47" s="13">
        <v>5414500</v>
      </c>
      <c r="H47" s="13">
        <v>5682800</v>
      </c>
      <c r="I47" s="13">
        <v>5869300</v>
      </c>
      <c r="J47" s="13">
        <v>5804300</v>
      </c>
      <c r="K47" s="13">
        <v>5263000</v>
      </c>
    </row>
    <row r="48" spans="2:11" x14ac:dyDescent="0.2">
      <c r="C48" s="11" t="s">
        <v>56</v>
      </c>
      <c r="D48" s="13">
        <v>3763700</v>
      </c>
      <c r="E48" s="13">
        <v>3880700</v>
      </c>
      <c r="F48" s="13">
        <v>3796700</v>
      </c>
      <c r="G48" s="13">
        <v>3783000</v>
      </c>
      <c r="H48" s="13">
        <v>3987100</v>
      </c>
      <c r="I48" s="13">
        <v>4017400</v>
      </c>
      <c r="J48" s="13">
        <v>4069600</v>
      </c>
      <c r="K48" s="13">
        <v>4898400</v>
      </c>
    </row>
    <row r="49" spans="3:11" x14ac:dyDescent="0.2">
      <c r="C49" s="11" t="s">
        <v>57</v>
      </c>
      <c r="D49" s="13">
        <v>10807000</v>
      </c>
      <c r="E49" s="13">
        <v>10472000</v>
      </c>
      <c r="F49" s="13">
        <v>9926800</v>
      </c>
      <c r="G49" s="13">
        <v>10042800</v>
      </c>
      <c r="H49" s="13">
        <v>10339600</v>
      </c>
      <c r="I49" s="13">
        <v>10372800</v>
      </c>
      <c r="J49" s="13">
        <v>10293600</v>
      </c>
      <c r="K49" s="13">
        <v>6131800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782300</v>
      </c>
      <c r="E52" s="13">
        <v>755600</v>
      </c>
      <c r="F52" s="13">
        <v>651400</v>
      </c>
      <c r="G52" s="13">
        <v>822900</v>
      </c>
      <c r="H52" s="13">
        <v>750000</v>
      </c>
      <c r="I52" s="13">
        <v>744100</v>
      </c>
      <c r="J52" s="13">
        <v>797600</v>
      </c>
      <c r="K52" s="13">
        <v>835900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27357500</v>
      </c>
      <c r="E54" s="13">
        <v>27087700</v>
      </c>
      <c r="F54" s="13">
        <v>25491800</v>
      </c>
      <c r="G54" s="13">
        <v>25650400</v>
      </c>
      <c r="H54" s="13">
        <v>26566700</v>
      </c>
      <c r="I54" s="13">
        <v>26059700</v>
      </c>
      <c r="J54" s="13">
        <v>26943600</v>
      </c>
      <c r="K54" s="13">
        <v>22548600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1814900</v>
      </c>
      <c r="E57" s="13">
        <v>2023900</v>
      </c>
      <c r="F57" s="13">
        <v>1737300</v>
      </c>
      <c r="G57" s="13">
        <v>1873100</v>
      </c>
      <c r="H57" s="13">
        <v>1660900</v>
      </c>
      <c r="I57" s="13">
        <v>1722900</v>
      </c>
      <c r="J57" s="13">
        <v>1552800</v>
      </c>
      <c r="K57" s="13">
        <v>1645600</v>
      </c>
    </row>
    <row r="58" spans="3:11" x14ac:dyDescent="0.2">
      <c r="C58" s="11" t="s">
        <v>66</v>
      </c>
      <c r="D58" s="13">
        <v>2217700</v>
      </c>
      <c r="E58" s="13">
        <v>2266600</v>
      </c>
      <c r="F58" s="13">
        <v>1846100</v>
      </c>
      <c r="G58" s="13">
        <v>1883600</v>
      </c>
      <c r="H58" s="13">
        <v>1784800</v>
      </c>
      <c r="I58" s="13">
        <v>1955200</v>
      </c>
      <c r="J58" s="13">
        <v>1803200</v>
      </c>
      <c r="K58" s="13">
        <v>3008300</v>
      </c>
    </row>
    <row r="59" spans="3:11" x14ac:dyDescent="0.2">
      <c r="C59" s="11" t="s">
        <v>67</v>
      </c>
      <c r="D59" s="13">
        <v>560000</v>
      </c>
      <c r="E59" s="13">
        <v>552900</v>
      </c>
      <c r="F59" s="13">
        <v>525200</v>
      </c>
      <c r="G59" s="13">
        <v>453700</v>
      </c>
      <c r="H59" s="13">
        <v>1179100</v>
      </c>
      <c r="I59" s="13">
        <v>1144600</v>
      </c>
      <c r="J59" s="13">
        <v>1474800</v>
      </c>
      <c r="K59" s="13">
        <v>551900</v>
      </c>
    </row>
    <row r="60" spans="3:11" x14ac:dyDescent="0.2">
      <c r="C60" s="11" t="s">
        <v>68</v>
      </c>
      <c r="D60" s="13">
        <v>4592600</v>
      </c>
      <c r="E60" s="13">
        <v>4843400</v>
      </c>
      <c r="F60" s="13">
        <v>4108600</v>
      </c>
      <c r="G60" s="13">
        <v>4210400</v>
      </c>
      <c r="H60" s="13">
        <v>4624800</v>
      </c>
      <c r="I60" s="13">
        <v>4822700</v>
      </c>
      <c r="J60" s="13">
        <v>4830800</v>
      </c>
      <c r="K60" s="13">
        <v>5205800</v>
      </c>
    </row>
    <row r="61" spans="3:11" x14ac:dyDescent="0.2">
      <c r="C61" s="11" t="s">
        <v>69</v>
      </c>
      <c r="D61" s="13">
        <v>9490500</v>
      </c>
      <c r="E61" s="13">
        <v>9407700</v>
      </c>
      <c r="F61" s="13">
        <v>9464400</v>
      </c>
      <c r="G61" s="13">
        <v>9339700</v>
      </c>
      <c r="H61" s="13">
        <v>9565100</v>
      </c>
      <c r="I61" s="13">
        <v>8997100</v>
      </c>
      <c r="J61" s="13">
        <v>9135300</v>
      </c>
      <c r="K61" s="13">
        <v>6597300</v>
      </c>
    </row>
    <row r="62" spans="3:11" x14ac:dyDescent="0.2">
      <c r="C62" s="11" t="s">
        <v>70</v>
      </c>
      <c r="D62" s="13">
        <v>1707500</v>
      </c>
      <c r="E62" s="13">
        <v>1627500</v>
      </c>
      <c r="F62" s="13">
        <v>1553000</v>
      </c>
      <c r="G62" s="13">
        <v>1664700</v>
      </c>
      <c r="H62" s="13">
        <v>1763700</v>
      </c>
      <c r="I62" s="13">
        <v>1803000</v>
      </c>
      <c r="J62" s="13">
        <v>2349000</v>
      </c>
      <c r="K62" s="13">
        <v>1818300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23669500</v>
      </c>
      <c r="E66" s="13">
        <v>23419200</v>
      </c>
      <c r="F66" s="13">
        <v>22195300</v>
      </c>
      <c r="G66" s="13">
        <v>22374500</v>
      </c>
      <c r="H66" s="13">
        <v>23268100</v>
      </c>
      <c r="I66" s="13">
        <v>22876100</v>
      </c>
      <c r="J66" s="13">
        <v>23803600</v>
      </c>
      <c r="K66" s="13">
        <v>19583400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4150200</v>
      </c>
      <c r="E72" s="13">
        <v>4050800</v>
      </c>
      <c r="F72" s="13">
        <v>3767600</v>
      </c>
      <c r="G72" s="13">
        <v>3673100</v>
      </c>
      <c r="H72" s="13">
        <v>3486700</v>
      </c>
      <c r="I72" s="13">
        <v>3383900</v>
      </c>
      <c r="J72" s="13">
        <v>3246900</v>
      </c>
      <c r="K72" s="13">
        <v>3184000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3688000</v>
      </c>
      <c r="E76" s="13">
        <v>3668500</v>
      </c>
      <c r="F76" s="13">
        <v>3296500</v>
      </c>
      <c r="G76" s="13">
        <v>3275900</v>
      </c>
      <c r="H76" s="13">
        <v>3298600</v>
      </c>
      <c r="I76" s="13">
        <v>3183600</v>
      </c>
      <c r="J76" s="13">
        <v>3140000</v>
      </c>
      <c r="K76" s="13">
        <v>2965200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155600</v>
      </c>
      <c r="E81" s="13">
        <v>345600</v>
      </c>
      <c r="F81" s="13">
        <v>149900</v>
      </c>
      <c r="G81" s="13">
        <v>241700</v>
      </c>
      <c r="H81" s="13">
        <v>152300</v>
      </c>
      <c r="I81" s="13">
        <v>181000</v>
      </c>
      <c r="J81" s="13">
        <v>101000</v>
      </c>
      <c r="K81" s="13">
        <v>100600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225100</v>
      </c>
      <c r="E83" s="13">
        <v>236300</v>
      </c>
      <c r="F83" s="13">
        <v>232800</v>
      </c>
      <c r="G83" s="13">
        <v>235700</v>
      </c>
      <c r="H83" s="13">
        <v>241300</v>
      </c>
      <c r="I83" s="13">
        <v>246300</v>
      </c>
      <c r="J83" s="13">
        <v>294300</v>
      </c>
      <c r="K83" s="13">
        <v>258600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1201500</v>
      </c>
      <c r="E89" s="13">
        <v>528600</v>
      </c>
      <c r="F89" s="13">
        <v>981700</v>
      </c>
      <c r="G89" s="13">
        <v>442300</v>
      </c>
      <c r="H89" s="13">
        <v>697100</v>
      </c>
      <c r="I89" s="13">
        <v>548800</v>
      </c>
      <c r="J89" s="13">
        <v>660200</v>
      </c>
      <c r="K89" s="13">
        <v>376400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-680700</v>
      </c>
      <c r="E91" s="13">
        <v>-522800</v>
      </c>
      <c r="F91" s="13">
        <v>-615600</v>
      </c>
      <c r="G91" s="13">
        <v>-477600</v>
      </c>
      <c r="H91" s="13">
        <v>-531400</v>
      </c>
      <c r="I91" s="13">
        <v>-572900</v>
      </c>
      <c r="J91" s="13">
        <v>-551400</v>
      </c>
      <c r="K91" s="13">
        <v>-514200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-1076700</v>
      </c>
      <c r="E94" s="13">
        <v>-407300</v>
      </c>
      <c r="F94" s="13">
        <v>-1026500</v>
      </c>
      <c r="G94" s="13">
        <v>-981800</v>
      </c>
      <c r="H94" s="13">
        <v>-281400</v>
      </c>
      <c r="I94" s="13">
        <v>-449100</v>
      </c>
      <c r="J94" s="13">
        <v>-2319700</v>
      </c>
      <c r="K94" s="13">
        <v>-628200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74400</v>
      </c>
      <c r="F100" s="13">
        <v>-54500</v>
      </c>
      <c r="G100" s="13">
        <v>129800</v>
      </c>
      <c r="H100" s="13">
        <v>238600</v>
      </c>
      <c r="I100" s="13">
        <v>66800</v>
      </c>
      <c r="J100" s="13">
        <v>1205300</v>
      </c>
      <c r="K100" s="13">
        <v>360100</v>
      </c>
    </row>
    <row r="101" spans="3:11" x14ac:dyDescent="0.2">
      <c r="C101" s="11" t="s">
        <v>19</v>
      </c>
      <c r="D101" s="13">
        <v>-24100</v>
      </c>
      <c r="E101" s="13">
        <v>46500</v>
      </c>
      <c r="F101" s="13">
        <v>-16900</v>
      </c>
      <c r="G101" s="13">
        <v>-133200</v>
      </c>
      <c r="H101" s="13">
        <v>-16100</v>
      </c>
      <c r="I101" s="13">
        <v>-51000</v>
      </c>
      <c r="J101" s="13">
        <v>52300</v>
      </c>
      <c r="K101" s="13">
        <v>6000</v>
      </c>
    </row>
    <row r="102" spans="3:11" x14ac:dyDescent="0.2">
      <c r="C102" s="11" t="s">
        <v>20</v>
      </c>
      <c r="D102" s="13">
        <v>114300</v>
      </c>
      <c r="E102" s="13">
        <v>242200</v>
      </c>
      <c r="F102" s="13">
        <v>-116200</v>
      </c>
      <c r="G102" s="13">
        <v>-542900</v>
      </c>
      <c r="H102" s="13">
        <v>638200</v>
      </c>
      <c r="I102" s="13">
        <v>115500</v>
      </c>
      <c r="J102" s="13">
        <v>-401900</v>
      </c>
      <c r="K102" s="13">
        <v>114300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31800</v>
      </c>
      <c r="E8" s="13">
        <v>33900</v>
      </c>
      <c r="F8" s="13">
        <v>30300</v>
      </c>
      <c r="G8" s="13">
        <v>31400</v>
      </c>
      <c r="H8" s="13">
        <v>24500</v>
      </c>
      <c r="I8" s="13">
        <v>30800</v>
      </c>
      <c r="J8" s="13">
        <v>21400</v>
      </c>
      <c r="K8" s="13">
        <v>26100</v>
      </c>
    </row>
    <row r="9" spans="1:11" x14ac:dyDescent="0.2">
      <c r="C9" s="11" t="s">
        <v>22</v>
      </c>
      <c r="D9" s="13">
        <v>15800</v>
      </c>
      <c r="E9" s="13">
        <v>16100</v>
      </c>
      <c r="F9" s="13">
        <v>14500</v>
      </c>
      <c r="G9" s="13">
        <v>14500</v>
      </c>
      <c r="H9" s="13">
        <v>16100</v>
      </c>
      <c r="I9" s="13">
        <v>17200</v>
      </c>
      <c r="J9" s="13">
        <v>17600</v>
      </c>
      <c r="K9" s="13">
        <v>19800</v>
      </c>
    </row>
    <row r="10" spans="1:11" x14ac:dyDescent="0.2">
      <c r="C10" s="11" t="s">
        <v>23</v>
      </c>
      <c r="D10" s="13">
        <v>16000</v>
      </c>
      <c r="E10" s="13">
        <v>17800</v>
      </c>
      <c r="F10" s="13">
        <v>15800</v>
      </c>
      <c r="G10" s="13">
        <v>16900</v>
      </c>
      <c r="H10" s="13">
        <v>8400</v>
      </c>
      <c r="I10" s="13">
        <v>13600</v>
      </c>
      <c r="J10" s="13">
        <v>3800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-14500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2200</v>
      </c>
      <c r="G15" s="13">
        <v>2000</v>
      </c>
      <c r="H15" s="13">
        <v>1900</v>
      </c>
      <c r="I15" s="13">
        <v>1800</v>
      </c>
      <c r="J15" s="13">
        <v>1500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28900</v>
      </c>
      <c r="F17" s="13">
        <v>24700</v>
      </c>
      <c r="G17" s="13">
        <v>25400</v>
      </c>
      <c r="H17" s="13">
        <v>26600</v>
      </c>
      <c r="I17" s="13">
        <v>26600</v>
      </c>
      <c r="J17" s="13">
        <v>12400</v>
      </c>
      <c r="K17" s="13">
        <v>30700</v>
      </c>
    </row>
    <row r="18" spans="3:11" x14ac:dyDescent="0.2">
      <c r="C18" s="11" t="s">
        <v>30</v>
      </c>
      <c r="D18" s="13">
        <v>2400</v>
      </c>
      <c r="E18" s="13">
        <v>5000</v>
      </c>
      <c r="F18" s="13">
        <v>5600</v>
      </c>
      <c r="G18" s="13">
        <v>6000</v>
      </c>
      <c r="H18" s="13">
        <v>-2100</v>
      </c>
      <c r="I18" s="13">
        <v>4200</v>
      </c>
      <c r="J18" s="13">
        <v>9000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7400</v>
      </c>
      <c r="F21" s="13">
        <v>7800</v>
      </c>
      <c r="G21" s="13">
        <v>7900</v>
      </c>
      <c r="H21" s="13">
        <v>-100</v>
      </c>
      <c r="I21" s="13">
        <v>6000</v>
      </c>
      <c r="J21" s="13">
        <v>10500</v>
      </c>
      <c r="K21" s="13">
        <v>-3300</v>
      </c>
    </row>
    <row r="22" spans="3:11" x14ac:dyDescent="0.2">
      <c r="C22" s="11" t="s">
        <v>34</v>
      </c>
      <c r="D22" s="13">
        <v>5200</v>
      </c>
      <c r="E22" s="13">
        <v>5300</v>
      </c>
      <c r="F22" s="13">
        <v>5100</v>
      </c>
      <c r="G22" s="13">
        <v>4700</v>
      </c>
      <c r="H22" s="13">
        <v>4600</v>
      </c>
      <c r="I22" s="13">
        <v>4500</v>
      </c>
      <c r="J22" s="13">
        <v>3800</v>
      </c>
      <c r="K22" s="13">
        <v>3000</v>
      </c>
    </row>
    <row r="23" spans="3:11" x14ac:dyDescent="0.2">
      <c r="C23" s="11" t="s">
        <v>35</v>
      </c>
      <c r="D23" s="13">
        <v>-2800</v>
      </c>
      <c r="E23" s="13">
        <v>-300</v>
      </c>
      <c r="F23" s="13">
        <v>500</v>
      </c>
      <c r="G23" s="13">
        <v>1200</v>
      </c>
      <c r="H23" s="13">
        <v>-6600</v>
      </c>
      <c r="I23" s="13">
        <v>-400</v>
      </c>
      <c r="J23" s="13">
        <v>5200</v>
      </c>
      <c r="K23" s="13">
        <v>-7600</v>
      </c>
    </row>
    <row r="24" spans="3:11" x14ac:dyDescent="0.2">
      <c r="C24" s="11" t="s">
        <v>36</v>
      </c>
      <c r="D24" s="13">
        <v>-1200</v>
      </c>
      <c r="E24" s="13">
        <v>-100</v>
      </c>
      <c r="F24" s="13">
        <v>200</v>
      </c>
      <c r="G24" s="13">
        <v>300</v>
      </c>
      <c r="H24" s="13">
        <v>-1300</v>
      </c>
      <c r="I24" s="13">
        <v>-100</v>
      </c>
      <c r="J24" s="13">
        <v>-2700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-200</v>
      </c>
      <c r="F26" s="13">
        <v>400</v>
      </c>
      <c r="G26" s="13">
        <v>900</v>
      </c>
      <c r="H26" s="13">
        <v>-5300</v>
      </c>
      <c r="I26" s="13">
        <v>-200</v>
      </c>
      <c r="J26" s="13">
        <v>7900</v>
      </c>
      <c r="K26" s="13">
        <v>-6300</v>
      </c>
    </row>
    <row r="27" spans="3:11" x14ac:dyDescent="0.2">
      <c r="C27" s="11" t="s">
        <v>38</v>
      </c>
      <c r="D27" s="13">
        <v>-2700</v>
      </c>
      <c r="E27" s="13">
        <v>-1300</v>
      </c>
      <c r="F27" s="13">
        <v>-700</v>
      </c>
      <c r="G27" s="13">
        <v>-100</v>
      </c>
      <c r="H27" s="13">
        <v>-6300</v>
      </c>
      <c r="I27" s="13">
        <v>-1200</v>
      </c>
      <c r="J27" s="13">
        <v>5900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-1300</v>
      </c>
      <c r="F33" s="13">
        <v>-700</v>
      </c>
      <c r="G33" s="13">
        <v>-100</v>
      </c>
      <c r="H33" s="13">
        <v>-6300</v>
      </c>
      <c r="I33" s="13">
        <v>-1200</v>
      </c>
      <c r="J33" s="13">
        <v>5900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-1300</v>
      </c>
      <c r="F35" s="13">
        <v>-700</v>
      </c>
      <c r="G35" s="13">
        <v>-100</v>
      </c>
      <c r="H35" s="13">
        <v>-6300</v>
      </c>
      <c r="I35" s="13">
        <v>-1200</v>
      </c>
      <c r="J35" s="13">
        <v>5900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5600</v>
      </c>
      <c r="F41" s="13">
        <v>4400</v>
      </c>
      <c r="G41" s="13">
        <v>5700</v>
      </c>
      <c r="H41" s="13">
        <v>6400</v>
      </c>
      <c r="I41" s="13">
        <v>9900</v>
      </c>
      <c r="J41" s="13">
        <v>6100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97200</v>
      </c>
      <c r="E43" s="13">
        <v>88800</v>
      </c>
      <c r="F43" s="13">
        <v>80600</v>
      </c>
      <c r="G43" s="13">
        <v>73100</v>
      </c>
      <c r="H43" s="13">
        <v>64300</v>
      </c>
      <c r="I43" s="13">
        <v>66500</v>
      </c>
      <c r="J43" s="13">
        <v>68500</v>
      </c>
      <c r="K43" s="13">
        <v>60000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30300</v>
      </c>
      <c r="E45" s="13">
        <v>29200</v>
      </c>
      <c r="F45" s="13">
        <v>32400</v>
      </c>
      <c r="G45" s="13">
        <v>26400</v>
      </c>
      <c r="H45" s="13">
        <v>27700</v>
      </c>
      <c r="I45" s="13">
        <v>29800</v>
      </c>
      <c r="J45" s="13">
        <v>35200</v>
      </c>
      <c r="K45" s="13">
        <v>32600</v>
      </c>
    </row>
    <row r="46" spans="2:11" x14ac:dyDescent="0.2">
      <c r="C46" s="11" t="s">
        <v>54</v>
      </c>
      <c r="D46" s="13">
        <v>132400</v>
      </c>
      <c r="E46" s="13">
        <v>123600</v>
      </c>
      <c r="F46" s="13">
        <v>117400</v>
      </c>
      <c r="G46" s="13">
        <v>105300</v>
      </c>
      <c r="H46" s="13">
        <v>98400</v>
      </c>
      <c r="I46" s="13">
        <v>106200</v>
      </c>
      <c r="J46" s="13">
        <v>109700</v>
      </c>
      <c r="K46" s="13">
        <v>97900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10800</v>
      </c>
      <c r="F48" s="13">
        <v>10500</v>
      </c>
      <c r="G48" s="13">
        <v>10300</v>
      </c>
      <c r="H48" s="13">
        <v>10200</v>
      </c>
      <c r="I48" s="13">
        <v>10000</v>
      </c>
      <c r="J48" s="13">
        <v>9500</v>
      </c>
      <c r="K48" s="13">
        <v>8900</v>
      </c>
    </row>
    <row r="49" spans="3:11" x14ac:dyDescent="0.2">
      <c r="C49" s="11" t="s">
        <v>57</v>
      </c>
      <c r="D49" s="13">
        <v>13500</v>
      </c>
      <c r="E49" s="13">
        <v>13400</v>
      </c>
      <c r="F49" s="13">
        <v>14600</v>
      </c>
      <c r="G49" s="13">
        <v>13800</v>
      </c>
      <c r="H49" s="13">
        <v>14300</v>
      </c>
      <c r="I49" s="13">
        <v>14700</v>
      </c>
      <c r="J49" s="13">
        <v>16800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14800</v>
      </c>
      <c r="F52" s="13">
        <v>13900</v>
      </c>
      <c r="G52" s="13">
        <v>15000</v>
      </c>
      <c r="H52" s="13">
        <v>15300</v>
      </c>
      <c r="I52" s="13">
        <v>14000</v>
      </c>
      <c r="J52" s="13">
        <v>12300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172200</v>
      </c>
      <c r="E54" s="13">
        <v>162600</v>
      </c>
      <c r="F54" s="13">
        <v>156500</v>
      </c>
      <c r="G54" s="13">
        <v>144400</v>
      </c>
      <c r="H54" s="13">
        <v>138100</v>
      </c>
      <c r="I54" s="13">
        <v>145000</v>
      </c>
      <c r="J54" s="13">
        <v>148300</v>
      </c>
      <c r="K54" s="13">
        <v>122100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7100</v>
      </c>
      <c r="G57" s="13">
        <v>4000</v>
      </c>
      <c r="H57" s="13">
        <v>4000</v>
      </c>
      <c r="I57" s="13">
        <v>3800</v>
      </c>
      <c r="J57" s="13">
        <v>6500</v>
      </c>
      <c r="K57" s="13">
        <v>3900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4400</v>
      </c>
      <c r="E59" s="13">
        <v>5500</v>
      </c>
      <c r="F59" s="13">
        <v>4800</v>
      </c>
      <c r="G59" s="13">
        <v>3700</v>
      </c>
      <c r="H59" s="13">
        <v>2900</v>
      </c>
      <c r="I59" s="13">
        <v>3400</v>
      </c>
      <c r="J59" s="13">
        <v>4500</v>
      </c>
      <c r="K59" s="13">
        <v>4100</v>
      </c>
    </row>
    <row r="60" spans="3:11" x14ac:dyDescent="0.2">
      <c r="C60" s="11" t="s">
        <v>68</v>
      </c>
      <c r="D60" s="13">
        <v>8400</v>
      </c>
      <c r="E60" s="13">
        <v>9000</v>
      </c>
      <c r="F60" s="13">
        <v>12100</v>
      </c>
      <c r="G60" s="13">
        <v>7900</v>
      </c>
      <c r="H60" s="13">
        <v>8100</v>
      </c>
      <c r="I60" s="13">
        <v>8500</v>
      </c>
      <c r="J60" s="13">
        <v>12200</v>
      </c>
      <c r="K60" s="13">
        <v>9200</v>
      </c>
    </row>
    <row r="61" spans="3:11" x14ac:dyDescent="0.2">
      <c r="C61" s="11" t="s">
        <v>69</v>
      </c>
      <c r="D61" s="13">
        <v>135200</v>
      </c>
      <c r="E61" s="13">
        <v>123100</v>
      </c>
      <c r="F61" s="13">
        <v>113800</v>
      </c>
      <c r="G61" s="13">
        <v>106600</v>
      </c>
      <c r="H61" s="13">
        <v>101200</v>
      </c>
      <c r="I61" s="13">
        <v>94900</v>
      </c>
      <c r="J61" s="13">
        <v>94800</v>
      </c>
      <c r="K61" s="13">
        <v>88000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1400</v>
      </c>
      <c r="H62" s="13">
        <v>1400</v>
      </c>
      <c r="I62" s="13">
        <v>10400</v>
      </c>
      <c r="J62" s="13">
        <v>10300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144700</v>
      </c>
      <c r="E66" s="13">
        <v>133400</v>
      </c>
      <c r="F66" s="13">
        <v>127300</v>
      </c>
      <c r="G66" s="13">
        <v>115800</v>
      </c>
      <c r="H66" s="13">
        <v>110800</v>
      </c>
      <c r="I66" s="13">
        <v>113700</v>
      </c>
      <c r="J66" s="13">
        <v>117300</v>
      </c>
      <c r="K66" s="13">
        <v>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22800</v>
      </c>
      <c r="I70" s="13">
        <v>22800</v>
      </c>
      <c r="J70" s="13">
        <v>22800</v>
      </c>
      <c r="K70" s="13">
        <v>22800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</v>
      </c>
      <c r="E72" s="13">
        <v>-36000</v>
      </c>
      <c r="F72" s="13">
        <v>-35800</v>
      </c>
      <c r="G72" s="13">
        <v>-36200</v>
      </c>
      <c r="H72" s="13">
        <v>-37100</v>
      </c>
      <c r="I72" s="13">
        <v>-31800</v>
      </c>
      <c r="J72" s="13">
        <v>-31600</v>
      </c>
      <c r="K72" s="13">
        <v>-39500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6400</v>
      </c>
      <c r="F76" s="13">
        <v>6400</v>
      </c>
      <c r="G76" s="13">
        <v>5800</v>
      </c>
      <c r="H76" s="13">
        <v>4500</v>
      </c>
      <c r="I76" s="13">
        <v>8400</v>
      </c>
      <c r="J76" s="13">
        <v>8200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-2700</v>
      </c>
      <c r="E81" s="13">
        <v>-1300</v>
      </c>
      <c r="F81" s="13">
        <v>-700</v>
      </c>
      <c r="G81" s="13">
        <v>-100</v>
      </c>
      <c r="H81" s="13">
        <v>-6300</v>
      </c>
      <c r="I81" s="13">
        <v>-1200</v>
      </c>
      <c r="J81" s="13">
        <v>5900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2200</v>
      </c>
      <c r="G83" s="13">
        <v>2000</v>
      </c>
      <c r="H83" s="13">
        <v>1900</v>
      </c>
      <c r="I83" s="13">
        <v>1800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-5600</v>
      </c>
      <c r="F89" s="13">
        <v>-9200</v>
      </c>
      <c r="G89" s="13">
        <v>-2900</v>
      </c>
      <c r="H89" s="13">
        <v>-100</v>
      </c>
      <c r="I89" s="13">
        <v>5600</v>
      </c>
      <c r="J89" s="13">
        <v>-3700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-2400</v>
      </c>
      <c r="G91" s="13">
        <v>-1700</v>
      </c>
      <c r="H91" s="13">
        <v>-1500</v>
      </c>
      <c r="I91" s="13">
        <v>-1900</v>
      </c>
      <c r="J91" s="13">
        <v>-2100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-2300</v>
      </c>
      <c r="F94" s="13">
        <v>-2400</v>
      </c>
      <c r="G94" s="13">
        <v>-1700</v>
      </c>
      <c r="H94" s="13">
        <v>-1500</v>
      </c>
      <c r="I94" s="13">
        <v>-1900</v>
      </c>
      <c r="J94" s="13">
        <v>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9100</v>
      </c>
      <c r="F100" s="13">
        <v>10300</v>
      </c>
      <c r="G100" s="13">
        <v>3900</v>
      </c>
      <c r="H100" s="13">
        <v>-1800</v>
      </c>
      <c r="I100" s="13">
        <v>0</v>
      </c>
      <c r="J100" s="13">
        <v>3200</v>
      </c>
      <c r="K100" s="13">
        <v>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1200</v>
      </c>
      <c r="F102" s="13">
        <v>-1300</v>
      </c>
      <c r="G102" s="13">
        <v>-600</v>
      </c>
      <c r="H102" s="13">
        <v>-3500</v>
      </c>
      <c r="I102" s="13">
        <v>3700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51200</v>
      </c>
      <c r="E8" s="13">
        <v>9900</v>
      </c>
      <c r="F8" s="13">
        <v>118800</v>
      </c>
      <c r="G8" s="13">
        <v>65900</v>
      </c>
      <c r="H8" s="13">
        <v>21300</v>
      </c>
      <c r="I8" s="13">
        <v>5700</v>
      </c>
      <c r="J8" s="13">
        <v>17000</v>
      </c>
      <c r="K8" s="13">
        <v>15400</v>
      </c>
    </row>
    <row r="9" spans="1:11" x14ac:dyDescent="0.2">
      <c r="C9" s="11" t="s">
        <v>22</v>
      </c>
      <c r="D9" s="13">
        <v>13200</v>
      </c>
      <c r="E9" s="13">
        <v>4900</v>
      </c>
      <c r="F9" s="13">
        <v>76300</v>
      </c>
      <c r="G9" s="13">
        <v>42700</v>
      </c>
      <c r="H9" s="13">
        <v>11500</v>
      </c>
      <c r="I9" s="13">
        <v>3500</v>
      </c>
      <c r="J9" s="13">
        <v>9300</v>
      </c>
      <c r="K9" s="13">
        <v>9100</v>
      </c>
    </row>
    <row r="10" spans="1:11" x14ac:dyDescent="0.2">
      <c r="C10" s="11" t="s">
        <v>23</v>
      </c>
      <c r="D10" s="13">
        <v>38000</v>
      </c>
      <c r="E10" s="13">
        <v>5000</v>
      </c>
      <c r="F10" s="13">
        <v>42500</v>
      </c>
      <c r="G10" s="13">
        <v>23200</v>
      </c>
      <c r="H10" s="13">
        <v>9800</v>
      </c>
      <c r="I10" s="13">
        <v>2200</v>
      </c>
      <c r="J10" s="13">
        <v>7700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17800</v>
      </c>
      <c r="F17" s="13">
        <v>89400</v>
      </c>
      <c r="G17" s="13">
        <v>54600</v>
      </c>
      <c r="H17" s="13">
        <v>24200</v>
      </c>
      <c r="I17" s="13">
        <v>17300</v>
      </c>
      <c r="J17" s="13">
        <v>22400</v>
      </c>
      <c r="K17" s="13">
        <v>21100</v>
      </c>
    </row>
    <row r="18" spans="3:11" x14ac:dyDescent="0.2">
      <c r="C18" s="11" t="s">
        <v>30</v>
      </c>
      <c r="D18" s="13">
        <v>25800</v>
      </c>
      <c r="E18" s="13">
        <v>-7900</v>
      </c>
      <c r="F18" s="13">
        <v>29400</v>
      </c>
      <c r="G18" s="13">
        <v>11300</v>
      </c>
      <c r="H18" s="13">
        <v>-2900</v>
      </c>
      <c r="I18" s="13">
        <v>-11600</v>
      </c>
      <c r="J18" s="13">
        <v>-5400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14900</v>
      </c>
      <c r="F20" s="13">
        <v>24900</v>
      </c>
      <c r="G20" s="13">
        <v>2900</v>
      </c>
      <c r="H20" s="13">
        <v>53500</v>
      </c>
      <c r="I20" s="13">
        <v>1900</v>
      </c>
      <c r="J20" s="13">
        <v>26500</v>
      </c>
      <c r="K20" s="13">
        <v>-3800</v>
      </c>
    </row>
    <row r="21" spans="3:11" x14ac:dyDescent="0.2">
      <c r="C21" s="11" t="s">
        <v>33</v>
      </c>
      <c r="D21" s="13">
        <v>54300</v>
      </c>
      <c r="E21" s="13">
        <v>9900</v>
      </c>
      <c r="F21" s="13">
        <v>61200</v>
      </c>
      <c r="G21" s="13">
        <v>16000</v>
      </c>
      <c r="H21" s="13">
        <v>59700</v>
      </c>
      <c r="I21" s="13">
        <v>-7700</v>
      </c>
      <c r="J21" s="13">
        <v>28200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44100</v>
      </c>
      <c r="E23" s="13">
        <v>7000</v>
      </c>
      <c r="F23" s="13">
        <v>54300</v>
      </c>
      <c r="G23" s="13">
        <v>14200</v>
      </c>
      <c r="H23" s="13">
        <v>50600</v>
      </c>
      <c r="I23" s="13">
        <v>-9700</v>
      </c>
      <c r="J23" s="13">
        <v>21000</v>
      </c>
      <c r="K23" s="13">
        <v>-9500</v>
      </c>
    </row>
    <row r="24" spans="3:11" x14ac:dyDescent="0.2">
      <c r="C24" s="11" t="s">
        <v>36</v>
      </c>
      <c r="D24" s="13">
        <v>5900</v>
      </c>
      <c r="E24" s="13">
        <v>1000</v>
      </c>
      <c r="F24" s="13">
        <v>-4400</v>
      </c>
      <c r="G24" s="13">
        <v>0</v>
      </c>
      <c r="H24" s="13">
        <v>0</v>
      </c>
      <c r="I24" s="13">
        <v>0</v>
      </c>
      <c r="J24" s="13">
        <v>-1500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6100</v>
      </c>
      <c r="F26" s="13">
        <v>58700</v>
      </c>
      <c r="G26" s="13">
        <v>14200</v>
      </c>
      <c r="H26" s="13">
        <v>50600</v>
      </c>
      <c r="I26" s="13">
        <v>-9700</v>
      </c>
      <c r="J26" s="13">
        <v>22500</v>
      </c>
      <c r="K26" s="13">
        <v>-9500</v>
      </c>
    </row>
    <row r="27" spans="3:11" x14ac:dyDescent="0.2">
      <c r="C27" s="11" t="s">
        <v>38</v>
      </c>
      <c r="D27" s="13">
        <v>14700</v>
      </c>
      <c r="E27" s="13">
        <v>2300</v>
      </c>
      <c r="F27" s="13">
        <v>29600</v>
      </c>
      <c r="G27" s="13">
        <v>6600</v>
      </c>
      <c r="H27" s="13">
        <v>23400</v>
      </c>
      <c r="I27" s="13">
        <v>-4500</v>
      </c>
      <c r="J27" s="13">
        <v>11200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-18300</v>
      </c>
      <c r="E32" s="13">
        <v>-14900</v>
      </c>
      <c r="F32" s="13">
        <v>-24900</v>
      </c>
      <c r="G32" s="13">
        <v>-2900</v>
      </c>
      <c r="H32" s="13">
        <v>-53500</v>
      </c>
      <c r="I32" s="13">
        <v>-1900</v>
      </c>
      <c r="J32" s="13">
        <v>-26500</v>
      </c>
      <c r="K32" s="13">
        <v>3800</v>
      </c>
    </row>
    <row r="33" spans="2:11" x14ac:dyDescent="0.2">
      <c r="C33" s="11" t="s">
        <v>44</v>
      </c>
      <c r="D33" s="13">
        <v>14700</v>
      </c>
      <c r="E33" s="13">
        <v>2300</v>
      </c>
      <c r="F33" s="13">
        <v>29600</v>
      </c>
      <c r="G33" s="13">
        <v>6600</v>
      </c>
      <c r="H33" s="13">
        <v>23400</v>
      </c>
      <c r="I33" s="13">
        <v>-4500</v>
      </c>
      <c r="J33" s="13">
        <v>11200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2300</v>
      </c>
      <c r="F35" s="13">
        <v>29600</v>
      </c>
      <c r="G35" s="13">
        <v>6600</v>
      </c>
      <c r="H35" s="13">
        <v>23400</v>
      </c>
      <c r="I35" s="13">
        <v>-4500</v>
      </c>
      <c r="J35" s="13">
        <v>11200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232700</v>
      </c>
      <c r="F41" s="13">
        <v>353800</v>
      </c>
      <c r="G41" s="13">
        <v>218300</v>
      </c>
      <c r="H41" s="13">
        <v>193200</v>
      </c>
      <c r="I41" s="13">
        <v>106600</v>
      </c>
      <c r="J41" s="13">
        <v>131800</v>
      </c>
      <c r="K41" s="13">
        <v>86400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2292300</v>
      </c>
      <c r="E44" s="13">
        <v>2250100</v>
      </c>
      <c r="F44" s="13">
        <v>2213500</v>
      </c>
      <c r="G44" s="13">
        <v>2252800</v>
      </c>
      <c r="H44" s="13">
        <v>2254900</v>
      </c>
      <c r="I44" s="13">
        <v>2260600</v>
      </c>
      <c r="J44" s="13">
        <v>2239100</v>
      </c>
      <c r="K44" s="13">
        <v>2229500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344700</v>
      </c>
      <c r="E47" s="13">
        <v>313900</v>
      </c>
      <c r="F47" s="13">
        <v>321900</v>
      </c>
      <c r="G47" s="13">
        <v>377000</v>
      </c>
      <c r="H47" s="13">
        <v>376200</v>
      </c>
      <c r="I47" s="13">
        <v>413000</v>
      </c>
      <c r="J47" s="13">
        <v>411500</v>
      </c>
      <c r="K47" s="13">
        <v>454500</v>
      </c>
    </row>
    <row r="48" spans="2:11" x14ac:dyDescent="0.2">
      <c r="C48" s="11" t="s">
        <v>56</v>
      </c>
      <c r="D48" s="13">
        <v>44000</v>
      </c>
      <c r="E48" s="13">
        <v>44400</v>
      </c>
      <c r="F48" s="13">
        <v>45100</v>
      </c>
      <c r="G48" s="13">
        <v>44500</v>
      </c>
      <c r="H48" s="13">
        <v>45800</v>
      </c>
      <c r="I48" s="13">
        <v>47100</v>
      </c>
      <c r="J48" s="13">
        <v>49300</v>
      </c>
      <c r="K48" s="13">
        <v>50800</v>
      </c>
    </row>
    <row r="49" spans="3:11" x14ac:dyDescent="0.2">
      <c r="C49" s="11" t="s">
        <v>57</v>
      </c>
      <c r="D49" s="13">
        <v>13700</v>
      </c>
      <c r="E49" s="13">
        <v>23200</v>
      </c>
      <c r="F49" s="13">
        <v>25300</v>
      </c>
      <c r="G49" s="13">
        <v>31000</v>
      </c>
      <c r="H49" s="13">
        <v>31700</v>
      </c>
      <c r="I49" s="13">
        <v>39600</v>
      </c>
      <c r="J49" s="13">
        <v>40300</v>
      </c>
      <c r="K49" s="13">
        <v>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2920100</v>
      </c>
      <c r="E54" s="13">
        <v>2871700</v>
      </c>
      <c r="F54" s="13">
        <v>2969300</v>
      </c>
      <c r="G54" s="13">
        <v>2934500</v>
      </c>
      <c r="H54" s="13">
        <v>2913900</v>
      </c>
      <c r="I54" s="13">
        <v>2878500</v>
      </c>
      <c r="J54" s="13">
        <v>2885800</v>
      </c>
      <c r="K54" s="13">
        <v>2885100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</v>
      </c>
      <c r="E57" s="13">
        <v>76000</v>
      </c>
      <c r="F57" s="13">
        <v>79900</v>
      </c>
      <c r="G57" s="13">
        <v>99700</v>
      </c>
      <c r="H57" s="13">
        <v>89900</v>
      </c>
      <c r="I57" s="13">
        <v>98700</v>
      </c>
      <c r="J57" s="13">
        <v>91300</v>
      </c>
      <c r="K57" s="13">
        <v>103400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185300</v>
      </c>
      <c r="E59" s="13">
        <v>185700</v>
      </c>
      <c r="F59" s="13">
        <v>186000</v>
      </c>
      <c r="G59" s="13">
        <v>185000</v>
      </c>
      <c r="H59" s="13">
        <v>185800</v>
      </c>
      <c r="I59" s="13">
        <v>187000</v>
      </c>
      <c r="J59" s="13">
        <v>188800</v>
      </c>
      <c r="K59" s="13">
        <v>189900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584800</v>
      </c>
      <c r="E61" s="13">
        <v>583400</v>
      </c>
      <c r="F61" s="13">
        <v>681600</v>
      </c>
      <c r="G61" s="13">
        <v>680500</v>
      </c>
      <c r="H61" s="13">
        <v>680400</v>
      </c>
      <c r="I61" s="13">
        <v>682600</v>
      </c>
      <c r="J61" s="13">
        <v>683600</v>
      </c>
      <c r="K61" s="13">
        <v>686600</v>
      </c>
    </row>
    <row r="62" spans="3:11" x14ac:dyDescent="0.2">
      <c r="C62" s="11" t="s">
        <v>70</v>
      </c>
      <c r="D62" s="13">
        <v>12900</v>
      </c>
      <c r="E62" s="13">
        <v>8000</v>
      </c>
      <c r="F62" s="13">
        <v>7100</v>
      </c>
      <c r="G62" s="13">
        <v>11500</v>
      </c>
      <c r="H62" s="13">
        <v>11500</v>
      </c>
      <c r="I62" s="13">
        <v>11500</v>
      </c>
      <c r="J62" s="13">
        <v>11500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2223400</v>
      </c>
      <c r="E66" s="13">
        <v>2190700</v>
      </c>
      <c r="F66" s="13">
        <v>2291200</v>
      </c>
      <c r="G66" s="13">
        <v>2287900</v>
      </c>
      <c r="H66" s="13">
        <v>2274800</v>
      </c>
      <c r="I66" s="13">
        <v>2263900</v>
      </c>
      <c r="J66" s="13">
        <v>2267700</v>
      </c>
      <c r="K66" s="13">
        <v>2277900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105800</v>
      </c>
      <c r="E72" s="13">
        <v>91100</v>
      </c>
      <c r="F72" s="13">
        <v>88800</v>
      </c>
      <c r="G72" s="13">
        <v>59000</v>
      </c>
      <c r="H72" s="13">
        <v>52400</v>
      </c>
      <c r="I72" s="13">
        <v>28900</v>
      </c>
      <c r="J72" s="13">
        <v>33400</v>
      </c>
      <c r="K72" s="13">
        <v>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696700</v>
      </c>
      <c r="E76" s="13">
        <v>681000</v>
      </c>
      <c r="F76" s="13">
        <v>678100</v>
      </c>
      <c r="G76" s="13">
        <v>646700</v>
      </c>
      <c r="H76" s="13">
        <v>639100</v>
      </c>
      <c r="I76" s="13">
        <v>614600</v>
      </c>
      <c r="J76" s="13">
        <v>618100</v>
      </c>
      <c r="K76" s="13">
        <v>607100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14700</v>
      </c>
      <c r="E81" s="13">
        <v>2300</v>
      </c>
      <c r="F81" s="13">
        <v>29600</v>
      </c>
      <c r="G81" s="13">
        <v>6600</v>
      </c>
      <c r="H81" s="13">
        <v>23400</v>
      </c>
      <c r="I81" s="13">
        <v>-4500</v>
      </c>
      <c r="J81" s="13">
        <v>11200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2900</v>
      </c>
      <c r="F83" s="13">
        <v>6900</v>
      </c>
      <c r="G83" s="13">
        <v>1900</v>
      </c>
      <c r="H83" s="13">
        <v>9200</v>
      </c>
      <c r="I83" s="13">
        <v>2000</v>
      </c>
      <c r="J83" s="13">
        <v>7200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-26400</v>
      </c>
      <c r="F89" s="13">
        <v>89100</v>
      </c>
      <c r="G89" s="13">
        <v>27100</v>
      </c>
      <c r="H89" s="13">
        <v>59600</v>
      </c>
      <c r="I89" s="13">
        <v>-21600</v>
      </c>
      <c r="J89" s="13">
        <v>-13300</v>
      </c>
      <c r="K89" s="13">
        <v>-41500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6200</v>
      </c>
      <c r="F94" s="13">
        <v>47200</v>
      </c>
      <c r="G94" s="13">
        <v>300</v>
      </c>
      <c r="H94" s="13">
        <v>29600</v>
      </c>
      <c r="I94" s="13">
        <v>100</v>
      </c>
      <c r="J94" s="13">
        <v>61700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-100900</v>
      </c>
      <c r="F100" s="13">
        <v>-700</v>
      </c>
      <c r="G100" s="13">
        <v>-2300</v>
      </c>
      <c r="H100" s="13">
        <v>-2500</v>
      </c>
      <c r="I100" s="13">
        <v>-3600</v>
      </c>
      <c r="J100" s="13">
        <v>-3400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</v>
      </c>
      <c r="E102" s="13">
        <v>-121100</v>
      </c>
      <c r="F102" s="13">
        <v>135500</v>
      </c>
      <c r="G102" s="13">
        <v>25100</v>
      </c>
      <c r="H102" s="13">
        <v>86600</v>
      </c>
      <c r="I102" s="13">
        <v>-25200</v>
      </c>
      <c r="J102" s="13">
        <v>45100</v>
      </c>
      <c r="K102" s="13">
        <v>-41400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11400</v>
      </c>
      <c r="E8" s="13">
        <v>12000</v>
      </c>
      <c r="F8" s="13">
        <v>21600</v>
      </c>
      <c r="G8" s="13">
        <v>11600</v>
      </c>
      <c r="H8" s="13">
        <v>11600</v>
      </c>
      <c r="I8" s="13">
        <v>12700</v>
      </c>
      <c r="J8" s="13">
        <v>21800</v>
      </c>
      <c r="K8" s="13">
        <v>13100</v>
      </c>
    </row>
    <row r="9" spans="1:11" x14ac:dyDescent="0.2">
      <c r="C9" s="11" t="s">
        <v>22</v>
      </c>
      <c r="D9" s="13">
        <v>2600</v>
      </c>
      <c r="E9" s="13">
        <v>2300</v>
      </c>
      <c r="F9" s="13">
        <v>4100</v>
      </c>
      <c r="G9" s="13">
        <v>2800</v>
      </c>
      <c r="H9" s="13">
        <v>3400</v>
      </c>
      <c r="I9" s="13">
        <v>3100</v>
      </c>
      <c r="J9" s="13">
        <v>3600</v>
      </c>
      <c r="K9" s="13">
        <v>3800</v>
      </c>
    </row>
    <row r="10" spans="1:11" x14ac:dyDescent="0.2">
      <c r="C10" s="11" t="s">
        <v>23</v>
      </c>
      <c r="D10" s="13">
        <v>8800</v>
      </c>
      <c r="E10" s="13">
        <v>9700</v>
      </c>
      <c r="F10" s="13">
        <v>17500</v>
      </c>
      <c r="G10" s="13">
        <v>8800</v>
      </c>
      <c r="H10" s="13">
        <v>8200</v>
      </c>
      <c r="I10" s="13">
        <v>9600</v>
      </c>
      <c r="J10" s="13">
        <v>18200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-1200</v>
      </c>
      <c r="F14" s="13">
        <v>2000</v>
      </c>
      <c r="G14" s="13">
        <v>3800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1600</v>
      </c>
      <c r="G15" s="13">
        <v>1900</v>
      </c>
      <c r="H15" s="13">
        <v>2200</v>
      </c>
      <c r="I15" s="13">
        <v>1800</v>
      </c>
      <c r="J15" s="13">
        <v>1900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5600</v>
      </c>
      <c r="F17" s="13">
        <v>11200</v>
      </c>
      <c r="G17" s="13">
        <v>11600</v>
      </c>
      <c r="H17" s="13">
        <v>8800</v>
      </c>
      <c r="I17" s="13">
        <v>7800</v>
      </c>
      <c r="J17" s="13">
        <v>9300</v>
      </c>
      <c r="K17" s="13">
        <v>8400</v>
      </c>
    </row>
    <row r="18" spans="3:11" x14ac:dyDescent="0.2">
      <c r="C18" s="11" t="s">
        <v>30</v>
      </c>
      <c r="D18" s="13">
        <v>3200</v>
      </c>
      <c r="E18" s="13">
        <v>6400</v>
      </c>
      <c r="F18" s="13">
        <v>10400</v>
      </c>
      <c r="G18" s="13">
        <v>0</v>
      </c>
      <c r="H18" s="13">
        <v>2800</v>
      </c>
      <c r="I18" s="13">
        <v>4900</v>
      </c>
      <c r="J18" s="13">
        <v>12500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13000</v>
      </c>
      <c r="G20" s="13">
        <v>10400</v>
      </c>
      <c r="H20" s="13">
        <v>11000</v>
      </c>
      <c r="I20" s="13">
        <v>1800</v>
      </c>
      <c r="J20" s="13">
        <v>-1000</v>
      </c>
      <c r="K20" s="13">
        <v>400</v>
      </c>
    </row>
    <row r="21" spans="3:11" x14ac:dyDescent="0.2">
      <c r="C21" s="11" t="s">
        <v>33</v>
      </c>
      <c r="D21" s="13">
        <v>4600</v>
      </c>
      <c r="E21" s="13">
        <v>7900</v>
      </c>
      <c r="F21" s="13">
        <v>25000</v>
      </c>
      <c r="G21" s="13">
        <v>12300</v>
      </c>
      <c r="H21" s="13">
        <v>16000</v>
      </c>
      <c r="I21" s="13">
        <v>8400</v>
      </c>
      <c r="J21" s="13">
        <v>13400</v>
      </c>
      <c r="K21" s="13">
        <v>6700</v>
      </c>
    </row>
    <row r="22" spans="3:11" x14ac:dyDescent="0.2">
      <c r="C22" s="11" t="s">
        <v>34</v>
      </c>
      <c r="D22" s="13">
        <v>5200</v>
      </c>
      <c r="E22" s="13">
        <v>5000</v>
      </c>
      <c r="F22" s="13">
        <v>5700</v>
      </c>
      <c r="G22" s="13">
        <v>6200</v>
      </c>
      <c r="H22" s="13">
        <v>5800</v>
      </c>
      <c r="I22" s="13">
        <v>4900</v>
      </c>
      <c r="J22" s="13">
        <v>4700</v>
      </c>
      <c r="K22" s="13">
        <v>3900</v>
      </c>
    </row>
    <row r="23" spans="3:11" x14ac:dyDescent="0.2">
      <c r="C23" s="11" t="s">
        <v>35</v>
      </c>
      <c r="D23" s="13">
        <v>-2100</v>
      </c>
      <c r="E23" s="13">
        <v>1400</v>
      </c>
      <c r="F23" s="13">
        <v>17800</v>
      </c>
      <c r="G23" s="13">
        <v>4100</v>
      </c>
      <c r="H23" s="13">
        <v>7900</v>
      </c>
      <c r="I23" s="13">
        <v>1700</v>
      </c>
      <c r="J23" s="13">
        <v>6800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1400</v>
      </c>
      <c r="F26" s="13">
        <v>17800</v>
      </c>
      <c r="G26" s="13">
        <v>4300</v>
      </c>
      <c r="H26" s="13">
        <v>7900</v>
      </c>
      <c r="I26" s="13">
        <v>1700</v>
      </c>
      <c r="J26" s="13">
        <v>6700</v>
      </c>
      <c r="K26" s="13">
        <v>1100</v>
      </c>
    </row>
    <row r="27" spans="3:11" x14ac:dyDescent="0.2">
      <c r="C27" s="11" t="s">
        <v>38</v>
      </c>
      <c r="D27" s="13">
        <v>-2800</v>
      </c>
      <c r="E27" s="13">
        <v>600</v>
      </c>
      <c r="F27" s="13">
        <v>16500</v>
      </c>
      <c r="G27" s="13">
        <v>3400</v>
      </c>
      <c r="H27" s="13">
        <v>7000</v>
      </c>
      <c r="I27" s="13">
        <v>900</v>
      </c>
      <c r="J27" s="13">
        <v>5700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-13000</v>
      </c>
      <c r="G32" s="13">
        <v>-10400</v>
      </c>
      <c r="H32" s="13">
        <v>-11000</v>
      </c>
      <c r="I32" s="13">
        <v>-1800</v>
      </c>
      <c r="J32" s="13">
        <v>1000</v>
      </c>
      <c r="K32" s="13">
        <v>-400</v>
      </c>
    </row>
    <row r="33" spans="2:11" x14ac:dyDescent="0.2">
      <c r="C33" s="11" t="s">
        <v>44</v>
      </c>
      <c r="D33" s="13">
        <v>-2800</v>
      </c>
      <c r="E33" s="13">
        <v>600</v>
      </c>
      <c r="F33" s="13">
        <v>16500</v>
      </c>
      <c r="G33" s="13">
        <v>3400</v>
      </c>
      <c r="H33" s="13">
        <v>7000</v>
      </c>
      <c r="I33" s="13">
        <v>900</v>
      </c>
      <c r="J33" s="13">
        <v>5700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600</v>
      </c>
      <c r="F35" s="13">
        <v>16500</v>
      </c>
      <c r="G35" s="13">
        <v>3400</v>
      </c>
      <c r="H35" s="13">
        <v>7000</v>
      </c>
      <c r="I35" s="13">
        <v>900</v>
      </c>
      <c r="J35" s="13">
        <v>5700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6200</v>
      </c>
      <c r="F41" s="13">
        <v>5500</v>
      </c>
      <c r="G41" s="13">
        <v>6100</v>
      </c>
      <c r="H41" s="13">
        <v>11200</v>
      </c>
      <c r="I41" s="13">
        <v>12200</v>
      </c>
      <c r="J41" s="13">
        <v>7700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1700</v>
      </c>
      <c r="F43" s="13">
        <v>7700</v>
      </c>
      <c r="G43" s="13">
        <v>5600</v>
      </c>
      <c r="H43" s="13">
        <v>1700</v>
      </c>
      <c r="I43" s="13">
        <v>3800</v>
      </c>
      <c r="J43" s="13">
        <v>7100</v>
      </c>
      <c r="K43" s="13">
        <v>6600</v>
      </c>
    </row>
    <row r="44" spans="2:11" x14ac:dyDescent="0.2">
      <c r="C44" s="11" t="s">
        <v>52</v>
      </c>
      <c r="D44" s="13">
        <v>3000</v>
      </c>
      <c r="E44" s="13">
        <v>2700</v>
      </c>
      <c r="F44" s="13">
        <v>2300</v>
      </c>
      <c r="G44" s="13">
        <v>3300</v>
      </c>
      <c r="H44" s="13">
        <v>2800</v>
      </c>
      <c r="I44" s="13">
        <v>2700</v>
      </c>
      <c r="J44" s="13">
        <v>2800</v>
      </c>
      <c r="K44" s="13">
        <v>3100</v>
      </c>
    </row>
    <row r="45" spans="2:11" x14ac:dyDescent="0.2">
      <c r="C45" s="11" t="s">
        <v>53</v>
      </c>
      <c r="D45" s="13">
        <v>800</v>
      </c>
      <c r="E45" s="13">
        <v>1700</v>
      </c>
      <c r="F45" s="13">
        <v>2400</v>
      </c>
      <c r="G45" s="13">
        <v>600</v>
      </c>
      <c r="H45" s="13">
        <v>1400</v>
      </c>
      <c r="I45" s="13">
        <v>2300</v>
      </c>
      <c r="J45" s="13">
        <v>3200</v>
      </c>
      <c r="K45" s="13">
        <v>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35500</v>
      </c>
      <c r="E47" s="13">
        <v>35200</v>
      </c>
      <c r="F47" s="13">
        <v>35600</v>
      </c>
      <c r="G47" s="13">
        <v>24000</v>
      </c>
      <c r="H47" s="13">
        <v>26300</v>
      </c>
      <c r="I47" s="13">
        <v>26300</v>
      </c>
      <c r="J47" s="13">
        <v>26300</v>
      </c>
      <c r="K47" s="13">
        <v>10300</v>
      </c>
    </row>
    <row r="48" spans="2:11" x14ac:dyDescent="0.2">
      <c r="C48" s="11" t="s">
        <v>56</v>
      </c>
      <c r="D48" s="13">
        <v>975800</v>
      </c>
      <c r="E48" s="13">
        <v>977100</v>
      </c>
      <c r="F48" s="13">
        <v>961900</v>
      </c>
      <c r="G48" s="13">
        <v>1016000</v>
      </c>
      <c r="H48" s="13">
        <v>1075000</v>
      </c>
      <c r="I48" s="13">
        <v>1100700</v>
      </c>
      <c r="J48" s="13">
        <v>1106200</v>
      </c>
      <c r="K48" s="13">
        <v>1090800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4800</v>
      </c>
      <c r="I49" s="13">
        <v>4800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6300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1028500</v>
      </c>
      <c r="E54" s="13">
        <v>1031100</v>
      </c>
      <c r="F54" s="13">
        <v>1022000</v>
      </c>
      <c r="G54" s="13">
        <v>1068700</v>
      </c>
      <c r="H54" s="13">
        <v>1125400</v>
      </c>
      <c r="I54" s="13">
        <v>1154400</v>
      </c>
      <c r="J54" s="13">
        <v>1160100</v>
      </c>
      <c r="K54" s="13">
        <v>1127900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13900</v>
      </c>
      <c r="F59" s="13">
        <v>28200</v>
      </c>
      <c r="G59" s="13">
        <v>18100</v>
      </c>
      <c r="H59" s="13">
        <v>17500</v>
      </c>
      <c r="I59" s="13">
        <v>17700</v>
      </c>
      <c r="J59" s="13">
        <v>19000</v>
      </c>
      <c r="K59" s="13">
        <v>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391100</v>
      </c>
      <c r="E61" s="13">
        <v>380900</v>
      </c>
      <c r="F61" s="13">
        <v>360900</v>
      </c>
      <c r="G61" s="13">
        <v>420500</v>
      </c>
      <c r="H61" s="13">
        <v>471000</v>
      </c>
      <c r="I61" s="13">
        <v>441000</v>
      </c>
      <c r="J61" s="13">
        <v>436900</v>
      </c>
      <c r="K61" s="13">
        <v>408400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519800</v>
      </c>
      <c r="E66" s="13">
        <v>517300</v>
      </c>
      <c r="F66" s="13">
        <v>506100</v>
      </c>
      <c r="G66" s="13">
        <v>552700</v>
      </c>
      <c r="H66" s="13">
        <v>603400</v>
      </c>
      <c r="I66" s="13">
        <v>590500</v>
      </c>
      <c r="J66" s="13">
        <v>579400</v>
      </c>
      <c r="K66" s="13">
        <v>550000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-72400</v>
      </c>
      <c r="E72" s="13">
        <v>-66800</v>
      </c>
      <c r="F72" s="13">
        <v>-64500</v>
      </c>
      <c r="G72" s="13">
        <v>-68100</v>
      </c>
      <c r="H72" s="13">
        <v>-68700</v>
      </c>
      <c r="I72" s="13">
        <v>-72700</v>
      </c>
      <c r="J72" s="13">
        <v>-70400</v>
      </c>
      <c r="K72" s="13">
        <v>-72900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508700</v>
      </c>
      <c r="E76" s="13">
        <v>513800</v>
      </c>
      <c r="F76" s="13">
        <v>515900</v>
      </c>
      <c r="G76" s="13">
        <v>516000</v>
      </c>
      <c r="H76" s="13">
        <v>522000</v>
      </c>
      <c r="I76" s="13">
        <v>563900</v>
      </c>
      <c r="J76" s="13">
        <v>580800</v>
      </c>
      <c r="K76" s="13">
        <v>577800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-2800</v>
      </c>
      <c r="E81" s="13">
        <v>600</v>
      </c>
      <c r="F81" s="13">
        <v>16500</v>
      </c>
      <c r="G81" s="13">
        <v>3400</v>
      </c>
      <c r="H81" s="13">
        <v>7000</v>
      </c>
      <c r="I81" s="13">
        <v>900</v>
      </c>
      <c r="J81" s="13">
        <v>5700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1600</v>
      </c>
      <c r="G83" s="13">
        <v>1900</v>
      </c>
      <c r="H83" s="13">
        <v>2200</v>
      </c>
      <c r="I83" s="13">
        <v>1800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11900</v>
      </c>
      <c r="F89" s="13">
        <v>7200</v>
      </c>
      <c r="G89" s="13">
        <v>-3700</v>
      </c>
      <c r="H89" s="13">
        <v>-6400</v>
      </c>
      <c r="I89" s="13">
        <v>15800</v>
      </c>
      <c r="J89" s="13">
        <v>8300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-16300</v>
      </c>
      <c r="F91" s="13">
        <v>-3700</v>
      </c>
      <c r="G91" s="13">
        <v>-12700</v>
      </c>
      <c r="H91" s="13">
        <v>-10400</v>
      </c>
      <c r="I91" s="13">
        <v>-1200</v>
      </c>
      <c r="J91" s="13">
        <v>-18700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-14500</v>
      </c>
      <c r="F94" s="13">
        <v>58900</v>
      </c>
      <c r="G94" s="13">
        <v>59600</v>
      </c>
      <c r="H94" s="13">
        <v>34000</v>
      </c>
      <c r="I94" s="13">
        <v>5900</v>
      </c>
      <c r="J94" s="13">
        <v>-34700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-13000</v>
      </c>
      <c r="F96" s="13">
        <v>-2900</v>
      </c>
      <c r="G96" s="13">
        <v>-2900</v>
      </c>
      <c r="H96" s="13">
        <v>-3200</v>
      </c>
      <c r="I96" s="13">
        <v>-3300</v>
      </c>
      <c r="J96" s="13">
        <v>-3300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3300</v>
      </c>
      <c r="F100" s="13">
        <v>-66600</v>
      </c>
      <c r="G100" s="13">
        <v>-61100</v>
      </c>
      <c r="H100" s="13">
        <v>-28600</v>
      </c>
      <c r="I100" s="13">
        <v>-17200</v>
      </c>
      <c r="J100" s="13">
        <v>25200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700</v>
      </c>
      <c r="F102" s="13">
        <v>-600</v>
      </c>
      <c r="G102" s="13">
        <v>-5200</v>
      </c>
      <c r="H102" s="13">
        <v>-1000</v>
      </c>
      <c r="I102" s="13">
        <v>4600</v>
      </c>
      <c r="J102" s="13">
        <v>-1200</v>
      </c>
      <c r="K102" s="13">
        <v>-10800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164100</v>
      </c>
      <c r="E8" s="13">
        <v>162300</v>
      </c>
      <c r="F8" s="13">
        <v>157300</v>
      </c>
      <c r="G8" s="13">
        <v>155100</v>
      </c>
      <c r="H8" s="13">
        <v>152200</v>
      </c>
      <c r="I8" s="13">
        <v>149400</v>
      </c>
      <c r="J8" s="13">
        <v>144600</v>
      </c>
      <c r="K8" s="13">
        <v>139800</v>
      </c>
    </row>
    <row r="9" spans="1:11" x14ac:dyDescent="0.2">
      <c r="C9" s="11" t="s">
        <v>22</v>
      </c>
      <c r="D9" s="13">
        <v>43100</v>
      </c>
      <c r="E9" s="13">
        <v>47000</v>
      </c>
      <c r="F9" s="13">
        <v>41200</v>
      </c>
      <c r="G9" s="13">
        <v>42600</v>
      </c>
      <c r="H9" s="13">
        <v>39800</v>
      </c>
      <c r="I9" s="13">
        <v>42200</v>
      </c>
      <c r="J9" s="13">
        <v>37600</v>
      </c>
      <c r="K9" s="13">
        <v>35800</v>
      </c>
    </row>
    <row r="10" spans="1:11" x14ac:dyDescent="0.2">
      <c r="C10" s="11" t="s">
        <v>23</v>
      </c>
      <c r="D10" s="13">
        <v>121000</v>
      </c>
      <c r="E10" s="13">
        <v>115300</v>
      </c>
      <c r="F10" s="13">
        <v>116100</v>
      </c>
      <c r="G10" s="13">
        <v>112500</v>
      </c>
      <c r="H10" s="13">
        <v>112400</v>
      </c>
      <c r="I10" s="13">
        <v>107200</v>
      </c>
      <c r="J10" s="13">
        <v>107000</v>
      </c>
      <c r="K10" s="13">
        <v>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43000</v>
      </c>
      <c r="E15" s="13">
        <v>41800</v>
      </c>
      <c r="F15" s="13">
        <v>41400</v>
      </c>
      <c r="G15" s="13">
        <v>41100</v>
      </c>
      <c r="H15" s="13">
        <v>40600</v>
      </c>
      <c r="I15" s="13">
        <v>39800</v>
      </c>
      <c r="J15" s="13">
        <v>38700</v>
      </c>
      <c r="K15" s="13">
        <v>38300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101000</v>
      </c>
      <c r="F17" s="13">
        <v>93400</v>
      </c>
      <c r="G17" s="13">
        <v>92700</v>
      </c>
      <c r="H17" s="13">
        <v>91200</v>
      </c>
      <c r="I17" s="13">
        <v>92100</v>
      </c>
      <c r="J17" s="13">
        <v>85700</v>
      </c>
      <c r="K17" s="13">
        <v>82700</v>
      </c>
    </row>
    <row r="18" spans="3:11" x14ac:dyDescent="0.2">
      <c r="C18" s="11" t="s">
        <v>30</v>
      </c>
      <c r="D18" s="13">
        <v>68000</v>
      </c>
      <c r="E18" s="13">
        <v>61300</v>
      </c>
      <c r="F18" s="13">
        <v>63900</v>
      </c>
      <c r="G18" s="13">
        <v>62400</v>
      </c>
      <c r="H18" s="13">
        <v>61000</v>
      </c>
      <c r="I18" s="13">
        <v>57300</v>
      </c>
      <c r="J18" s="13">
        <v>58900</v>
      </c>
      <c r="K18" s="13">
        <v>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32200</v>
      </c>
      <c r="F20" s="13">
        <v>49800</v>
      </c>
      <c r="G20" s="13">
        <v>35900</v>
      </c>
      <c r="H20" s="13">
        <v>14500</v>
      </c>
      <c r="I20" s="13">
        <v>27700</v>
      </c>
      <c r="J20" s="13">
        <v>40800</v>
      </c>
      <c r="K20" s="13">
        <v>83900</v>
      </c>
    </row>
    <row r="21" spans="3:11" x14ac:dyDescent="0.2">
      <c r="C21" s="11" t="s">
        <v>33</v>
      </c>
      <c r="D21" s="13">
        <v>115800</v>
      </c>
      <c r="E21" s="13">
        <v>132600</v>
      </c>
      <c r="F21" s="13">
        <v>152500</v>
      </c>
      <c r="G21" s="13">
        <v>136300</v>
      </c>
      <c r="H21" s="13">
        <v>113600</v>
      </c>
      <c r="I21" s="13">
        <v>119500</v>
      </c>
      <c r="J21" s="13">
        <v>135900</v>
      </c>
      <c r="K21" s="13">
        <v>176500</v>
      </c>
    </row>
    <row r="22" spans="3:11" x14ac:dyDescent="0.2">
      <c r="C22" s="11" t="s">
        <v>34</v>
      </c>
      <c r="D22" s="13">
        <v>22000</v>
      </c>
      <c r="E22" s="13">
        <v>21800</v>
      </c>
      <c r="F22" s="13">
        <v>21300</v>
      </c>
      <c r="G22" s="13">
        <v>20800</v>
      </c>
      <c r="H22" s="13">
        <v>18800</v>
      </c>
      <c r="I22" s="13">
        <v>17000</v>
      </c>
      <c r="J22" s="13">
        <v>16800</v>
      </c>
      <c r="K22" s="13">
        <v>13900</v>
      </c>
    </row>
    <row r="23" spans="3:11" x14ac:dyDescent="0.2">
      <c r="C23" s="11" t="s">
        <v>35</v>
      </c>
      <c r="D23" s="13">
        <v>53300</v>
      </c>
      <c r="E23" s="13">
        <v>71700</v>
      </c>
      <c r="F23" s="13">
        <v>92400</v>
      </c>
      <c r="G23" s="13">
        <v>77500</v>
      </c>
      <c r="H23" s="13">
        <v>56700</v>
      </c>
      <c r="I23" s="13">
        <v>67900</v>
      </c>
      <c r="J23" s="13">
        <v>83000</v>
      </c>
      <c r="K23" s="13">
        <v>127100</v>
      </c>
    </row>
    <row r="24" spans="3:11" x14ac:dyDescent="0.2">
      <c r="C24" s="11" t="s">
        <v>36</v>
      </c>
      <c r="D24" s="13">
        <v>400</v>
      </c>
      <c r="E24" s="13">
        <v>1200</v>
      </c>
      <c r="F24" s="13">
        <v>700</v>
      </c>
      <c r="G24" s="13">
        <v>300</v>
      </c>
      <c r="H24" s="13">
        <v>500</v>
      </c>
      <c r="I24" s="13">
        <v>7200</v>
      </c>
      <c r="J24" s="13">
        <v>-1000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52900</v>
      </c>
      <c r="E26" s="13">
        <v>70500</v>
      </c>
      <c r="F26" s="13">
        <v>91700</v>
      </c>
      <c r="G26" s="13">
        <v>77100</v>
      </c>
      <c r="H26" s="13">
        <v>56200</v>
      </c>
      <c r="I26" s="13">
        <v>60800</v>
      </c>
      <c r="J26" s="13">
        <v>83900</v>
      </c>
      <c r="K26" s="13">
        <v>126900</v>
      </c>
    </row>
    <row r="27" spans="3:11" x14ac:dyDescent="0.2">
      <c r="C27" s="11" t="s">
        <v>38</v>
      </c>
      <c r="D27" s="13">
        <v>51300</v>
      </c>
      <c r="E27" s="13">
        <v>68400</v>
      </c>
      <c r="F27" s="13">
        <v>89100</v>
      </c>
      <c r="G27" s="13">
        <v>74900</v>
      </c>
      <c r="H27" s="13">
        <v>54600</v>
      </c>
      <c r="I27" s="13">
        <v>55900</v>
      </c>
      <c r="J27" s="13">
        <v>81900</v>
      </c>
      <c r="K27" s="13">
        <v>123800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-32200</v>
      </c>
      <c r="F32" s="13">
        <v>-49800</v>
      </c>
      <c r="G32" s="13">
        <v>-35900</v>
      </c>
      <c r="H32" s="13">
        <v>-14500</v>
      </c>
      <c r="I32" s="13">
        <v>-27700</v>
      </c>
      <c r="J32" s="13">
        <v>-40800</v>
      </c>
      <c r="K32" s="13">
        <v>-83900</v>
      </c>
    </row>
    <row r="33" spans="2:11" x14ac:dyDescent="0.2">
      <c r="C33" s="11" t="s">
        <v>44</v>
      </c>
      <c r="D33" s="13">
        <v>51300</v>
      </c>
      <c r="E33" s="13">
        <v>68400</v>
      </c>
      <c r="F33" s="13">
        <v>89100</v>
      </c>
      <c r="G33" s="13">
        <v>74900</v>
      </c>
      <c r="H33" s="13">
        <v>54600</v>
      </c>
      <c r="I33" s="13">
        <v>55900</v>
      </c>
      <c r="J33" s="13">
        <v>81900</v>
      </c>
      <c r="K33" s="13">
        <v>123800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68400</v>
      </c>
      <c r="F35" s="13">
        <v>89100</v>
      </c>
      <c r="G35" s="13">
        <v>74900</v>
      </c>
      <c r="H35" s="13">
        <v>54600</v>
      </c>
      <c r="I35" s="13">
        <v>55900</v>
      </c>
      <c r="J35" s="13">
        <v>81900</v>
      </c>
      <c r="K35" s="13">
        <v>123800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48900</v>
      </c>
      <c r="F41" s="13">
        <v>43800</v>
      </c>
      <c r="G41" s="13">
        <v>54300</v>
      </c>
      <c r="H41" s="13">
        <v>68100</v>
      </c>
      <c r="I41" s="13">
        <v>65800</v>
      </c>
      <c r="J41" s="13">
        <v>133200</v>
      </c>
      <c r="K41" s="13">
        <v>147300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157400</v>
      </c>
      <c r="E43" s="13">
        <v>160000</v>
      </c>
      <c r="F43" s="13">
        <v>155000</v>
      </c>
      <c r="G43" s="13">
        <v>145300</v>
      </c>
      <c r="H43" s="13">
        <v>140600</v>
      </c>
      <c r="I43" s="13">
        <v>137600</v>
      </c>
      <c r="J43" s="13">
        <v>130100</v>
      </c>
      <c r="K43" s="13">
        <v>119500</v>
      </c>
    </row>
    <row r="44" spans="2:11" x14ac:dyDescent="0.2">
      <c r="C44" s="11" t="s">
        <v>52</v>
      </c>
      <c r="D44" s="13">
        <v>27200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224600</v>
      </c>
      <c r="E45" s="13">
        <v>226700</v>
      </c>
      <c r="F45" s="13">
        <v>203300</v>
      </c>
      <c r="G45" s="13">
        <v>231800</v>
      </c>
      <c r="H45" s="13">
        <v>224900</v>
      </c>
      <c r="I45" s="13">
        <v>228100</v>
      </c>
      <c r="J45" s="13">
        <v>200100</v>
      </c>
      <c r="K45" s="13">
        <v>209600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48700</v>
      </c>
      <c r="E47" s="13">
        <v>47700</v>
      </c>
      <c r="F47" s="13">
        <v>44700</v>
      </c>
      <c r="G47" s="13">
        <v>41900</v>
      </c>
      <c r="H47" s="13">
        <v>37400</v>
      </c>
      <c r="I47" s="13">
        <v>33900</v>
      </c>
      <c r="J47" s="13">
        <v>8800</v>
      </c>
      <c r="K47" s="13">
        <v>9500</v>
      </c>
    </row>
    <row r="48" spans="2:11" x14ac:dyDescent="0.2">
      <c r="C48" s="11" t="s">
        <v>56</v>
      </c>
      <c r="D48" s="13">
        <v>4701600</v>
      </c>
      <c r="E48" s="13">
        <v>4717100</v>
      </c>
      <c r="F48" s="13">
        <v>4729000</v>
      </c>
      <c r="G48" s="13">
        <v>4678300</v>
      </c>
      <c r="H48" s="13">
        <v>4618300</v>
      </c>
      <c r="I48" s="13">
        <v>4479500</v>
      </c>
      <c r="J48" s="13">
        <v>4446100</v>
      </c>
      <c r="K48" s="13">
        <v>4348600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24100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 t="s">
        <v>92</v>
      </c>
      <c r="F52" s="13">
        <v>0</v>
      </c>
      <c r="G52" s="13">
        <v>0</v>
      </c>
      <c r="H52" s="13">
        <v>0</v>
      </c>
      <c r="I52" s="13">
        <v>5900</v>
      </c>
      <c r="J52" s="13">
        <v>11900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5206000</v>
      </c>
      <c r="E54" s="13">
        <v>5200400</v>
      </c>
      <c r="F54" s="13">
        <v>5175800</v>
      </c>
      <c r="G54" s="13">
        <v>5151700</v>
      </c>
      <c r="H54" s="13">
        <v>5089400</v>
      </c>
      <c r="I54" s="13">
        <v>4950900</v>
      </c>
      <c r="J54" s="13">
        <v>4954300</v>
      </c>
      <c r="K54" s="13">
        <v>4864400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124700</v>
      </c>
      <c r="E57" s="13">
        <v>116200</v>
      </c>
      <c r="F57" s="13">
        <v>143400</v>
      </c>
      <c r="G57" s="13">
        <v>177300</v>
      </c>
      <c r="H57" s="13">
        <v>174600</v>
      </c>
      <c r="I57" s="13">
        <v>174200</v>
      </c>
      <c r="J57" s="13">
        <v>178900</v>
      </c>
      <c r="K57" s="13">
        <v>216300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68500</v>
      </c>
      <c r="E59" s="13">
        <v>72600</v>
      </c>
      <c r="F59" s="13">
        <v>66200</v>
      </c>
      <c r="G59" s="13">
        <v>66300</v>
      </c>
      <c r="H59" s="13">
        <v>66500</v>
      </c>
      <c r="I59" s="13">
        <v>66100</v>
      </c>
      <c r="J59" s="13">
        <v>63500</v>
      </c>
      <c r="K59" s="13">
        <v>62800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2225300</v>
      </c>
      <c r="E61" s="13">
        <v>2231800</v>
      </c>
      <c r="F61" s="13">
        <v>2224300</v>
      </c>
      <c r="G61" s="13">
        <v>2199800</v>
      </c>
      <c r="H61" s="13">
        <v>2182300</v>
      </c>
      <c r="I61" s="13">
        <v>2080800</v>
      </c>
      <c r="J61" s="13">
        <v>2066300</v>
      </c>
      <c r="K61" s="13">
        <v>1980000</v>
      </c>
    </row>
    <row r="62" spans="3:11" x14ac:dyDescent="0.2">
      <c r="C62" s="11" t="s">
        <v>70</v>
      </c>
      <c r="D62" s="13">
        <v>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2605300</v>
      </c>
      <c r="E66" s="13">
        <v>2605200</v>
      </c>
      <c r="F66" s="13">
        <v>2612800</v>
      </c>
      <c r="G66" s="13">
        <v>2616500</v>
      </c>
      <c r="H66" s="13">
        <v>2598200</v>
      </c>
      <c r="I66" s="13">
        <v>2492500</v>
      </c>
      <c r="J66" s="13">
        <v>2495100</v>
      </c>
      <c r="K66" s="13">
        <v>2448500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149400</v>
      </c>
      <c r="E72" s="13">
        <v>147100</v>
      </c>
      <c r="F72" s="13">
        <v>127700</v>
      </c>
      <c r="G72" s="13">
        <v>80900</v>
      </c>
      <c r="H72" s="13">
        <v>48200</v>
      </c>
      <c r="I72" s="13">
        <v>36000</v>
      </c>
      <c r="J72" s="13">
        <v>23100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2600600</v>
      </c>
      <c r="E76" s="13">
        <v>2595200</v>
      </c>
      <c r="F76" s="13">
        <v>2563000</v>
      </c>
      <c r="G76" s="13">
        <v>2535200</v>
      </c>
      <c r="H76" s="13">
        <v>2491200</v>
      </c>
      <c r="I76" s="13">
        <v>2458300</v>
      </c>
      <c r="J76" s="13">
        <v>2459200</v>
      </c>
      <c r="K76" s="13">
        <v>2415900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51300</v>
      </c>
      <c r="E81" s="13">
        <v>68400</v>
      </c>
      <c r="F81" s="13">
        <v>89100</v>
      </c>
      <c r="G81" s="13">
        <v>74900</v>
      </c>
      <c r="H81" s="13">
        <v>54600</v>
      </c>
      <c r="I81" s="13">
        <v>55900</v>
      </c>
      <c r="J81" s="13">
        <v>81900</v>
      </c>
      <c r="K81" s="13">
        <v>123800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39200</v>
      </c>
      <c r="F83" s="13">
        <v>38700</v>
      </c>
      <c r="G83" s="13">
        <v>38100</v>
      </c>
      <c r="H83" s="13">
        <v>38100</v>
      </c>
      <c r="I83" s="13">
        <v>34500</v>
      </c>
      <c r="J83" s="13">
        <v>36100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107700</v>
      </c>
      <c r="E89" s="13">
        <v>62500</v>
      </c>
      <c r="F89" s="13">
        <v>64400</v>
      </c>
      <c r="G89" s="13">
        <v>84300</v>
      </c>
      <c r="H89" s="13">
        <v>85800</v>
      </c>
      <c r="I89" s="13">
        <v>70300</v>
      </c>
      <c r="J89" s="13">
        <v>64900</v>
      </c>
      <c r="K89" s="13">
        <v>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-68400</v>
      </c>
      <c r="F91" s="13">
        <v>-118900</v>
      </c>
      <c r="G91" s="13">
        <v>-112400</v>
      </c>
      <c r="H91" s="13">
        <v>-161800</v>
      </c>
      <c r="I91" s="13">
        <v>-99900</v>
      </c>
      <c r="J91" s="13">
        <v>-171200</v>
      </c>
      <c r="K91" s="13">
        <v>-223000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</v>
      </c>
      <c r="E94" s="13">
        <v>-19000</v>
      </c>
      <c r="F94" s="13">
        <v>-55400</v>
      </c>
      <c r="G94" s="13">
        <v>-71800</v>
      </c>
      <c r="H94" s="13">
        <v>-147000</v>
      </c>
      <c r="I94" s="13">
        <v>-104100</v>
      </c>
      <c r="J94" s="13">
        <v>-117600</v>
      </c>
      <c r="K94" s="13">
        <v>-103600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-50100</v>
      </c>
      <c r="E96" s="13">
        <v>-43200</v>
      </c>
      <c r="F96" s="13">
        <v>-43200</v>
      </c>
      <c r="G96" s="13">
        <v>-43200</v>
      </c>
      <c r="H96" s="13">
        <v>-43200</v>
      </c>
      <c r="I96" s="13">
        <v>-39700</v>
      </c>
      <c r="J96" s="13">
        <v>-39700</v>
      </c>
      <c r="K96" s="13">
        <v>-39700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-57200</v>
      </c>
      <c r="E100" s="13">
        <v>-38400</v>
      </c>
      <c r="F100" s="13">
        <v>-19400</v>
      </c>
      <c r="G100" s="13">
        <v>-26400</v>
      </c>
      <c r="H100" s="13">
        <v>57600</v>
      </c>
      <c r="I100" s="13">
        <v>-39600</v>
      </c>
      <c r="J100" s="13">
        <v>46000</v>
      </c>
      <c r="K100" s="13">
        <v>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5000</v>
      </c>
      <c r="F102" s="13">
        <v>-10400</v>
      </c>
      <c r="G102" s="13">
        <v>-13800</v>
      </c>
      <c r="H102" s="13">
        <v>-3600</v>
      </c>
      <c r="I102" s="13">
        <v>-73400</v>
      </c>
      <c r="J102" s="13">
        <v>-6700</v>
      </c>
      <c r="K102" s="13">
        <v>16600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24700</v>
      </c>
      <c r="E8" s="13">
        <v>23800</v>
      </c>
      <c r="F8" s="13">
        <v>21500</v>
      </c>
      <c r="G8" s="13">
        <v>20200</v>
      </c>
      <c r="H8" s="13">
        <v>18500</v>
      </c>
      <c r="I8" s="13">
        <v>16600</v>
      </c>
      <c r="J8" s="13">
        <v>17000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10700</v>
      </c>
      <c r="F17" s="13">
        <v>8400</v>
      </c>
      <c r="G17" s="13">
        <v>7300</v>
      </c>
      <c r="H17" s="13">
        <v>5800</v>
      </c>
      <c r="I17" s="13">
        <v>4300</v>
      </c>
      <c r="J17" s="13">
        <v>3000</v>
      </c>
      <c r="K17" s="13">
        <v>1000</v>
      </c>
    </row>
    <row r="18" spans="3:11" x14ac:dyDescent="0.2">
      <c r="C18" s="11" t="s">
        <v>30</v>
      </c>
      <c r="D18" s="13">
        <v>13600</v>
      </c>
      <c r="E18" s="13">
        <v>13100</v>
      </c>
      <c r="F18" s="13">
        <v>13100</v>
      </c>
      <c r="G18" s="13">
        <v>12900</v>
      </c>
      <c r="H18" s="13">
        <v>12700</v>
      </c>
      <c r="I18" s="13">
        <v>12300</v>
      </c>
      <c r="J18" s="13">
        <v>14000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-9100</v>
      </c>
      <c r="F20" s="13">
        <v>-9000</v>
      </c>
      <c r="G20" s="13">
        <v>-8200</v>
      </c>
      <c r="H20" s="13">
        <v>-9100</v>
      </c>
      <c r="I20" s="13">
        <v>-8800</v>
      </c>
      <c r="J20" s="13">
        <v>-9600</v>
      </c>
      <c r="K20" s="13">
        <v>-8500</v>
      </c>
    </row>
    <row r="21" spans="3:11" x14ac:dyDescent="0.2">
      <c r="C21" s="11" t="s">
        <v>33</v>
      </c>
      <c r="D21" s="13">
        <v>4200</v>
      </c>
      <c r="E21" s="13">
        <v>4500</v>
      </c>
      <c r="F21" s="13">
        <v>4600</v>
      </c>
      <c r="G21" s="13">
        <v>5200</v>
      </c>
      <c r="H21" s="13">
        <v>4100</v>
      </c>
      <c r="I21" s="13">
        <v>4000</v>
      </c>
      <c r="J21" s="13">
        <v>4800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4000</v>
      </c>
      <c r="F23" s="13">
        <v>4000</v>
      </c>
      <c r="G23" s="13">
        <v>4600</v>
      </c>
      <c r="H23" s="13">
        <v>3500</v>
      </c>
      <c r="I23" s="13">
        <v>3500</v>
      </c>
      <c r="J23" s="13">
        <v>4400</v>
      </c>
      <c r="K23" s="13">
        <v>5500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800</v>
      </c>
      <c r="H24" s="13">
        <v>600</v>
      </c>
      <c r="I24" s="13">
        <v>200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3400</v>
      </c>
      <c r="F26" s="13">
        <v>3500</v>
      </c>
      <c r="G26" s="13">
        <v>3900</v>
      </c>
      <c r="H26" s="13">
        <v>3000</v>
      </c>
      <c r="I26" s="13">
        <v>3300</v>
      </c>
      <c r="J26" s="13">
        <v>3700</v>
      </c>
      <c r="K26" s="13">
        <v>4600</v>
      </c>
    </row>
    <row r="27" spans="3:11" x14ac:dyDescent="0.2">
      <c r="C27" s="11" t="s">
        <v>38</v>
      </c>
      <c r="D27" s="13">
        <v>3000</v>
      </c>
      <c r="E27" s="13">
        <v>3400</v>
      </c>
      <c r="F27" s="13">
        <v>3500</v>
      </c>
      <c r="G27" s="13">
        <v>3900</v>
      </c>
      <c r="H27" s="13">
        <v>3000</v>
      </c>
      <c r="I27" s="13">
        <v>3300</v>
      </c>
      <c r="J27" s="13">
        <v>3700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9100</v>
      </c>
      <c r="F32" s="13">
        <v>9000</v>
      </c>
      <c r="G32" s="13">
        <v>8200</v>
      </c>
      <c r="H32" s="13">
        <v>9100</v>
      </c>
      <c r="I32" s="13">
        <v>8800</v>
      </c>
      <c r="J32" s="13">
        <v>9600</v>
      </c>
      <c r="K32" s="13">
        <v>8500</v>
      </c>
    </row>
    <row r="33" spans="2:11" x14ac:dyDescent="0.2">
      <c r="C33" s="11" t="s">
        <v>44</v>
      </c>
      <c r="D33" s="13">
        <v>3000</v>
      </c>
      <c r="E33" s="13">
        <v>3400</v>
      </c>
      <c r="F33" s="13">
        <v>3500</v>
      </c>
      <c r="G33" s="13">
        <v>3900</v>
      </c>
      <c r="H33" s="13">
        <v>3000</v>
      </c>
      <c r="I33" s="13">
        <v>3300</v>
      </c>
      <c r="J33" s="13">
        <v>3700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3400</v>
      </c>
      <c r="F35" s="13">
        <v>3500</v>
      </c>
      <c r="G35" s="13">
        <v>3900</v>
      </c>
      <c r="H35" s="13">
        <v>3000</v>
      </c>
      <c r="I35" s="13">
        <v>3300</v>
      </c>
      <c r="J35" s="13">
        <v>3700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21800</v>
      </c>
      <c r="F41" s="13">
        <v>19500</v>
      </c>
      <c r="G41" s="13">
        <v>20100</v>
      </c>
      <c r="H41" s="13">
        <v>17900</v>
      </c>
      <c r="I41" s="13">
        <v>18000</v>
      </c>
      <c r="J41" s="13">
        <v>17900</v>
      </c>
      <c r="K41" s="13">
        <v>24300</v>
      </c>
    </row>
    <row r="42" spans="2:11" x14ac:dyDescent="0.2">
      <c r="C42" s="11" t="s">
        <v>50</v>
      </c>
      <c r="D42" s="13">
        <v>172000</v>
      </c>
      <c r="E42" s="13">
        <v>175100</v>
      </c>
      <c r="F42" s="13">
        <v>12200</v>
      </c>
      <c r="G42" s="13">
        <v>63900</v>
      </c>
      <c r="H42" s="13">
        <v>56600</v>
      </c>
      <c r="I42" s="13">
        <v>78700</v>
      </c>
      <c r="J42" s="13">
        <v>61600</v>
      </c>
      <c r="K42" s="13">
        <v>199000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</v>
      </c>
      <c r="E48" s="13">
        <v>33400</v>
      </c>
      <c r="F48" s="13">
        <v>33200</v>
      </c>
      <c r="G48" s="13">
        <v>33900</v>
      </c>
      <c r="H48" s="13">
        <v>34300</v>
      </c>
      <c r="I48" s="13">
        <v>35500</v>
      </c>
      <c r="J48" s="13">
        <v>36000</v>
      </c>
      <c r="K48" s="13">
        <v>35400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11900</v>
      </c>
      <c r="F52" s="13">
        <v>11800</v>
      </c>
      <c r="G52" s="13">
        <v>14900</v>
      </c>
      <c r="H52" s="13">
        <v>14700</v>
      </c>
      <c r="I52" s="13">
        <v>13700</v>
      </c>
      <c r="J52" s="13">
        <v>15600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2039100</v>
      </c>
      <c r="E54" s="13">
        <v>2011600</v>
      </c>
      <c r="F54" s="13">
        <v>1836000</v>
      </c>
      <c r="G54" s="13">
        <v>1827900</v>
      </c>
      <c r="H54" s="13">
        <v>1736200</v>
      </c>
      <c r="I54" s="13">
        <v>1711300</v>
      </c>
      <c r="J54" s="13">
        <v>1699600</v>
      </c>
      <c r="K54" s="13">
        <v>1847200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4700</v>
      </c>
      <c r="F59" s="13">
        <v>4800</v>
      </c>
      <c r="G59" s="13">
        <v>5000</v>
      </c>
      <c r="H59" s="13">
        <v>5100</v>
      </c>
      <c r="I59" s="13">
        <v>6000</v>
      </c>
      <c r="J59" s="13">
        <v>6100</v>
      </c>
      <c r="K59" s="13">
        <v>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19700</v>
      </c>
      <c r="E61" s="13">
        <v>19700</v>
      </c>
      <c r="F61" s="13">
        <v>19700</v>
      </c>
      <c r="G61" s="13">
        <v>19700</v>
      </c>
      <c r="H61" s="13">
        <v>19600</v>
      </c>
      <c r="I61" s="13">
        <v>19600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1902300</v>
      </c>
      <c r="E66" s="13">
        <v>1877400</v>
      </c>
      <c r="F66" s="13">
        <v>1703900</v>
      </c>
      <c r="G66" s="13">
        <v>1713100</v>
      </c>
      <c r="H66" s="13">
        <v>1616400</v>
      </c>
      <c r="I66" s="13">
        <v>1587700</v>
      </c>
      <c r="J66" s="13">
        <v>1585400</v>
      </c>
      <c r="K66" s="13">
        <v>1739000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137600</v>
      </c>
      <c r="E72" s="13">
        <v>136000</v>
      </c>
      <c r="F72" s="13">
        <v>134000</v>
      </c>
      <c r="G72" s="13">
        <v>131900</v>
      </c>
      <c r="H72" s="13">
        <v>129500</v>
      </c>
      <c r="I72" s="13">
        <v>127900</v>
      </c>
      <c r="J72" s="13">
        <v>125900</v>
      </c>
      <c r="K72" s="13">
        <v>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136800</v>
      </c>
      <c r="E76" s="13">
        <v>134200</v>
      </c>
      <c r="F76" s="13">
        <v>132100</v>
      </c>
      <c r="G76" s="13">
        <v>114800</v>
      </c>
      <c r="H76" s="13">
        <v>119800</v>
      </c>
      <c r="I76" s="13">
        <v>123600</v>
      </c>
      <c r="J76" s="13">
        <v>114200</v>
      </c>
      <c r="K76" s="13">
        <v>108200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3000</v>
      </c>
      <c r="E81" s="13">
        <v>3400</v>
      </c>
      <c r="F81" s="13">
        <v>3500</v>
      </c>
      <c r="G81" s="13">
        <v>3900</v>
      </c>
      <c r="H81" s="13">
        <v>3000</v>
      </c>
      <c r="I81" s="13">
        <v>3300</v>
      </c>
      <c r="J81" s="13">
        <v>3700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7300</v>
      </c>
      <c r="F89" s="13">
        <v>5900</v>
      </c>
      <c r="G89" s="13">
        <v>7300</v>
      </c>
      <c r="H89" s="13">
        <v>5700</v>
      </c>
      <c r="I89" s="13">
        <v>7700</v>
      </c>
      <c r="J89" s="13">
        <v>7500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0</v>
      </c>
      <c r="G91" s="13">
        <v>-300</v>
      </c>
      <c r="H91" s="13">
        <v>-100</v>
      </c>
      <c r="I91" s="13">
        <v>-100</v>
      </c>
      <c r="J91" s="13">
        <v>-1200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-18100</v>
      </c>
      <c r="F94" s="13">
        <v>-46200</v>
      </c>
      <c r="G94" s="13">
        <v>-91300</v>
      </c>
      <c r="H94" s="13">
        <v>-55500</v>
      </c>
      <c r="I94" s="13">
        <v>14700</v>
      </c>
      <c r="J94" s="13">
        <v>2400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26200</v>
      </c>
      <c r="E100" s="13">
        <v>170200</v>
      </c>
      <c r="F100" s="13">
        <v>-10600</v>
      </c>
      <c r="G100" s="13">
        <v>93200</v>
      </c>
      <c r="H100" s="13">
        <v>28100</v>
      </c>
      <c r="I100" s="13">
        <v>-800</v>
      </c>
      <c r="J100" s="13">
        <v>-155100</v>
      </c>
      <c r="K100" s="13">
        <v>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159400</v>
      </c>
      <c r="F102" s="13">
        <v>-50800</v>
      </c>
      <c r="G102" s="13">
        <v>9100</v>
      </c>
      <c r="H102" s="13">
        <v>-21700</v>
      </c>
      <c r="I102" s="13">
        <v>21700</v>
      </c>
      <c r="J102" s="13">
        <v>-145300</v>
      </c>
      <c r="K102" s="13">
        <v>11900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53600</v>
      </c>
      <c r="E8" s="13">
        <v>53200</v>
      </c>
      <c r="F8" s="13" t="s">
        <v>92</v>
      </c>
      <c r="G8" s="13">
        <v>36900</v>
      </c>
      <c r="H8" s="13">
        <v>34000</v>
      </c>
      <c r="I8" s="13">
        <v>31500</v>
      </c>
      <c r="J8" s="13">
        <v>28000</v>
      </c>
      <c r="K8" s="13">
        <v>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21900</v>
      </c>
      <c r="F17" s="13" t="s">
        <v>92</v>
      </c>
      <c r="G17" s="13">
        <v>15300</v>
      </c>
      <c r="H17" s="13">
        <v>12300</v>
      </c>
      <c r="I17" s="13">
        <v>8500</v>
      </c>
      <c r="J17" s="13">
        <v>3700</v>
      </c>
      <c r="K17" s="13">
        <v>3300</v>
      </c>
    </row>
    <row r="18" spans="3:11" x14ac:dyDescent="0.2">
      <c r="C18" s="11" t="s">
        <v>30</v>
      </c>
      <c r="D18" s="13">
        <v>31100</v>
      </c>
      <c r="E18" s="13">
        <v>31300</v>
      </c>
      <c r="F18" s="13" t="s">
        <v>92</v>
      </c>
      <c r="G18" s="13">
        <v>21600</v>
      </c>
      <c r="H18" s="13">
        <v>21700</v>
      </c>
      <c r="I18" s="13">
        <v>23000</v>
      </c>
      <c r="J18" s="13">
        <v>24300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-21000</v>
      </c>
      <c r="F20" s="13" t="s">
        <v>92</v>
      </c>
      <c r="G20" s="13">
        <v>-12600</v>
      </c>
      <c r="H20" s="13">
        <v>-12500</v>
      </c>
      <c r="I20" s="13">
        <v>-11000</v>
      </c>
      <c r="J20" s="13">
        <v>-10800</v>
      </c>
      <c r="K20" s="13">
        <v>-10000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9500</v>
      </c>
      <c r="H21" s="13">
        <v>8000</v>
      </c>
      <c r="I21" s="13">
        <v>13600</v>
      </c>
      <c r="J21" s="13">
        <v>14000</v>
      </c>
      <c r="K21" s="13">
        <v>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10400</v>
      </c>
      <c r="F23" s="13">
        <v>-1300</v>
      </c>
      <c r="G23" s="13">
        <v>9000</v>
      </c>
      <c r="H23" s="13">
        <v>9200</v>
      </c>
      <c r="I23" s="13">
        <v>12000</v>
      </c>
      <c r="J23" s="13">
        <v>13600</v>
      </c>
      <c r="K23" s="13">
        <v>11700</v>
      </c>
    </row>
    <row r="24" spans="3:11" x14ac:dyDescent="0.2">
      <c r="C24" s="11" t="s">
        <v>36</v>
      </c>
      <c r="D24" s="13">
        <v>2700</v>
      </c>
      <c r="E24" s="13">
        <v>2000</v>
      </c>
      <c r="F24" s="13">
        <v>-100</v>
      </c>
      <c r="G24" s="13">
        <v>2200</v>
      </c>
      <c r="H24" s="13">
        <v>2200</v>
      </c>
      <c r="I24" s="13">
        <v>2900</v>
      </c>
      <c r="J24" s="13">
        <v>3300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8400</v>
      </c>
      <c r="F26" s="13" t="s">
        <v>92</v>
      </c>
      <c r="G26" s="13">
        <v>6800</v>
      </c>
      <c r="H26" s="13">
        <v>7000</v>
      </c>
      <c r="I26" s="13">
        <v>9100</v>
      </c>
      <c r="J26" s="13">
        <v>10200</v>
      </c>
      <c r="K26" s="13">
        <v>8800</v>
      </c>
    </row>
    <row r="27" spans="3:11" x14ac:dyDescent="0.2">
      <c r="C27" s="11" t="s">
        <v>38</v>
      </c>
      <c r="D27" s="13">
        <v>12500</v>
      </c>
      <c r="E27" s="13">
        <v>8400</v>
      </c>
      <c r="F27" s="13" t="s">
        <v>92</v>
      </c>
      <c r="G27" s="13">
        <v>6800</v>
      </c>
      <c r="H27" s="13">
        <v>7000</v>
      </c>
      <c r="I27" s="13">
        <v>9100</v>
      </c>
      <c r="J27" s="13">
        <v>10200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21000</v>
      </c>
      <c r="F32" s="13" t="s">
        <v>92</v>
      </c>
      <c r="G32" s="13">
        <v>12600</v>
      </c>
      <c r="H32" s="13">
        <v>12500</v>
      </c>
      <c r="I32" s="13">
        <v>11000</v>
      </c>
      <c r="J32" s="13">
        <v>10800</v>
      </c>
      <c r="K32" s="13">
        <v>10000</v>
      </c>
    </row>
    <row r="33" spans="2:11" x14ac:dyDescent="0.2">
      <c r="C33" s="11" t="s">
        <v>44</v>
      </c>
      <c r="D33" s="13">
        <v>12500</v>
      </c>
      <c r="E33" s="13">
        <v>8400</v>
      </c>
      <c r="F33" s="13" t="s">
        <v>92</v>
      </c>
      <c r="G33" s="13">
        <v>6800</v>
      </c>
      <c r="H33" s="13">
        <v>7000</v>
      </c>
      <c r="I33" s="13">
        <v>9100</v>
      </c>
      <c r="J33" s="13">
        <v>10200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8400</v>
      </c>
      <c r="F35" s="13" t="s">
        <v>92</v>
      </c>
      <c r="G35" s="13">
        <v>6800</v>
      </c>
      <c r="H35" s="13">
        <v>7000</v>
      </c>
      <c r="I35" s="13">
        <v>9100</v>
      </c>
      <c r="J35" s="13">
        <v>10200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25700</v>
      </c>
      <c r="F41" s="13">
        <v>23400</v>
      </c>
      <c r="G41" s="13">
        <v>24400</v>
      </c>
      <c r="H41" s="13">
        <v>20600</v>
      </c>
      <c r="I41" s="13">
        <v>17600</v>
      </c>
      <c r="J41" s="13">
        <v>50900</v>
      </c>
      <c r="K41" s="13">
        <v>27400</v>
      </c>
    </row>
    <row r="42" spans="2:11" x14ac:dyDescent="0.2">
      <c r="C42" s="11" t="s">
        <v>50</v>
      </c>
      <c r="D42" s="13">
        <v>204200</v>
      </c>
      <c r="E42" s="13">
        <v>201300</v>
      </c>
      <c r="F42" s="13">
        <v>147200</v>
      </c>
      <c r="G42" s="13">
        <v>154800</v>
      </c>
      <c r="H42" s="13">
        <v>138300</v>
      </c>
      <c r="I42" s="13">
        <v>104400</v>
      </c>
      <c r="J42" s="13">
        <v>66300</v>
      </c>
      <c r="K42" s="13">
        <v>70800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21600</v>
      </c>
      <c r="F48" s="13">
        <v>21400</v>
      </c>
      <c r="G48" s="13">
        <v>11600</v>
      </c>
      <c r="H48" s="13">
        <v>11500</v>
      </c>
      <c r="I48" s="13">
        <v>10600</v>
      </c>
      <c r="J48" s="13">
        <v>10100</v>
      </c>
      <c r="K48" s="13">
        <v>10100</v>
      </c>
    </row>
    <row r="49" spans="3:11" x14ac:dyDescent="0.2">
      <c r="C49" s="11" t="s">
        <v>57</v>
      </c>
      <c r="D49" s="13">
        <v>54500</v>
      </c>
      <c r="E49" s="13">
        <v>55000</v>
      </c>
      <c r="F49" s="13">
        <v>55600</v>
      </c>
      <c r="G49" s="13">
        <v>19300</v>
      </c>
      <c r="H49" s="13">
        <v>19300</v>
      </c>
      <c r="I49" s="13">
        <v>19400</v>
      </c>
      <c r="J49" s="13">
        <v>19600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24900</v>
      </c>
      <c r="F52" s="13">
        <v>23900</v>
      </c>
      <c r="G52" s="13">
        <v>13900</v>
      </c>
      <c r="H52" s="13">
        <v>13700</v>
      </c>
      <c r="I52" s="13">
        <v>13200</v>
      </c>
      <c r="J52" s="13">
        <v>13500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3591400</v>
      </c>
      <c r="E54" s="13">
        <v>3609300</v>
      </c>
      <c r="F54" s="13">
        <v>3558400</v>
      </c>
      <c r="G54" s="13">
        <v>2874400</v>
      </c>
      <c r="H54" s="13">
        <v>2816900</v>
      </c>
      <c r="I54" s="13">
        <v>2732900</v>
      </c>
      <c r="J54" s="13">
        <v>2638100</v>
      </c>
      <c r="K54" s="13">
        <v>2568100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2800</v>
      </c>
      <c r="F57" s="13">
        <v>3200</v>
      </c>
      <c r="G57" s="13">
        <v>1600</v>
      </c>
      <c r="H57" s="13">
        <v>2000</v>
      </c>
      <c r="I57" s="13">
        <v>1200</v>
      </c>
      <c r="J57" s="13">
        <v>900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29900</v>
      </c>
      <c r="E61" s="13">
        <v>55300</v>
      </c>
      <c r="F61" s="13">
        <v>55300</v>
      </c>
      <c r="G61" s="13">
        <v>29800</v>
      </c>
      <c r="H61" s="13">
        <v>29800</v>
      </c>
      <c r="I61" s="13">
        <v>29700</v>
      </c>
      <c r="J61" s="13">
        <v>29700</v>
      </c>
      <c r="K61" s="13">
        <v>29700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3209100</v>
      </c>
      <c r="E66" s="13">
        <v>3238400</v>
      </c>
      <c r="F66" s="13">
        <v>3197400</v>
      </c>
      <c r="G66" s="13">
        <v>2580300</v>
      </c>
      <c r="H66" s="13">
        <v>2522700</v>
      </c>
      <c r="I66" s="13">
        <v>2443400</v>
      </c>
      <c r="J66" s="13">
        <v>2357300</v>
      </c>
      <c r="K66" s="13">
        <v>2293400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151600</v>
      </c>
      <c r="E72" s="13">
        <v>140600</v>
      </c>
      <c r="F72" s="13">
        <v>133700</v>
      </c>
      <c r="G72" s="13">
        <v>136400</v>
      </c>
      <c r="H72" s="13">
        <v>130800</v>
      </c>
      <c r="I72" s="13">
        <v>127500</v>
      </c>
      <c r="J72" s="13">
        <v>119600</v>
      </c>
      <c r="K72" s="13">
        <v>110600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382300</v>
      </c>
      <c r="E76" s="13">
        <v>370900</v>
      </c>
      <c r="F76" s="13">
        <v>361000</v>
      </c>
      <c r="G76" s="13">
        <v>294200</v>
      </c>
      <c r="H76" s="13">
        <v>294200</v>
      </c>
      <c r="I76" s="13">
        <v>289600</v>
      </c>
      <c r="J76" s="13">
        <v>280700</v>
      </c>
      <c r="K76" s="13">
        <v>274700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12500</v>
      </c>
      <c r="E81" s="13">
        <v>8400</v>
      </c>
      <c r="F81" s="13" t="s">
        <v>92</v>
      </c>
      <c r="G81" s="13">
        <v>6800</v>
      </c>
      <c r="H81" s="13">
        <v>7000</v>
      </c>
      <c r="I81" s="13">
        <v>9100</v>
      </c>
      <c r="J81" s="13">
        <v>10200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500</v>
      </c>
      <c r="H83" s="13">
        <v>-1100</v>
      </c>
      <c r="I83" s="13">
        <v>1600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6700</v>
      </c>
      <c r="H89" s="13">
        <v>-27600</v>
      </c>
      <c r="I89" s="13">
        <v>36900</v>
      </c>
      <c r="J89" s="13">
        <v>15900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-800</v>
      </c>
      <c r="G91" s="13">
        <v>-400</v>
      </c>
      <c r="H91" s="13">
        <v>-600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-36800</v>
      </c>
      <c r="H94" s="13">
        <v>179700</v>
      </c>
      <c r="I94" s="13">
        <v>-233100</v>
      </c>
      <c r="J94" s="13">
        <v>-36000</v>
      </c>
      <c r="K94" s="13">
        <v>-86100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-1200</v>
      </c>
      <c r="H96" s="13">
        <v>3500</v>
      </c>
      <c r="I96" s="13">
        <v>-4700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51400</v>
      </c>
      <c r="H100" s="13">
        <v>-88400</v>
      </c>
      <c r="I100" s="13">
        <v>167600</v>
      </c>
      <c r="J100" s="13">
        <v>39000</v>
      </c>
      <c r="K100" s="13">
        <v>-16200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21300</v>
      </c>
      <c r="H102" s="13">
        <v>63700</v>
      </c>
      <c r="I102" s="13">
        <v>-28600</v>
      </c>
      <c r="J102" s="13">
        <v>18900</v>
      </c>
      <c r="K102" s="13">
        <v>-93700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114600</v>
      </c>
      <c r="E8" s="13">
        <v>132200</v>
      </c>
      <c r="F8" s="13">
        <v>116000</v>
      </c>
      <c r="G8" s="13">
        <v>268000</v>
      </c>
      <c r="H8" s="13">
        <v>137300</v>
      </c>
      <c r="I8" s="13">
        <v>124200</v>
      </c>
      <c r="J8" s="13">
        <v>111900</v>
      </c>
      <c r="K8" s="13">
        <v>311500</v>
      </c>
    </row>
    <row r="9" spans="1:11" x14ac:dyDescent="0.2">
      <c r="C9" s="11" t="s">
        <v>22</v>
      </c>
      <c r="D9" s="13">
        <v>96400</v>
      </c>
      <c r="E9" s="13">
        <v>65700</v>
      </c>
      <c r="F9" s="13">
        <v>105500</v>
      </c>
      <c r="G9" s="13">
        <v>245900</v>
      </c>
      <c r="H9" s="13">
        <v>121000</v>
      </c>
      <c r="I9" s="13">
        <v>110600</v>
      </c>
      <c r="J9" s="13">
        <v>105700</v>
      </c>
      <c r="K9" s="13">
        <v>288100</v>
      </c>
    </row>
    <row r="10" spans="1:11" x14ac:dyDescent="0.2">
      <c r="C10" s="11" t="s">
        <v>23</v>
      </c>
      <c r="D10" s="13">
        <v>18200</v>
      </c>
      <c r="E10" s="13">
        <v>66500</v>
      </c>
      <c r="F10" s="13">
        <v>10500</v>
      </c>
      <c r="G10" s="13">
        <v>22100</v>
      </c>
      <c r="H10" s="13">
        <v>16300</v>
      </c>
      <c r="I10" s="13">
        <v>13600</v>
      </c>
      <c r="J10" s="13">
        <v>6200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800</v>
      </c>
      <c r="E15" s="13">
        <v>3100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125300</v>
      </c>
      <c r="F17" s="13">
        <v>109800</v>
      </c>
      <c r="G17" s="13">
        <v>256600</v>
      </c>
      <c r="H17" s="13">
        <v>126900</v>
      </c>
      <c r="I17" s="13">
        <v>116900</v>
      </c>
      <c r="J17" s="13">
        <v>110400</v>
      </c>
      <c r="K17" s="13">
        <v>299100</v>
      </c>
    </row>
    <row r="18" spans="3:11" x14ac:dyDescent="0.2">
      <c r="C18" s="11" t="s">
        <v>30</v>
      </c>
      <c r="D18" s="13">
        <v>-1300</v>
      </c>
      <c r="E18" s="13">
        <v>6900</v>
      </c>
      <c r="F18" s="13">
        <v>6200</v>
      </c>
      <c r="G18" s="13">
        <v>11400</v>
      </c>
      <c r="H18" s="13">
        <v>10400</v>
      </c>
      <c r="I18" s="13">
        <v>7300</v>
      </c>
      <c r="J18" s="13">
        <v>1500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1200</v>
      </c>
      <c r="F20" s="13">
        <v>-4200</v>
      </c>
      <c r="G20" s="13">
        <v>4900</v>
      </c>
      <c r="H20" s="13">
        <v>400</v>
      </c>
      <c r="I20" s="13">
        <v>2000</v>
      </c>
      <c r="J20" s="13">
        <v>800</v>
      </c>
      <c r="K20" s="13">
        <v>6500</v>
      </c>
    </row>
    <row r="21" spans="3:11" x14ac:dyDescent="0.2">
      <c r="C21" s="11" t="s">
        <v>33</v>
      </c>
      <c r="D21" s="13">
        <v>4800</v>
      </c>
      <c r="E21" s="13">
        <v>8900</v>
      </c>
      <c r="F21" s="13">
        <v>2800</v>
      </c>
      <c r="G21" s="13">
        <v>17800</v>
      </c>
      <c r="H21" s="13">
        <v>11600</v>
      </c>
      <c r="I21" s="13">
        <v>9900</v>
      </c>
      <c r="J21" s="13">
        <v>3000</v>
      </c>
      <c r="K21" s="13">
        <v>20100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800</v>
      </c>
      <c r="G22" s="13">
        <v>1300</v>
      </c>
      <c r="H22" s="13">
        <v>500</v>
      </c>
      <c r="I22" s="13">
        <v>700</v>
      </c>
      <c r="J22" s="13">
        <v>400</v>
      </c>
      <c r="K22" s="13">
        <v>1100</v>
      </c>
    </row>
    <row r="23" spans="3:11" x14ac:dyDescent="0.2">
      <c r="C23" s="11" t="s">
        <v>35</v>
      </c>
      <c r="D23" s="13">
        <v>3300</v>
      </c>
      <c r="E23" s="13">
        <v>7100</v>
      </c>
      <c r="F23" s="13">
        <v>1300</v>
      </c>
      <c r="G23" s="13">
        <v>14900</v>
      </c>
      <c r="H23" s="13">
        <v>10300</v>
      </c>
      <c r="I23" s="13">
        <v>8500</v>
      </c>
      <c r="J23" s="13">
        <v>1800</v>
      </c>
      <c r="K23" s="13">
        <v>17900</v>
      </c>
    </row>
    <row r="24" spans="3:11" x14ac:dyDescent="0.2">
      <c r="C24" s="11" t="s">
        <v>36</v>
      </c>
      <c r="D24" s="13">
        <v>700</v>
      </c>
      <c r="E24" s="13">
        <v>2200</v>
      </c>
      <c r="F24" s="13">
        <v>100</v>
      </c>
      <c r="G24" s="13">
        <v>3700</v>
      </c>
      <c r="H24" s="13">
        <v>2600</v>
      </c>
      <c r="I24" s="13">
        <v>2200</v>
      </c>
      <c r="J24" s="13">
        <v>400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5000</v>
      </c>
      <c r="F26" s="13">
        <v>1200</v>
      </c>
      <c r="G26" s="13">
        <v>11200</v>
      </c>
      <c r="H26" s="13">
        <v>7700</v>
      </c>
      <c r="I26" s="13">
        <v>6300</v>
      </c>
      <c r="J26" s="13">
        <v>1400</v>
      </c>
      <c r="K26" s="13">
        <v>13700</v>
      </c>
    </row>
    <row r="27" spans="3:11" x14ac:dyDescent="0.2">
      <c r="C27" s="11" t="s">
        <v>38</v>
      </c>
      <c r="D27" s="13">
        <v>2600</v>
      </c>
      <c r="E27" s="13">
        <v>4900</v>
      </c>
      <c r="F27" s="13">
        <v>1200</v>
      </c>
      <c r="G27" s="13">
        <v>11100</v>
      </c>
      <c r="H27" s="13">
        <v>7600</v>
      </c>
      <c r="I27" s="13">
        <v>6200</v>
      </c>
      <c r="J27" s="13">
        <v>1400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-1200</v>
      </c>
      <c r="F32" s="13">
        <v>4200</v>
      </c>
      <c r="G32" s="13">
        <v>-4900</v>
      </c>
      <c r="H32" s="13">
        <v>-400</v>
      </c>
      <c r="I32" s="13">
        <v>-2000</v>
      </c>
      <c r="J32" s="13">
        <v>-800</v>
      </c>
      <c r="K32" s="13">
        <v>-6500</v>
      </c>
    </row>
    <row r="33" spans="2:11" x14ac:dyDescent="0.2">
      <c r="C33" s="11" t="s">
        <v>44</v>
      </c>
      <c r="D33" s="13">
        <v>2600</v>
      </c>
      <c r="E33" s="13">
        <v>4900</v>
      </c>
      <c r="F33" s="13">
        <v>1200</v>
      </c>
      <c r="G33" s="13">
        <v>11100</v>
      </c>
      <c r="H33" s="13">
        <v>7600</v>
      </c>
      <c r="I33" s="13">
        <v>6200</v>
      </c>
      <c r="J33" s="13">
        <v>1400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4900</v>
      </c>
      <c r="F35" s="13">
        <v>1200</v>
      </c>
      <c r="G35" s="13">
        <v>11100</v>
      </c>
      <c r="H35" s="13">
        <v>7600</v>
      </c>
      <c r="I35" s="13">
        <v>6200</v>
      </c>
      <c r="J35" s="13">
        <v>1400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2900</v>
      </c>
      <c r="F41" s="13">
        <v>4000</v>
      </c>
      <c r="G41" s="13">
        <v>3200</v>
      </c>
      <c r="H41" s="13">
        <v>4800</v>
      </c>
      <c r="I41" s="13">
        <v>3000</v>
      </c>
      <c r="J41" s="13">
        <v>3500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37800</v>
      </c>
      <c r="E43" s="13">
        <v>47300</v>
      </c>
      <c r="F43" s="13">
        <v>44400</v>
      </c>
      <c r="G43" s="13">
        <v>52300</v>
      </c>
      <c r="H43" s="13">
        <v>46800</v>
      </c>
      <c r="I43" s="13">
        <v>49400</v>
      </c>
      <c r="J43" s="13">
        <v>43100</v>
      </c>
      <c r="K43" s="13">
        <v>53900</v>
      </c>
    </row>
    <row r="44" spans="2:11" x14ac:dyDescent="0.2">
      <c r="C44" s="11" t="s">
        <v>52</v>
      </c>
      <c r="D44" s="13">
        <v>119800</v>
      </c>
      <c r="E44" s="13">
        <v>115800</v>
      </c>
      <c r="F44" s="13">
        <v>113900</v>
      </c>
      <c r="G44" s="13">
        <v>104500</v>
      </c>
      <c r="H44" s="13">
        <v>101100</v>
      </c>
      <c r="I44" s="13">
        <v>86200</v>
      </c>
      <c r="J44" s="13">
        <v>97800</v>
      </c>
      <c r="K44" s="13">
        <v>88600</v>
      </c>
    </row>
    <row r="45" spans="2:11" x14ac:dyDescent="0.2">
      <c r="C45" s="11" t="s">
        <v>53</v>
      </c>
      <c r="D45" s="13">
        <v>700</v>
      </c>
      <c r="E45" s="13">
        <v>4000</v>
      </c>
      <c r="F45" s="13">
        <v>8600</v>
      </c>
      <c r="G45" s="13">
        <v>5200</v>
      </c>
      <c r="H45" s="13">
        <v>3300</v>
      </c>
      <c r="I45" s="13">
        <v>5100</v>
      </c>
      <c r="J45" s="13">
        <v>3900</v>
      </c>
      <c r="K45" s="13">
        <v>7300</v>
      </c>
    </row>
    <row r="46" spans="2:11" x14ac:dyDescent="0.2">
      <c r="C46" s="11" t="s">
        <v>54</v>
      </c>
      <c r="D46" s="13">
        <v>162400</v>
      </c>
      <c r="E46" s="13">
        <v>170100</v>
      </c>
      <c r="F46" s="13">
        <v>170900</v>
      </c>
      <c r="G46" s="13">
        <v>165200</v>
      </c>
      <c r="H46" s="13">
        <v>156100</v>
      </c>
      <c r="I46" s="13">
        <v>143700</v>
      </c>
      <c r="J46" s="13">
        <v>148400</v>
      </c>
      <c r="K46" s="13">
        <v>156500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60000</v>
      </c>
      <c r="E48" s="13">
        <v>59600</v>
      </c>
      <c r="F48" s="13">
        <v>57700</v>
      </c>
      <c r="G48" s="13">
        <v>56600</v>
      </c>
      <c r="H48" s="13">
        <v>54900</v>
      </c>
      <c r="I48" s="13">
        <v>55200</v>
      </c>
      <c r="J48" s="13">
        <v>55100</v>
      </c>
      <c r="K48" s="13">
        <v>54800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222800</v>
      </c>
      <c r="E54" s="13">
        <v>230000</v>
      </c>
      <c r="F54" s="13">
        <v>229000</v>
      </c>
      <c r="G54" s="13">
        <v>222100</v>
      </c>
      <c r="H54" s="13">
        <v>211400</v>
      </c>
      <c r="I54" s="13">
        <v>199300</v>
      </c>
      <c r="J54" s="13">
        <v>203900</v>
      </c>
      <c r="K54" s="13">
        <v>211800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43700</v>
      </c>
      <c r="F57" s="13">
        <v>47700</v>
      </c>
      <c r="G57" s="13">
        <v>29200</v>
      </c>
      <c r="H57" s="13">
        <v>35900</v>
      </c>
      <c r="I57" s="13">
        <v>36700</v>
      </c>
      <c r="J57" s="13">
        <v>42300</v>
      </c>
      <c r="K57" s="13">
        <v>57200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4500</v>
      </c>
      <c r="E59" s="13">
        <v>10300</v>
      </c>
      <c r="F59" s="13">
        <v>6700</v>
      </c>
      <c r="G59" s="13">
        <v>5900</v>
      </c>
      <c r="H59" s="13">
        <v>7000</v>
      </c>
      <c r="I59" s="13">
        <v>8200</v>
      </c>
      <c r="J59" s="13">
        <v>6100</v>
      </c>
      <c r="K59" s="13">
        <v>9600</v>
      </c>
    </row>
    <row r="60" spans="3:11" x14ac:dyDescent="0.2">
      <c r="C60" s="11" t="s">
        <v>68</v>
      </c>
      <c r="D60" s="13">
        <v>38800</v>
      </c>
      <c r="E60" s="13">
        <v>54100</v>
      </c>
      <c r="F60" s="13">
        <v>54600</v>
      </c>
      <c r="G60" s="13">
        <v>35300</v>
      </c>
      <c r="H60" s="13">
        <v>43000</v>
      </c>
      <c r="I60" s="13">
        <v>45100</v>
      </c>
      <c r="J60" s="13">
        <v>48500</v>
      </c>
      <c r="K60" s="13">
        <v>66900</v>
      </c>
    </row>
    <row r="61" spans="3:11" x14ac:dyDescent="0.2">
      <c r="C61" s="11" t="s">
        <v>69</v>
      </c>
      <c r="D61" s="13">
        <v>46100</v>
      </c>
      <c r="E61" s="13">
        <v>40300</v>
      </c>
      <c r="F61" s="13">
        <v>46000</v>
      </c>
      <c r="G61" s="13">
        <v>54400</v>
      </c>
      <c r="H61" s="13">
        <v>39300</v>
      </c>
      <c r="I61" s="13">
        <v>33200</v>
      </c>
      <c r="J61" s="13">
        <v>44600</v>
      </c>
      <c r="K61" s="13">
        <v>36300</v>
      </c>
    </row>
    <row r="62" spans="3:11" x14ac:dyDescent="0.2">
      <c r="C62" s="11" t="s">
        <v>70</v>
      </c>
      <c r="D62" s="13">
        <v>8200</v>
      </c>
      <c r="E62" s="13">
        <v>8100</v>
      </c>
      <c r="F62" s="13">
        <v>5600</v>
      </c>
      <c r="G62" s="13">
        <v>5700</v>
      </c>
      <c r="H62" s="13">
        <v>5700</v>
      </c>
      <c r="I62" s="13">
        <v>5600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93100</v>
      </c>
      <c r="E66" s="13">
        <v>102500</v>
      </c>
      <c r="F66" s="13">
        <v>106200</v>
      </c>
      <c r="G66" s="13">
        <v>95300</v>
      </c>
      <c r="H66" s="13">
        <v>88000</v>
      </c>
      <c r="I66" s="13">
        <v>83900</v>
      </c>
      <c r="J66" s="13">
        <v>95200</v>
      </c>
      <c r="K66" s="13">
        <v>105200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98600</v>
      </c>
      <c r="E72" s="13">
        <v>96300</v>
      </c>
      <c r="F72" s="13">
        <v>91600</v>
      </c>
      <c r="G72" s="13">
        <v>90600</v>
      </c>
      <c r="H72" s="13">
        <v>87200</v>
      </c>
      <c r="I72" s="13">
        <v>79700</v>
      </c>
      <c r="J72" s="13">
        <v>73500</v>
      </c>
      <c r="K72" s="13">
        <v>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129700</v>
      </c>
      <c r="E76" s="13">
        <v>127500</v>
      </c>
      <c r="F76" s="13">
        <v>122700</v>
      </c>
      <c r="G76" s="13">
        <v>126800</v>
      </c>
      <c r="H76" s="13">
        <v>123400</v>
      </c>
      <c r="I76" s="13">
        <v>115400</v>
      </c>
      <c r="J76" s="13">
        <v>108700</v>
      </c>
      <c r="K76" s="13">
        <v>106700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2600</v>
      </c>
      <c r="E81" s="13">
        <v>4900</v>
      </c>
      <c r="F81" s="13">
        <v>1200</v>
      </c>
      <c r="G81" s="13">
        <v>11100</v>
      </c>
      <c r="H81" s="13">
        <v>7600</v>
      </c>
      <c r="I81" s="13">
        <v>6200</v>
      </c>
      <c r="J81" s="13">
        <v>1400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1500</v>
      </c>
      <c r="H83" s="13">
        <v>800</v>
      </c>
      <c r="I83" s="13">
        <v>600</v>
      </c>
      <c r="J83" s="13">
        <v>700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4000</v>
      </c>
      <c r="F89" s="13">
        <v>21300</v>
      </c>
      <c r="G89" s="13">
        <v>-20200</v>
      </c>
      <c r="H89" s="13">
        <v>-4600</v>
      </c>
      <c r="I89" s="13">
        <v>19800</v>
      </c>
      <c r="J89" s="13">
        <v>-10600</v>
      </c>
      <c r="K89" s="13">
        <v>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-1900</v>
      </c>
      <c r="G91" s="13">
        <v>-2400</v>
      </c>
      <c r="H91" s="13">
        <v>-500</v>
      </c>
      <c r="I91" s="13">
        <v>-8200</v>
      </c>
      <c r="J91" s="13">
        <v>-1100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-1900</v>
      </c>
      <c r="G94" s="13">
        <v>-2900</v>
      </c>
      <c r="H94" s="13">
        <v>-500</v>
      </c>
      <c r="I94" s="13">
        <v>-8200</v>
      </c>
      <c r="J94" s="13">
        <v>-1100</v>
      </c>
      <c r="K94" s="13">
        <v>-78900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-100</v>
      </c>
      <c r="F96" s="13">
        <v>-100</v>
      </c>
      <c r="G96" s="13">
        <v>-300</v>
      </c>
      <c r="H96" s="13">
        <v>-100</v>
      </c>
      <c r="I96" s="13">
        <v>-100</v>
      </c>
      <c r="J96" s="13">
        <v>-100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-5800</v>
      </c>
      <c r="F100" s="13">
        <v>-13700</v>
      </c>
      <c r="G100" s="13">
        <v>20900</v>
      </c>
      <c r="H100" s="13">
        <v>6000</v>
      </c>
      <c r="I100" s="13">
        <v>-11600</v>
      </c>
      <c r="J100" s="13">
        <v>8200</v>
      </c>
      <c r="K100" s="13">
        <v>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-2900</v>
      </c>
      <c r="F102" s="13">
        <v>5600</v>
      </c>
      <c r="G102" s="13">
        <v>-2200</v>
      </c>
      <c r="H102" s="13">
        <v>1000</v>
      </c>
      <c r="I102" s="13">
        <v>0</v>
      </c>
      <c r="J102" s="13">
        <v>-3500</v>
      </c>
      <c r="K102" s="13">
        <v>-7300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100</v>
      </c>
      <c r="F8" s="13">
        <v>100</v>
      </c>
      <c r="G8" s="13">
        <v>900</v>
      </c>
      <c r="H8" s="13">
        <v>500</v>
      </c>
      <c r="I8" s="13">
        <v>300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100</v>
      </c>
      <c r="F9" s="13">
        <v>100</v>
      </c>
      <c r="G9" s="13">
        <v>200</v>
      </c>
      <c r="H9" s="13">
        <v>-100</v>
      </c>
      <c r="I9" s="13">
        <v>100</v>
      </c>
      <c r="J9" s="13">
        <v>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700</v>
      </c>
      <c r="H10" s="13">
        <v>600</v>
      </c>
      <c r="I10" s="13">
        <v>200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500</v>
      </c>
      <c r="H12" s="13">
        <v>-300</v>
      </c>
      <c r="I12" s="13">
        <v>300</v>
      </c>
      <c r="J12" s="13">
        <v>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2900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4600</v>
      </c>
      <c r="G17" s="13">
        <v>4000</v>
      </c>
      <c r="H17" s="13">
        <v>-1100</v>
      </c>
      <c r="I17" s="13">
        <v>2300</v>
      </c>
      <c r="J17" s="13">
        <v>4700</v>
      </c>
      <c r="K17" s="13">
        <v>4500</v>
      </c>
    </row>
    <row r="18" spans="3:11" x14ac:dyDescent="0.2">
      <c r="C18" s="11" t="s">
        <v>30</v>
      </c>
      <c r="D18" s="13">
        <v>-2800</v>
      </c>
      <c r="E18" s="13">
        <v>-3300</v>
      </c>
      <c r="F18" s="13">
        <v>-4500</v>
      </c>
      <c r="G18" s="13">
        <v>-3100</v>
      </c>
      <c r="H18" s="13">
        <v>1600</v>
      </c>
      <c r="I18" s="13">
        <v>-2000</v>
      </c>
      <c r="J18" s="13">
        <v>-4100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-400</v>
      </c>
      <c r="I20" s="13">
        <v>-100</v>
      </c>
      <c r="J20" s="13">
        <v>-500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1100</v>
      </c>
      <c r="I21" s="13" t="s">
        <v>92</v>
      </c>
      <c r="J21" s="13">
        <v>-4000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-2800</v>
      </c>
      <c r="E23" s="13">
        <v>-3300</v>
      </c>
      <c r="F23" s="13">
        <v>-4600</v>
      </c>
      <c r="G23" s="13">
        <v>-3100</v>
      </c>
      <c r="H23" s="13">
        <v>1100</v>
      </c>
      <c r="I23" s="13">
        <v>-2100</v>
      </c>
      <c r="J23" s="13">
        <v>-4500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-3300</v>
      </c>
      <c r="F26" s="13">
        <v>-4600</v>
      </c>
      <c r="G26" s="13">
        <v>-3100</v>
      </c>
      <c r="H26" s="13">
        <v>1100</v>
      </c>
      <c r="I26" s="13">
        <v>-2100</v>
      </c>
      <c r="J26" s="13">
        <v>-4400</v>
      </c>
      <c r="K26" s="13">
        <v>-4400</v>
      </c>
    </row>
    <row r="27" spans="3:11" x14ac:dyDescent="0.2">
      <c r="C27" s="11" t="s">
        <v>38</v>
      </c>
      <c r="D27" s="13">
        <v>-2900</v>
      </c>
      <c r="E27" s="13">
        <v>-3200</v>
      </c>
      <c r="F27" s="13">
        <v>-4500</v>
      </c>
      <c r="G27" s="13">
        <v>-3100</v>
      </c>
      <c r="H27" s="13">
        <v>1100</v>
      </c>
      <c r="I27" s="13">
        <v>-2100</v>
      </c>
      <c r="J27" s="13">
        <v>-4400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-3800</v>
      </c>
      <c r="E29" s="13" t="s">
        <v>92</v>
      </c>
      <c r="F29" s="13" t="s">
        <v>92</v>
      </c>
      <c r="G29" s="13" t="s">
        <v>92</v>
      </c>
      <c r="H29" s="13">
        <v>-5500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400</v>
      </c>
      <c r="I32" s="13">
        <v>100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-6700</v>
      </c>
      <c r="E33" s="13">
        <v>-3200</v>
      </c>
      <c r="F33" s="13">
        <v>-4500</v>
      </c>
      <c r="G33" s="13">
        <v>-3100</v>
      </c>
      <c r="H33" s="13">
        <v>-4400</v>
      </c>
      <c r="I33" s="13">
        <v>-2100</v>
      </c>
      <c r="J33" s="13">
        <v>-4400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-3200</v>
      </c>
      <c r="F35" s="13">
        <v>-4500</v>
      </c>
      <c r="G35" s="13">
        <v>-3100</v>
      </c>
      <c r="H35" s="13">
        <v>-4400</v>
      </c>
      <c r="I35" s="13">
        <v>-2100</v>
      </c>
      <c r="J35" s="13">
        <v>-4400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300</v>
      </c>
      <c r="G41" s="13">
        <v>1100</v>
      </c>
      <c r="H41" s="13">
        <v>1000</v>
      </c>
      <c r="I41" s="13">
        <v>100</v>
      </c>
      <c r="J41" s="13">
        <v>1300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2300</v>
      </c>
      <c r="F43" s="13">
        <v>900</v>
      </c>
      <c r="G43" s="13">
        <v>3600</v>
      </c>
      <c r="H43" s="13">
        <v>3000</v>
      </c>
      <c r="I43" s="13">
        <v>1600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2700</v>
      </c>
      <c r="F45" s="13">
        <v>800</v>
      </c>
      <c r="G45" s="13">
        <v>500</v>
      </c>
      <c r="H45" s="13">
        <v>400</v>
      </c>
      <c r="I45" s="13">
        <v>600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3900</v>
      </c>
      <c r="E46" s="13">
        <v>5400</v>
      </c>
      <c r="F46" s="13">
        <v>1900</v>
      </c>
      <c r="G46" s="13">
        <v>5200</v>
      </c>
      <c r="H46" s="13">
        <v>4400</v>
      </c>
      <c r="I46" s="13">
        <v>2400</v>
      </c>
      <c r="J46" s="13">
        <v>3300</v>
      </c>
      <c r="K46" s="13">
        <v>3100</v>
      </c>
    </row>
    <row r="47" spans="2:11" x14ac:dyDescent="0.2">
      <c r="C47" s="11" t="s">
        <v>55</v>
      </c>
      <c r="D47" s="13">
        <v>5600</v>
      </c>
      <c r="E47" s="13">
        <v>200</v>
      </c>
      <c r="F47" s="13">
        <v>200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600</v>
      </c>
      <c r="E48" s="13">
        <v>3800</v>
      </c>
      <c r="F48" s="13">
        <v>3400</v>
      </c>
      <c r="G48" s="13">
        <v>2600</v>
      </c>
      <c r="H48" s="13">
        <v>3900</v>
      </c>
      <c r="I48" s="13">
        <v>3900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11500</v>
      </c>
      <c r="E49" s="13">
        <v>12100</v>
      </c>
      <c r="F49" s="13">
        <v>0</v>
      </c>
      <c r="G49" s="13">
        <v>0</v>
      </c>
      <c r="H49" s="13">
        <v>0</v>
      </c>
      <c r="I49" s="13">
        <v>3000</v>
      </c>
      <c r="J49" s="13">
        <v>3200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200</v>
      </c>
      <c r="F52" s="13">
        <v>200</v>
      </c>
      <c r="G52" s="13">
        <v>1400</v>
      </c>
      <c r="H52" s="13">
        <v>200</v>
      </c>
      <c r="I52" s="13">
        <v>200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21500</v>
      </c>
      <c r="F54" s="13">
        <v>5700</v>
      </c>
      <c r="G54" s="13">
        <v>9400</v>
      </c>
      <c r="H54" s="13">
        <v>8600</v>
      </c>
      <c r="I54" s="13">
        <v>9600</v>
      </c>
      <c r="J54" s="13">
        <v>9500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2100</v>
      </c>
      <c r="F57" s="13">
        <v>300</v>
      </c>
      <c r="G57" s="13">
        <v>700</v>
      </c>
      <c r="H57" s="13">
        <v>500</v>
      </c>
      <c r="I57" s="13">
        <v>500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0</v>
      </c>
      <c r="H58" s="13">
        <v>800</v>
      </c>
      <c r="I58" s="13">
        <v>1600</v>
      </c>
      <c r="J58" s="13">
        <v>4800</v>
      </c>
      <c r="K58" s="13">
        <v>4200</v>
      </c>
    </row>
    <row r="59" spans="3:11" x14ac:dyDescent="0.2">
      <c r="C59" s="11" t="s">
        <v>67</v>
      </c>
      <c r="D59" s="13">
        <v>8400</v>
      </c>
      <c r="E59" s="13">
        <v>6200</v>
      </c>
      <c r="F59" s="13">
        <v>5000</v>
      </c>
      <c r="G59" s="13">
        <v>7200</v>
      </c>
      <c r="H59" s="13">
        <v>3900</v>
      </c>
      <c r="I59" s="13">
        <v>4000</v>
      </c>
      <c r="J59" s="13">
        <v>3700</v>
      </c>
      <c r="K59" s="13">
        <v>4500</v>
      </c>
    </row>
    <row r="60" spans="3:11" x14ac:dyDescent="0.2">
      <c r="C60" s="11" t="s">
        <v>68</v>
      </c>
      <c r="D60" s="13">
        <v>8400</v>
      </c>
      <c r="E60" s="13">
        <v>9000</v>
      </c>
      <c r="F60" s="13">
        <v>6000</v>
      </c>
      <c r="G60" s="13">
        <v>7900</v>
      </c>
      <c r="H60" s="13">
        <v>5200</v>
      </c>
      <c r="I60" s="13">
        <v>6200</v>
      </c>
      <c r="J60" s="13">
        <v>8900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1500</v>
      </c>
      <c r="F62" s="13">
        <v>1100</v>
      </c>
      <c r="G62" s="13">
        <v>1200</v>
      </c>
      <c r="H62" s="13">
        <v>1200</v>
      </c>
      <c r="I62" s="13">
        <v>1500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11000</v>
      </c>
      <c r="F66" s="13">
        <v>7600</v>
      </c>
      <c r="G66" s="13">
        <v>9800</v>
      </c>
      <c r="H66" s="13">
        <v>7100</v>
      </c>
      <c r="I66" s="13">
        <v>8400</v>
      </c>
      <c r="J66" s="13">
        <v>10100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-91400</v>
      </c>
      <c r="E72" s="13">
        <v>-84700</v>
      </c>
      <c r="F72" s="13">
        <v>-81400</v>
      </c>
      <c r="G72" s="13">
        <v>-76900</v>
      </c>
      <c r="H72" s="13">
        <v>-73800</v>
      </c>
      <c r="I72" s="13">
        <v>-69100</v>
      </c>
      <c r="J72" s="13">
        <v>-67100</v>
      </c>
      <c r="K72" s="13">
        <v>-62700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10500</v>
      </c>
      <c r="F76" s="13">
        <v>-1900</v>
      </c>
      <c r="G76" s="13">
        <v>-500</v>
      </c>
      <c r="H76" s="13">
        <v>1500</v>
      </c>
      <c r="I76" s="13">
        <v>1200</v>
      </c>
      <c r="J76" s="13">
        <v>-600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-6700</v>
      </c>
      <c r="E81" s="13">
        <v>-3200</v>
      </c>
      <c r="F81" s="13">
        <v>-4500</v>
      </c>
      <c r="G81" s="13">
        <v>-3100</v>
      </c>
      <c r="H81" s="13">
        <v>-4400</v>
      </c>
      <c r="I81" s="13">
        <v>-2100</v>
      </c>
      <c r="J81" s="13">
        <v>-4400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-4400</v>
      </c>
      <c r="I89" s="13" t="s">
        <v>92</v>
      </c>
      <c r="J89" s="13">
        <v>-10100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0</v>
      </c>
      <c r="F91" s="13">
        <v>-2700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 t="s">
        <v>92</v>
      </c>
      <c r="J94" s="13">
        <v>-600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4100</v>
      </c>
      <c r="I100" s="13" t="s">
        <v>92</v>
      </c>
      <c r="J100" s="13">
        <v>11800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 t="s">
        <v>92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-400</v>
      </c>
      <c r="I102" s="13" t="s">
        <v>92</v>
      </c>
      <c r="J102" s="13">
        <v>900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7300</v>
      </c>
      <c r="E8" s="13">
        <v>7000</v>
      </c>
      <c r="F8" s="13">
        <v>7200</v>
      </c>
      <c r="G8" s="13">
        <v>7300</v>
      </c>
      <c r="H8" s="13">
        <v>6900</v>
      </c>
      <c r="I8" s="13">
        <v>7000</v>
      </c>
      <c r="J8" s="13">
        <v>7000</v>
      </c>
      <c r="K8" s="13">
        <v>7000</v>
      </c>
    </row>
    <row r="9" spans="1:11" x14ac:dyDescent="0.2">
      <c r="C9" s="11" t="s">
        <v>22</v>
      </c>
      <c r="D9" s="13">
        <v>4200</v>
      </c>
      <c r="E9" s="13">
        <v>5000</v>
      </c>
      <c r="F9" s="13">
        <v>4000</v>
      </c>
      <c r="G9" s="13">
        <v>4700</v>
      </c>
      <c r="H9" s="13">
        <v>4100</v>
      </c>
      <c r="I9" s="13">
        <v>3900</v>
      </c>
      <c r="J9" s="13">
        <v>4900</v>
      </c>
      <c r="K9" s="13">
        <v>3900</v>
      </c>
    </row>
    <row r="10" spans="1:11" x14ac:dyDescent="0.2">
      <c r="C10" s="11" t="s">
        <v>23</v>
      </c>
      <c r="D10" s="13">
        <v>3100</v>
      </c>
      <c r="E10" s="13">
        <v>2000</v>
      </c>
      <c r="F10" s="13">
        <v>3200</v>
      </c>
      <c r="G10" s="13">
        <v>2600</v>
      </c>
      <c r="H10" s="13">
        <v>2800</v>
      </c>
      <c r="I10" s="13">
        <v>3100</v>
      </c>
      <c r="J10" s="13">
        <v>2100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6000</v>
      </c>
      <c r="F17" s="13">
        <v>5100</v>
      </c>
      <c r="G17" s="13">
        <v>5800</v>
      </c>
      <c r="H17" s="13">
        <v>5100</v>
      </c>
      <c r="I17" s="13">
        <v>4900</v>
      </c>
      <c r="J17" s="13">
        <v>6000</v>
      </c>
      <c r="K17" s="13">
        <v>5000</v>
      </c>
    </row>
    <row r="18" spans="3:11" x14ac:dyDescent="0.2">
      <c r="C18" s="11" t="s">
        <v>30</v>
      </c>
      <c r="D18" s="13">
        <v>2000</v>
      </c>
      <c r="E18" s="13">
        <v>1000</v>
      </c>
      <c r="F18" s="13">
        <v>2100</v>
      </c>
      <c r="G18" s="13">
        <v>1500</v>
      </c>
      <c r="H18" s="13">
        <v>1800</v>
      </c>
      <c r="I18" s="13">
        <v>2100</v>
      </c>
      <c r="J18" s="13">
        <v>1000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-300</v>
      </c>
      <c r="H20" s="13">
        <v>-100</v>
      </c>
      <c r="I20" s="13">
        <v>-100</v>
      </c>
      <c r="J20" s="13">
        <v>100</v>
      </c>
      <c r="K20" s="13">
        <v>1600</v>
      </c>
    </row>
    <row r="21" spans="3:11" x14ac:dyDescent="0.2">
      <c r="C21" s="11" t="s">
        <v>33</v>
      </c>
      <c r="D21" s="13">
        <v>3000</v>
      </c>
      <c r="E21" s="13">
        <v>1900</v>
      </c>
      <c r="F21" s="13">
        <v>3100</v>
      </c>
      <c r="G21" s="13">
        <v>1900</v>
      </c>
      <c r="H21" s="13">
        <v>2400</v>
      </c>
      <c r="I21" s="13">
        <v>2600</v>
      </c>
      <c r="J21" s="13">
        <v>1900</v>
      </c>
      <c r="K21" s="13">
        <v>4300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1900</v>
      </c>
      <c r="G22" s="13">
        <v>2000</v>
      </c>
      <c r="H22" s="13">
        <v>2000</v>
      </c>
      <c r="I22" s="13">
        <v>1900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400</v>
      </c>
      <c r="E23" s="13">
        <v>-700</v>
      </c>
      <c r="F23" s="13">
        <v>500</v>
      </c>
      <c r="G23" s="13">
        <v>-800</v>
      </c>
      <c r="H23" s="13">
        <v>-300</v>
      </c>
      <c r="I23" s="13">
        <v>0</v>
      </c>
      <c r="J23" s="13">
        <v>-700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-700</v>
      </c>
      <c r="F26" s="13">
        <v>500</v>
      </c>
      <c r="G26" s="13">
        <v>-800</v>
      </c>
      <c r="H26" s="13">
        <v>-300</v>
      </c>
      <c r="I26" s="13">
        <v>0</v>
      </c>
      <c r="J26" s="13">
        <v>-700</v>
      </c>
      <c r="K26" s="13">
        <v>1800</v>
      </c>
    </row>
    <row r="27" spans="3:11" x14ac:dyDescent="0.2">
      <c r="C27" s="11" t="s">
        <v>38</v>
      </c>
      <c r="D27" s="13">
        <v>500</v>
      </c>
      <c r="E27" s="13">
        <v>-500</v>
      </c>
      <c r="F27" s="13">
        <v>700</v>
      </c>
      <c r="G27" s="13">
        <v>-400</v>
      </c>
      <c r="H27" s="13">
        <v>100</v>
      </c>
      <c r="I27" s="13">
        <v>400</v>
      </c>
      <c r="J27" s="13">
        <v>-600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300</v>
      </c>
      <c r="H32" s="13">
        <v>100</v>
      </c>
      <c r="I32" s="13">
        <v>100</v>
      </c>
      <c r="J32" s="13">
        <v>-100</v>
      </c>
      <c r="K32" s="13">
        <v>-1600</v>
      </c>
    </row>
    <row r="33" spans="2:11" x14ac:dyDescent="0.2">
      <c r="C33" s="11" t="s">
        <v>44</v>
      </c>
      <c r="D33" s="13">
        <v>500</v>
      </c>
      <c r="E33" s="13">
        <v>-500</v>
      </c>
      <c r="F33" s="13">
        <v>700</v>
      </c>
      <c r="G33" s="13">
        <v>-400</v>
      </c>
      <c r="H33" s="13">
        <v>100</v>
      </c>
      <c r="I33" s="13">
        <v>400</v>
      </c>
      <c r="J33" s="13">
        <v>-600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-500</v>
      </c>
      <c r="F35" s="13">
        <v>700</v>
      </c>
      <c r="G35" s="13">
        <v>-400</v>
      </c>
      <c r="H35" s="13">
        <v>100</v>
      </c>
      <c r="I35" s="13">
        <v>400</v>
      </c>
      <c r="J35" s="13">
        <v>-600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13700</v>
      </c>
      <c r="F41" s="13">
        <v>13200</v>
      </c>
      <c r="G41" s="13">
        <v>38100</v>
      </c>
      <c r="H41" s="13">
        <v>35700</v>
      </c>
      <c r="I41" s="13">
        <v>37200</v>
      </c>
      <c r="J41" s="13">
        <v>49600</v>
      </c>
      <c r="K41" s="13">
        <v>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1200</v>
      </c>
      <c r="G43" s="13">
        <v>1300</v>
      </c>
      <c r="H43" s="13">
        <v>1400</v>
      </c>
      <c r="I43" s="13">
        <v>1400</v>
      </c>
      <c r="J43" s="13">
        <v>1600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4900</v>
      </c>
      <c r="F45" s="13">
        <v>4900</v>
      </c>
      <c r="G45" s="13">
        <v>4900</v>
      </c>
      <c r="H45" s="13">
        <v>4700</v>
      </c>
      <c r="I45" s="13">
        <v>3000</v>
      </c>
      <c r="J45" s="13">
        <v>3200</v>
      </c>
      <c r="K45" s="13">
        <v>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34400</v>
      </c>
      <c r="E47" s="13">
        <v>34100</v>
      </c>
      <c r="F47" s="13">
        <v>41700</v>
      </c>
      <c r="G47" s="13">
        <v>18200</v>
      </c>
      <c r="H47" s="13">
        <v>18600</v>
      </c>
      <c r="I47" s="13">
        <v>18700</v>
      </c>
      <c r="J47" s="13">
        <v>18800</v>
      </c>
      <c r="K47" s="13">
        <v>18900</v>
      </c>
    </row>
    <row r="48" spans="2:11" x14ac:dyDescent="0.2">
      <c r="C48" s="11" t="s">
        <v>56</v>
      </c>
      <c r="D48" s="13">
        <v>93300</v>
      </c>
      <c r="E48" s="13">
        <v>93900</v>
      </c>
      <c r="F48" s="13">
        <v>94500</v>
      </c>
      <c r="G48" s="13">
        <v>95000</v>
      </c>
      <c r="H48" s="13">
        <v>95500</v>
      </c>
      <c r="I48" s="13">
        <v>96000</v>
      </c>
      <c r="J48" s="13">
        <v>96600</v>
      </c>
      <c r="K48" s="13">
        <v>96700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148500</v>
      </c>
      <c r="E54" s="13">
        <v>149700</v>
      </c>
      <c r="F54" s="13">
        <v>159100</v>
      </c>
      <c r="G54" s="13">
        <v>160800</v>
      </c>
      <c r="H54" s="13">
        <v>162700</v>
      </c>
      <c r="I54" s="13">
        <v>164500</v>
      </c>
      <c r="J54" s="13">
        <v>178600</v>
      </c>
      <c r="K54" s="13">
        <v>226800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1300</v>
      </c>
      <c r="G57" s="13">
        <v>1500</v>
      </c>
      <c r="H57" s="13">
        <v>1000</v>
      </c>
      <c r="I57" s="13">
        <v>1400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3500</v>
      </c>
      <c r="H59" s="13">
        <v>1700</v>
      </c>
      <c r="I59" s="13">
        <v>1700</v>
      </c>
      <c r="J59" s="13">
        <v>14200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128700</v>
      </c>
      <c r="E61" s="13">
        <v>129200</v>
      </c>
      <c r="F61" s="13">
        <v>137100</v>
      </c>
      <c r="G61" s="13">
        <v>136700</v>
      </c>
      <c r="H61" s="13">
        <v>137200</v>
      </c>
      <c r="I61" s="13">
        <v>137800</v>
      </c>
      <c r="J61" s="13">
        <v>138100</v>
      </c>
      <c r="K61" s="13">
        <v>138300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124900</v>
      </c>
      <c r="E66" s="13">
        <v>126600</v>
      </c>
      <c r="F66" s="13">
        <v>134600</v>
      </c>
      <c r="G66" s="13">
        <v>136700</v>
      </c>
      <c r="H66" s="13">
        <v>136300</v>
      </c>
      <c r="I66" s="13">
        <v>137900</v>
      </c>
      <c r="J66" s="13">
        <v>152700</v>
      </c>
      <c r="K66" s="13">
        <v>142800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-9900</v>
      </c>
      <c r="F72" s="13">
        <v>-9000</v>
      </c>
      <c r="G72" s="13">
        <v>-9300</v>
      </c>
      <c r="H72" s="13">
        <v>-6600</v>
      </c>
      <c r="I72" s="13">
        <v>-6300</v>
      </c>
      <c r="J72" s="13">
        <v>-6200</v>
      </c>
      <c r="K72" s="13">
        <v>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23100</v>
      </c>
      <c r="F76" s="13">
        <v>24500</v>
      </c>
      <c r="G76" s="13">
        <v>24100</v>
      </c>
      <c r="H76" s="13">
        <v>26400</v>
      </c>
      <c r="I76" s="13">
        <v>26600</v>
      </c>
      <c r="J76" s="13">
        <v>25900</v>
      </c>
      <c r="K76" s="13">
        <v>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500</v>
      </c>
      <c r="E81" s="13">
        <v>-500</v>
      </c>
      <c r="F81" s="13">
        <v>700</v>
      </c>
      <c r="G81" s="13">
        <v>-400</v>
      </c>
      <c r="H81" s="13">
        <v>100</v>
      </c>
      <c r="I81" s="13">
        <v>400</v>
      </c>
      <c r="J81" s="13">
        <v>-600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900</v>
      </c>
      <c r="F89" s="13">
        <v>800</v>
      </c>
      <c r="G89" s="13">
        <v>1600</v>
      </c>
      <c r="H89" s="13">
        <v>1200</v>
      </c>
      <c r="I89" s="13">
        <v>-900</v>
      </c>
      <c r="J89" s="13">
        <v>1500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-600</v>
      </c>
      <c r="H91" s="13">
        <v>-1000</v>
      </c>
      <c r="I91" s="13">
        <v>-300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7400</v>
      </c>
      <c r="F94" s="13">
        <v>-23600</v>
      </c>
      <c r="G94" s="13">
        <v>-300</v>
      </c>
      <c r="H94" s="13">
        <v>-1100</v>
      </c>
      <c r="I94" s="13">
        <v>-400</v>
      </c>
      <c r="J94" s="13">
        <v>-700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-2200</v>
      </c>
      <c r="G96" s="13">
        <v>-400</v>
      </c>
      <c r="H96" s="13">
        <v>-400</v>
      </c>
      <c r="I96" s="13">
        <v>-10700</v>
      </c>
      <c r="J96" s="13">
        <v>-51500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-8600</v>
      </c>
      <c r="F100" s="13">
        <v>-2300</v>
      </c>
      <c r="G100" s="13">
        <v>-2200</v>
      </c>
      <c r="H100" s="13">
        <v>-1300</v>
      </c>
      <c r="I100" s="13">
        <v>-11800</v>
      </c>
      <c r="J100" s="13">
        <v>-50000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-200</v>
      </c>
      <c r="F102" s="13">
        <v>-25000</v>
      </c>
      <c r="G102" s="13">
        <v>-1000</v>
      </c>
      <c r="H102" s="13">
        <v>-1200</v>
      </c>
      <c r="I102" s="13">
        <v>-13000</v>
      </c>
      <c r="J102" s="13">
        <v>-49100</v>
      </c>
      <c r="K102" s="13">
        <v>3700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11700</v>
      </c>
      <c r="F12" s="13">
        <v>10200</v>
      </c>
      <c r="G12" s="13">
        <v>7100</v>
      </c>
      <c r="H12" s="13">
        <v>6400</v>
      </c>
      <c r="I12" s="13">
        <v>4800</v>
      </c>
      <c r="J12" s="13">
        <v>4400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1400</v>
      </c>
      <c r="G15" s="13">
        <v>1100</v>
      </c>
      <c r="H15" s="13">
        <v>500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34800</v>
      </c>
      <c r="F17" s="13">
        <v>39100</v>
      </c>
      <c r="G17" s="13">
        <v>35000</v>
      </c>
      <c r="H17" s="13">
        <v>34000</v>
      </c>
      <c r="I17" s="13">
        <v>34900</v>
      </c>
      <c r="J17" s="13">
        <v>34300</v>
      </c>
      <c r="K17" s="13">
        <v>29000</v>
      </c>
    </row>
    <row r="18" spans="3:11" x14ac:dyDescent="0.2">
      <c r="C18" s="11" t="s">
        <v>30</v>
      </c>
      <c r="D18" s="13" t="s">
        <v>92</v>
      </c>
      <c r="E18" s="13">
        <v>-34800</v>
      </c>
      <c r="F18" s="13">
        <v>-39100</v>
      </c>
      <c r="G18" s="13">
        <v>-35000</v>
      </c>
      <c r="H18" s="13">
        <v>-34000</v>
      </c>
      <c r="I18" s="13">
        <v>-34900</v>
      </c>
      <c r="J18" s="13">
        <v>-34300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14600</v>
      </c>
      <c r="G20" s="13">
        <v>25000</v>
      </c>
      <c r="H20" s="13">
        <v>8800</v>
      </c>
      <c r="I20" s="13">
        <v>22200</v>
      </c>
      <c r="J20" s="13">
        <v>59200</v>
      </c>
      <c r="K20" s="13">
        <v>-64800</v>
      </c>
    </row>
    <row r="21" spans="3:11" x14ac:dyDescent="0.2">
      <c r="C21" s="11" t="s">
        <v>33</v>
      </c>
      <c r="D21" s="13" t="s">
        <v>92</v>
      </c>
      <c r="E21" s="13">
        <v>-26500</v>
      </c>
      <c r="F21" s="13">
        <v>-23000</v>
      </c>
      <c r="G21" s="13">
        <v>-8800</v>
      </c>
      <c r="H21" s="13">
        <v>-24700</v>
      </c>
      <c r="I21" s="13">
        <v>-12500</v>
      </c>
      <c r="J21" s="13">
        <v>25100</v>
      </c>
      <c r="K21" s="13">
        <v>-93700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-27200</v>
      </c>
      <c r="E23" s="13">
        <v>-28700</v>
      </c>
      <c r="F23" s="13">
        <v>-24500</v>
      </c>
      <c r="G23" s="13">
        <v>-10000</v>
      </c>
      <c r="H23" s="13">
        <v>-25300</v>
      </c>
      <c r="I23" s="13">
        <v>-12700</v>
      </c>
      <c r="J23" s="13">
        <v>25000</v>
      </c>
      <c r="K23" s="13">
        <v>-93900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-28700</v>
      </c>
      <c r="F26" s="13">
        <v>-24800</v>
      </c>
      <c r="G26" s="13">
        <v>-10000</v>
      </c>
      <c r="H26" s="13">
        <v>-25400</v>
      </c>
      <c r="I26" s="13">
        <v>-12900</v>
      </c>
      <c r="J26" s="13">
        <v>25000</v>
      </c>
      <c r="K26" s="13">
        <v>-93900</v>
      </c>
    </row>
    <row r="27" spans="3:11" x14ac:dyDescent="0.2">
      <c r="C27" s="11" t="s">
        <v>38</v>
      </c>
      <c r="D27" s="13">
        <v>-27000</v>
      </c>
      <c r="E27" s="13">
        <v>-28500</v>
      </c>
      <c r="F27" s="13">
        <v>-24200</v>
      </c>
      <c r="G27" s="13">
        <v>-9800</v>
      </c>
      <c r="H27" s="13">
        <v>-25300</v>
      </c>
      <c r="I27" s="13">
        <v>-12700</v>
      </c>
      <c r="J27" s="13">
        <v>25300</v>
      </c>
      <c r="K27" s="13">
        <v>-93900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-6100</v>
      </c>
      <c r="F32" s="13">
        <v>-14600</v>
      </c>
      <c r="G32" s="13">
        <v>-25000</v>
      </c>
      <c r="H32" s="13">
        <v>-8800</v>
      </c>
      <c r="I32" s="13">
        <v>-22200</v>
      </c>
      <c r="J32" s="13">
        <v>-59200</v>
      </c>
      <c r="K32" s="13">
        <v>64800</v>
      </c>
    </row>
    <row r="33" spans="2:11" x14ac:dyDescent="0.2">
      <c r="C33" s="11" t="s">
        <v>44</v>
      </c>
      <c r="D33" s="13">
        <v>-27000</v>
      </c>
      <c r="E33" s="13">
        <v>-28500</v>
      </c>
      <c r="F33" s="13">
        <v>-24200</v>
      </c>
      <c r="G33" s="13">
        <v>-9800</v>
      </c>
      <c r="H33" s="13">
        <v>-25300</v>
      </c>
      <c r="I33" s="13">
        <v>-12700</v>
      </c>
      <c r="J33" s="13">
        <v>25300</v>
      </c>
      <c r="K33" s="13">
        <v>-93900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-28500</v>
      </c>
      <c r="F35" s="13">
        <v>-24200</v>
      </c>
      <c r="G35" s="13">
        <v>-9800</v>
      </c>
      <c r="H35" s="13">
        <v>-25300</v>
      </c>
      <c r="I35" s="13">
        <v>-12700</v>
      </c>
      <c r="J35" s="13">
        <v>25300</v>
      </c>
      <c r="K35" s="13">
        <v>-93900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219600</v>
      </c>
      <c r="E41" s="13">
        <v>249900</v>
      </c>
      <c r="F41" s="13">
        <v>253300</v>
      </c>
      <c r="G41" s="13">
        <v>299400</v>
      </c>
      <c r="H41" s="13">
        <v>334400</v>
      </c>
      <c r="I41" s="13">
        <v>392500</v>
      </c>
      <c r="J41" s="13">
        <v>443100</v>
      </c>
      <c r="K41" s="13">
        <v>416400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14900</v>
      </c>
      <c r="E45" s="13">
        <v>18300</v>
      </c>
      <c r="F45" s="13">
        <v>58600</v>
      </c>
      <c r="G45" s="13">
        <v>41400</v>
      </c>
      <c r="H45" s="13">
        <v>60500</v>
      </c>
      <c r="I45" s="13">
        <v>99600</v>
      </c>
      <c r="J45" s="13">
        <v>136400</v>
      </c>
      <c r="K45" s="13">
        <v>20900</v>
      </c>
    </row>
    <row r="46" spans="2:11" x14ac:dyDescent="0.2">
      <c r="C46" s="11" t="s">
        <v>54</v>
      </c>
      <c r="D46" s="13">
        <v>234400</v>
      </c>
      <c r="E46" s="13">
        <v>268200</v>
      </c>
      <c r="F46" s="13">
        <v>312000</v>
      </c>
      <c r="G46" s="13">
        <v>340900</v>
      </c>
      <c r="H46" s="13">
        <v>394900</v>
      </c>
      <c r="I46" s="13">
        <v>492100</v>
      </c>
      <c r="J46" s="13">
        <v>579500</v>
      </c>
      <c r="K46" s="13">
        <v>437300</v>
      </c>
    </row>
    <row r="47" spans="2:11" x14ac:dyDescent="0.2">
      <c r="C47" s="11" t="s">
        <v>55</v>
      </c>
      <c r="D47" s="13">
        <v>22000</v>
      </c>
      <c r="E47" s="13">
        <v>22100</v>
      </c>
      <c r="F47" s="13">
        <v>22300</v>
      </c>
      <c r="G47" s="13">
        <v>22500</v>
      </c>
      <c r="H47" s="13">
        <v>22600</v>
      </c>
      <c r="I47" s="13">
        <v>22700</v>
      </c>
      <c r="J47" s="13">
        <v>20000</v>
      </c>
      <c r="K47" s="13">
        <v>22300</v>
      </c>
    </row>
    <row r="48" spans="2:11" x14ac:dyDescent="0.2">
      <c r="C48" s="11" t="s">
        <v>56</v>
      </c>
      <c r="D48" s="13">
        <v>385200</v>
      </c>
      <c r="E48" s="13">
        <v>377200</v>
      </c>
      <c r="F48" s="13">
        <v>390800</v>
      </c>
      <c r="G48" s="13">
        <v>372600</v>
      </c>
      <c r="H48" s="13">
        <v>343400</v>
      </c>
      <c r="I48" s="13">
        <v>288900</v>
      </c>
      <c r="J48" s="13">
        <v>225300</v>
      </c>
      <c r="K48" s="13">
        <v>103100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2800</v>
      </c>
      <c r="G49" s="13">
        <v>2900</v>
      </c>
      <c r="H49" s="13">
        <v>2900</v>
      </c>
      <c r="I49" s="13">
        <v>2900</v>
      </c>
      <c r="J49" s="13">
        <v>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4300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644400</v>
      </c>
      <c r="E54" s="13">
        <v>670300</v>
      </c>
      <c r="F54" s="13">
        <v>732200</v>
      </c>
      <c r="G54" s="13">
        <v>738800</v>
      </c>
      <c r="H54" s="13">
        <v>763800</v>
      </c>
      <c r="I54" s="13">
        <v>806600</v>
      </c>
      <c r="J54" s="13">
        <v>827700</v>
      </c>
      <c r="K54" s="13">
        <v>562700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8500</v>
      </c>
      <c r="F57" s="13">
        <v>18100</v>
      </c>
      <c r="G57" s="13">
        <v>18800</v>
      </c>
      <c r="H57" s="13">
        <v>20200</v>
      </c>
      <c r="I57" s="13">
        <v>11900</v>
      </c>
      <c r="J57" s="13">
        <v>6800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20700</v>
      </c>
      <c r="E59" s="13">
        <v>31600</v>
      </c>
      <c r="F59" s="13">
        <v>31100</v>
      </c>
      <c r="G59" s="13">
        <v>29600</v>
      </c>
      <c r="H59" s="13">
        <v>37100</v>
      </c>
      <c r="I59" s="13">
        <v>48300</v>
      </c>
      <c r="J59" s="13">
        <v>55800</v>
      </c>
      <c r="K59" s="13">
        <v>43600</v>
      </c>
    </row>
    <row r="60" spans="3:11" x14ac:dyDescent="0.2">
      <c r="C60" s="11" t="s">
        <v>68</v>
      </c>
      <c r="D60" s="13">
        <v>35400</v>
      </c>
      <c r="E60" s="13">
        <v>40000</v>
      </c>
      <c r="F60" s="13">
        <v>49200</v>
      </c>
      <c r="G60" s="13">
        <v>48400</v>
      </c>
      <c r="H60" s="13">
        <v>57200</v>
      </c>
      <c r="I60" s="13">
        <v>60300</v>
      </c>
      <c r="J60" s="13">
        <v>62600</v>
      </c>
      <c r="K60" s="13">
        <v>47200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46200</v>
      </c>
      <c r="E62" s="13">
        <v>46600</v>
      </c>
      <c r="F62" s="13">
        <v>48300</v>
      </c>
      <c r="G62" s="13">
        <v>56000</v>
      </c>
      <c r="H62" s="13">
        <v>73700</v>
      </c>
      <c r="I62" s="13">
        <v>71300</v>
      </c>
      <c r="J62" s="13">
        <v>45000</v>
      </c>
      <c r="K62" s="13">
        <v>104600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82700</v>
      </c>
      <c r="E66" s="13">
        <v>88000</v>
      </c>
      <c r="F66" s="13">
        <v>99000</v>
      </c>
      <c r="G66" s="13">
        <v>106500</v>
      </c>
      <c r="H66" s="13">
        <v>133300</v>
      </c>
      <c r="I66" s="13">
        <v>134100</v>
      </c>
      <c r="J66" s="13">
        <v>110200</v>
      </c>
      <c r="K66" s="13">
        <v>151800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-330500</v>
      </c>
      <c r="E72" s="13">
        <v>-303500</v>
      </c>
      <c r="F72" s="13">
        <v>-275000</v>
      </c>
      <c r="G72" s="13">
        <v>-250800</v>
      </c>
      <c r="H72" s="13">
        <v>-241100</v>
      </c>
      <c r="I72" s="13">
        <v>-215800</v>
      </c>
      <c r="J72" s="13">
        <v>-203100</v>
      </c>
      <c r="K72" s="13">
        <v>-228300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561600</v>
      </c>
      <c r="E76" s="13">
        <v>582300</v>
      </c>
      <c r="F76" s="13">
        <v>633200</v>
      </c>
      <c r="G76" s="13">
        <v>632300</v>
      </c>
      <c r="H76" s="13">
        <v>630500</v>
      </c>
      <c r="I76" s="13">
        <v>672500</v>
      </c>
      <c r="J76" s="13">
        <v>717500</v>
      </c>
      <c r="K76" s="13">
        <v>410900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-27000</v>
      </c>
      <c r="E81" s="13">
        <v>-28500</v>
      </c>
      <c r="F81" s="13">
        <v>-24200</v>
      </c>
      <c r="G81" s="13">
        <v>-9800</v>
      </c>
      <c r="H81" s="13">
        <v>-25300</v>
      </c>
      <c r="I81" s="13">
        <v>-12700</v>
      </c>
      <c r="J81" s="13">
        <v>25300</v>
      </c>
      <c r="K81" s="13">
        <v>-93900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1400</v>
      </c>
      <c r="G83" s="13">
        <v>1200</v>
      </c>
      <c r="H83" s="13">
        <v>500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-28000</v>
      </c>
      <c r="E89" s="13">
        <v>-16200</v>
      </c>
      <c r="F89" s="13">
        <v>-34000</v>
      </c>
      <c r="G89" s="13">
        <v>-19300</v>
      </c>
      <c r="H89" s="13">
        <v>-22200</v>
      </c>
      <c r="I89" s="13">
        <v>-12500</v>
      </c>
      <c r="J89" s="13">
        <v>-17000</v>
      </c>
      <c r="K89" s="13">
        <v>-22600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-21500</v>
      </c>
      <c r="F91" s="13">
        <v>-19000</v>
      </c>
      <c r="G91" s="13">
        <v>-40500</v>
      </c>
      <c r="H91" s="13">
        <v>-64300</v>
      </c>
      <c r="I91" s="13">
        <v>-64100</v>
      </c>
      <c r="J91" s="13">
        <v>-103100</v>
      </c>
      <c r="K91" s="13">
        <v>-51300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-2400</v>
      </c>
      <c r="F94" s="13">
        <v>-19000</v>
      </c>
      <c r="G94" s="13">
        <v>-37000</v>
      </c>
      <c r="H94" s="13">
        <v>-64300</v>
      </c>
      <c r="I94" s="13">
        <v>-66700</v>
      </c>
      <c r="J94" s="13">
        <v>-104800</v>
      </c>
      <c r="K94" s="13">
        <v>-45700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251100</v>
      </c>
      <c r="K100" s="13">
        <v>0</v>
      </c>
    </row>
    <row r="101" spans="3:11" x14ac:dyDescent="0.2">
      <c r="C101" s="11" t="s">
        <v>19</v>
      </c>
      <c r="D101" s="13">
        <v>700</v>
      </c>
      <c r="E101" s="13">
        <v>-4300</v>
      </c>
      <c r="F101" s="13">
        <v>800</v>
      </c>
      <c r="G101" s="13">
        <v>300</v>
      </c>
      <c r="H101" s="13">
        <v>-4500</v>
      </c>
      <c r="I101" s="13">
        <v>-9000</v>
      </c>
      <c r="J101" s="13">
        <v>15100</v>
      </c>
      <c r="K101" s="13">
        <v>-1500</v>
      </c>
    </row>
    <row r="102" spans="3:11" x14ac:dyDescent="0.2">
      <c r="C102" s="11" t="s">
        <v>20</v>
      </c>
      <c r="D102" s="13">
        <v>-31200</v>
      </c>
      <c r="E102" s="13">
        <v>-23000</v>
      </c>
      <c r="F102" s="13">
        <v>-52100</v>
      </c>
      <c r="G102" s="13">
        <v>-55900</v>
      </c>
      <c r="H102" s="13">
        <v>-91000</v>
      </c>
      <c r="I102" s="13">
        <v>-88300</v>
      </c>
      <c r="J102" s="13">
        <v>144500</v>
      </c>
      <c r="K102" s="13">
        <v>-69800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5000</v>
      </c>
      <c r="E8" s="13">
        <v>4900</v>
      </c>
      <c r="F8" s="13">
        <v>4800</v>
      </c>
      <c r="G8" s="13">
        <v>4400</v>
      </c>
      <c r="H8" s="13">
        <v>4100</v>
      </c>
      <c r="I8" s="13">
        <v>3800</v>
      </c>
      <c r="J8" s="13">
        <v>3700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2400</v>
      </c>
      <c r="G17" s="13">
        <v>2000</v>
      </c>
      <c r="H17" s="13">
        <v>1600</v>
      </c>
      <c r="I17" s="13">
        <v>1300</v>
      </c>
      <c r="J17" s="13">
        <v>1200</v>
      </c>
      <c r="K17" s="13">
        <v>600</v>
      </c>
    </row>
    <row r="18" spans="3:11" x14ac:dyDescent="0.2">
      <c r="C18" s="11" t="s">
        <v>30</v>
      </c>
      <c r="D18" s="13">
        <v>3200</v>
      </c>
      <c r="E18" s="13">
        <v>2700</v>
      </c>
      <c r="F18" s="13">
        <v>2400</v>
      </c>
      <c r="G18" s="13">
        <v>2400</v>
      </c>
      <c r="H18" s="13">
        <v>2500</v>
      </c>
      <c r="I18" s="13">
        <v>2500</v>
      </c>
      <c r="J18" s="13">
        <v>2500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-2000</v>
      </c>
      <c r="F20" s="13">
        <v>-1800</v>
      </c>
      <c r="G20" s="13">
        <v>-1700</v>
      </c>
      <c r="H20" s="13">
        <v>-1900</v>
      </c>
      <c r="I20" s="13">
        <v>-1700</v>
      </c>
      <c r="J20" s="13">
        <v>-1800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800</v>
      </c>
      <c r="F23" s="13">
        <v>500</v>
      </c>
      <c r="G23" s="13">
        <v>700</v>
      </c>
      <c r="H23" s="13">
        <v>600</v>
      </c>
      <c r="I23" s="13">
        <v>800</v>
      </c>
      <c r="J23" s="13">
        <v>700</v>
      </c>
      <c r="K23" s="13">
        <v>900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200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600</v>
      </c>
      <c r="F26" s="13">
        <v>400</v>
      </c>
      <c r="G26" s="13">
        <v>500</v>
      </c>
      <c r="H26" s="13">
        <v>400</v>
      </c>
      <c r="I26" s="13">
        <v>600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1100</v>
      </c>
      <c r="E27" s="13">
        <v>600</v>
      </c>
      <c r="F27" s="13">
        <v>400</v>
      </c>
      <c r="G27" s="13">
        <v>500</v>
      </c>
      <c r="H27" s="13">
        <v>400</v>
      </c>
      <c r="I27" s="13">
        <v>600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2000</v>
      </c>
      <c r="F32" s="13">
        <v>1800</v>
      </c>
      <c r="G32" s="13">
        <v>1700</v>
      </c>
      <c r="H32" s="13">
        <v>1900</v>
      </c>
      <c r="I32" s="13">
        <v>1700</v>
      </c>
      <c r="J32" s="13">
        <v>1800</v>
      </c>
      <c r="K32" s="13">
        <v>1800</v>
      </c>
    </row>
    <row r="33" spans="2:11" x14ac:dyDescent="0.2">
      <c r="C33" s="11" t="s">
        <v>44</v>
      </c>
      <c r="D33" s="13">
        <v>1100</v>
      </c>
      <c r="E33" s="13">
        <v>600</v>
      </c>
      <c r="F33" s="13">
        <v>400</v>
      </c>
      <c r="G33" s="13">
        <v>500</v>
      </c>
      <c r="H33" s="13">
        <v>400</v>
      </c>
      <c r="I33" s="13">
        <v>600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600</v>
      </c>
      <c r="F35" s="13">
        <v>400</v>
      </c>
      <c r="G35" s="13">
        <v>500</v>
      </c>
      <c r="H35" s="13">
        <v>400</v>
      </c>
      <c r="I35" s="13">
        <v>600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16700</v>
      </c>
      <c r="F41" s="13">
        <v>11500</v>
      </c>
      <c r="G41" s="13">
        <v>12800</v>
      </c>
      <c r="H41" s="13">
        <v>12700</v>
      </c>
      <c r="I41" s="13">
        <v>18400</v>
      </c>
      <c r="J41" s="13">
        <v>29200</v>
      </c>
      <c r="K41" s="13">
        <v>18400</v>
      </c>
    </row>
    <row r="42" spans="2:11" x14ac:dyDescent="0.2">
      <c r="C42" s="11" t="s">
        <v>50</v>
      </c>
      <c r="D42" s="13">
        <v>9800</v>
      </c>
      <c r="E42" s="13">
        <v>7100</v>
      </c>
      <c r="F42" s="13">
        <v>27900</v>
      </c>
      <c r="G42" s="13">
        <v>10000</v>
      </c>
      <c r="H42" s="13">
        <v>6100</v>
      </c>
      <c r="I42" s="13">
        <v>13300</v>
      </c>
      <c r="J42" s="13">
        <v>15000</v>
      </c>
      <c r="K42" s="13">
        <v>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6100</v>
      </c>
      <c r="G48" s="13">
        <v>6200</v>
      </c>
      <c r="H48" s="13">
        <v>6100</v>
      </c>
      <c r="I48" s="13">
        <v>6100</v>
      </c>
      <c r="J48" s="13">
        <v>6200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4500</v>
      </c>
      <c r="F52" s="13">
        <v>4600</v>
      </c>
      <c r="G52" s="13">
        <v>5800</v>
      </c>
      <c r="H52" s="13">
        <v>5600</v>
      </c>
      <c r="I52" s="13">
        <v>5200</v>
      </c>
      <c r="J52" s="13">
        <v>5600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460500</v>
      </c>
      <c r="E54" s="13">
        <v>468800</v>
      </c>
      <c r="F54" s="13">
        <v>484300</v>
      </c>
      <c r="G54" s="13">
        <v>464000</v>
      </c>
      <c r="H54" s="13">
        <v>462300</v>
      </c>
      <c r="I54" s="13">
        <v>472000</v>
      </c>
      <c r="J54" s="13">
        <v>485800</v>
      </c>
      <c r="K54" s="13">
        <v>456500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1900</v>
      </c>
      <c r="G57" s="13">
        <v>1600</v>
      </c>
      <c r="H57" s="13">
        <v>900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2000</v>
      </c>
      <c r="G61" s="13">
        <v>2200</v>
      </c>
      <c r="H61" s="13">
        <v>2300</v>
      </c>
      <c r="I61" s="13">
        <v>2400</v>
      </c>
      <c r="J61" s="13">
        <v>2600</v>
      </c>
      <c r="K61" s="13">
        <v>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433200</v>
      </c>
      <c r="E66" s="13">
        <v>443200</v>
      </c>
      <c r="F66" s="13">
        <v>459000</v>
      </c>
      <c r="G66" s="13">
        <v>442000</v>
      </c>
      <c r="H66" s="13">
        <v>440000</v>
      </c>
      <c r="I66" s="13">
        <v>449200</v>
      </c>
      <c r="J66" s="13">
        <v>464300</v>
      </c>
      <c r="K66" s="13">
        <v>436100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33700</v>
      </c>
      <c r="E72" s="13">
        <v>32700</v>
      </c>
      <c r="F72" s="13">
        <v>32300</v>
      </c>
      <c r="G72" s="13">
        <v>32100</v>
      </c>
      <c r="H72" s="13">
        <v>31800</v>
      </c>
      <c r="I72" s="13">
        <v>31500</v>
      </c>
      <c r="J72" s="13">
        <v>31100</v>
      </c>
      <c r="K72" s="13">
        <v>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25600</v>
      </c>
      <c r="F76" s="13">
        <v>25300</v>
      </c>
      <c r="G76" s="13">
        <v>22000</v>
      </c>
      <c r="H76" s="13">
        <v>22200</v>
      </c>
      <c r="I76" s="13">
        <v>22800</v>
      </c>
      <c r="J76" s="13">
        <v>21500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1100</v>
      </c>
      <c r="E81" s="13">
        <v>600</v>
      </c>
      <c r="F81" s="13">
        <v>400</v>
      </c>
      <c r="G81" s="13">
        <v>500</v>
      </c>
      <c r="H81" s="13">
        <v>400</v>
      </c>
      <c r="I81" s="13">
        <v>600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9525500</v>
      </c>
      <c r="E8" s="13">
        <v>9311800</v>
      </c>
      <c r="F8" s="13">
        <v>9434600</v>
      </c>
      <c r="G8" s="13">
        <v>9279700</v>
      </c>
      <c r="H8" s="13">
        <v>7763200</v>
      </c>
      <c r="I8" s="13">
        <v>8963700</v>
      </c>
      <c r="J8" s="13">
        <v>8847200</v>
      </c>
      <c r="K8" s="13">
        <v>8096900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-568300</v>
      </c>
      <c r="G14" s="13">
        <v>15300</v>
      </c>
      <c r="H14" s="13">
        <v>-274700</v>
      </c>
      <c r="I14" s="13">
        <v>-44100</v>
      </c>
      <c r="J14" s="13">
        <v>-2439000</v>
      </c>
      <c r="K14" s="13">
        <v>-85800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8169300</v>
      </c>
      <c r="E17" s="13">
        <v>8240900</v>
      </c>
      <c r="F17" s="13">
        <v>7876000</v>
      </c>
      <c r="G17" s="13">
        <v>7793400</v>
      </c>
      <c r="H17" s="13">
        <v>6773300</v>
      </c>
      <c r="I17" s="13">
        <v>7223700</v>
      </c>
      <c r="J17" s="13">
        <v>5808200</v>
      </c>
      <c r="K17" s="13">
        <v>7310600</v>
      </c>
    </row>
    <row r="18" spans="3:11" x14ac:dyDescent="0.2">
      <c r="C18" s="11" t="s">
        <v>30</v>
      </c>
      <c r="D18" s="13">
        <v>1356200</v>
      </c>
      <c r="E18" s="13">
        <v>1070900</v>
      </c>
      <c r="F18" s="13">
        <v>1558600</v>
      </c>
      <c r="G18" s="13">
        <v>1486300</v>
      </c>
      <c r="H18" s="13">
        <v>989900</v>
      </c>
      <c r="I18" s="13">
        <v>1740000</v>
      </c>
      <c r="J18" s="13">
        <v>3039000</v>
      </c>
      <c r="K18" s="13">
        <v>786300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-14800</v>
      </c>
      <c r="F20" s="13">
        <v>144700</v>
      </c>
      <c r="G20" s="13">
        <v>5000</v>
      </c>
      <c r="H20" s="13">
        <v>-45300</v>
      </c>
      <c r="I20" s="13">
        <v>29100</v>
      </c>
      <c r="J20" s="13">
        <v>113700</v>
      </c>
      <c r="K20" s="13">
        <v>87600</v>
      </c>
    </row>
    <row r="21" spans="3:11" x14ac:dyDescent="0.2">
      <c r="C21" s="11" t="s">
        <v>33</v>
      </c>
      <c r="D21" s="13">
        <v>1564000</v>
      </c>
      <c r="E21" s="13">
        <v>1213600</v>
      </c>
      <c r="F21" s="13">
        <v>1925500</v>
      </c>
      <c r="G21" s="13">
        <v>1788100</v>
      </c>
      <c r="H21" s="13">
        <v>1135200</v>
      </c>
      <c r="I21" s="13">
        <v>1955500</v>
      </c>
      <c r="J21" s="13">
        <v>3329700</v>
      </c>
      <c r="K21" s="13">
        <v>1001400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125700</v>
      </c>
      <c r="K22" s="13">
        <v>114400</v>
      </c>
    </row>
    <row r="23" spans="3:11" x14ac:dyDescent="0.2">
      <c r="C23" s="11" t="s">
        <v>35</v>
      </c>
      <c r="D23" s="13">
        <v>1411200</v>
      </c>
      <c r="E23" s="13">
        <v>1056100</v>
      </c>
      <c r="F23" s="13">
        <v>1703300</v>
      </c>
      <c r="G23" s="13">
        <v>1491300</v>
      </c>
      <c r="H23" s="13">
        <v>944600</v>
      </c>
      <c r="I23" s="13">
        <v>1769100</v>
      </c>
      <c r="J23" s="13">
        <v>3027000</v>
      </c>
      <c r="K23" s="13">
        <v>759500</v>
      </c>
    </row>
    <row r="24" spans="3:11" x14ac:dyDescent="0.2">
      <c r="C24" s="11" t="s">
        <v>36</v>
      </c>
      <c r="D24" s="13">
        <v>355400</v>
      </c>
      <c r="E24" s="13">
        <v>286400</v>
      </c>
      <c r="F24" s="13">
        <v>28500</v>
      </c>
      <c r="G24" s="13">
        <v>304300</v>
      </c>
      <c r="H24" s="13">
        <v>115500</v>
      </c>
      <c r="I24" s="13">
        <v>365100</v>
      </c>
      <c r="J24" s="13">
        <v>546100</v>
      </c>
      <c r="K24" s="13">
        <v>176800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1055800</v>
      </c>
      <c r="E26" s="13">
        <v>769700</v>
      </c>
      <c r="F26" s="13">
        <v>1674800</v>
      </c>
      <c r="G26" s="13">
        <v>1187000</v>
      </c>
      <c r="H26" s="13">
        <v>829100</v>
      </c>
      <c r="I26" s="13">
        <v>1404000</v>
      </c>
      <c r="J26" s="13">
        <v>2480900</v>
      </c>
      <c r="K26" s="13">
        <v>582700</v>
      </c>
    </row>
    <row r="27" spans="3:11" x14ac:dyDescent="0.2">
      <c r="C27" s="11" t="s">
        <v>38</v>
      </c>
      <c r="D27" s="13">
        <v>915400</v>
      </c>
      <c r="E27" s="13">
        <v>776500</v>
      </c>
      <c r="F27" s="13">
        <v>1278800</v>
      </c>
      <c r="G27" s="13">
        <v>1068900</v>
      </c>
      <c r="H27" s="13">
        <v>734400</v>
      </c>
      <c r="I27" s="13">
        <v>1250000</v>
      </c>
      <c r="J27" s="13">
        <v>2272900</v>
      </c>
      <c r="K27" s="13">
        <v>499400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-55000</v>
      </c>
      <c r="E32" s="13">
        <v>14800</v>
      </c>
      <c r="F32" s="13">
        <v>-144700</v>
      </c>
      <c r="G32" s="13">
        <v>-5000</v>
      </c>
      <c r="H32" s="13">
        <v>45300</v>
      </c>
      <c r="I32" s="13">
        <v>-29100</v>
      </c>
      <c r="J32" s="13">
        <v>-113700</v>
      </c>
      <c r="K32" s="13">
        <v>-87600</v>
      </c>
    </row>
    <row r="33" spans="2:11" x14ac:dyDescent="0.2">
      <c r="C33" s="11" t="s">
        <v>44</v>
      </c>
      <c r="D33" s="13">
        <v>915400</v>
      </c>
      <c r="E33" s="13">
        <v>776500</v>
      </c>
      <c r="F33" s="13">
        <v>1278800</v>
      </c>
      <c r="G33" s="13">
        <v>1068900</v>
      </c>
      <c r="H33" s="13">
        <v>734400</v>
      </c>
      <c r="I33" s="13">
        <v>1250000</v>
      </c>
      <c r="J33" s="13">
        <v>2272900</v>
      </c>
      <c r="K33" s="13">
        <v>499400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915400</v>
      </c>
      <c r="E35" s="13">
        <v>776500</v>
      </c>
      <c r="F35" s="13">
        <v>1278800</v>
      </c>
      <c r="G35" s="13">
        <v>1068900</v>
      </c>
      <c r="H35" s="13">
        <v>734400</v>
      </c>
      <c r="I35" s="13">
        <v>1250000</v>
      </c>
      <c r="J35" s="13">
        <v>2272900</v>
      </c>
      <c r="K35" s="13">
        <v>499400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6800200</v>
      </c>
      <c r="E41" s="13">
        <v>7023200</v>
      </c>
      <c r="F41" s="13">
        <v>2436200</v>
      </c>
      <c r="G41" s="13">
        <v>5001600</v>
      </c>
      <c r="H41" s="13">
        <v>5110500</v>
      </c>
      <c r="I41" s="13">
        <v>5595400</v>
      </c>
      <c r="J41" s="13">
        <v>3391100</v>
      </c>
      <c r="K41" s="13">
        <v>6027300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813300</v>
      </c>
      <c r="E43" s="13">
        <v>811000</v>
      </c>
      <c r="F43" s="13">
        <v>926100</v>
      </c>
      <c r="G43" s="13">
        <v>862500</v>
      </c>
      <c r="H43" s="13">
        <v>801500</v>
      </c>
      <c r="I43" s="13">
        <v>613900</v>
      </c>
      <c r="J43" s="13">
        <v>648900</v>
      </c>
      <c r="K43" s="13">
        <v>8095600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57928500</v>
      </c>
      <c r="E47" s="13">
        <v>56868300</v>
      </c>
      <c r="F47" s="13">
        <v>60575700</v>
      </c>
      <c r="G47" s="13">
        <v>53809400</v>
      </c>
      <c r="H47" s="13">
        <v>52227500</v>
      </c>
      <c r="I47" s="13">
        <v>50891300</v>
      </c>
      <c r="J47" s="13">
        <v>50356900</v>
      </c>
      <c r="K47" s="13">
        <v>45231000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6277500</v>
      </c>
      <c r="E49" s="13">
        <v>6352700</v>
      </c>
      <c r="F49" s="13">
        <v>6376300</v>
      </c>
      <c r="G49" s="13">
        <v>5485900</v>
      </c>
      <c r="H49" s="13">
        <v>5636800</v>
      </c>
      <c r="I49" s="13">
        <v>5737200</v>
      </c>
      <c r="J49" s="13">
        <v>5689000</v>
      </c>
      <c r="K49" s="13">
        <v>5754500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274500</v>
      </c>
      <c r="E52" s="13">
        <v>294000</v>
      </c>
      <c r="F52" s="13">
        <v>943400</v>
      </c>
      <c r="G52" s="13">
        <v>142200</v>
      </c>
      <c r="H52" s="13">
        <v>140600</v>
      </c>
      <c r="I52" s="13">
        <v>132900</v>
      </c>
      <c r="J52" s="13">
        <v>998500</v>
      </c>
      <c r="K52" s="13">
        <v>619800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93483000</v>
      </c>
      <c r="E54" s="13">
        <v>91909900</v>
      </c>
      <c r="F54" s="13">
        <v>91985100</v>
      </c>
      <c r="G54" s="13">
        <v>84338800</v>
      </c>
      <c r="H54" s="13">
        <v>82305300</v>
      </c>
      <c r="I54" s="13">
        <v>81169300</v>
      </c>
      <c r="J54" s="13">
        <v>78818500</v>
      </c>
      <c r="K54" s="13">
        <v>88900400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5534800</v>
      </c>
      <c r="E57" s="13">
        <v>5291400</v>
      </c>
      <c r="F57" s="13">
        <v>5487200</v>
      </c>
      <c r="G57" s="13">
        <v>5398600</v>
      </c>
      <c r="H57" s="13">
        <v>4608500</v>
      </c>
      <c r="I57" s="13">
        <v>4918800</v>
      </c>
      <c r="J57" s="13">
        <v>4806600</v>
      </c>
      <c r="K57" s="13">
        <v>4922900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47430800</v>
      </c>
      <c r="E59" s="13">
        <v>46983100</v>
      </c>
      <c r="F59" s="13">
        <v>47378300</v>
      </c>
      <c r="G59" s="13">
        <v>43213400</v>
      </c>
      <c r="H59" s="13">
        <v>42819600</v>
      </c>
      <c r="I59" s="13">
        <v>42131400</v>
      </c>
      <c r="J59" s="13">
        <v>41309300</v>
      </c>
      <c r="K59" s="13">
        <v>56038200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11121000</v>
      </c>
      <c r="E61" s="13">
        <v>10351500</v>
      </c>
      <c r="F61" s="13">
        <v>9723500</v>
      </c>
      <c r="G61" s="13">
        <v>8632000</v>
      </c>
      <c r="H61" s="13">
        <v>8812800</v>
      </c>
      <c r="I61" s="13">
        <v>8718300</v>
      </c>
      <c r="J61" s="13">
        <v>8624900</v>
      </c>
      <c r="K61" s="13">
        <v>8415300</v>
      </c>
    </row>
    <row r="62" spans="3:11" x14ac:dyDescent="0.2">
      <c r="C62" s="11" t="s">
        <v>70</v>
      </c>
      <c r="D62" s="13">
        <v>1360500</v>
      </c>
      <c r="E62" s="13">
        <v>1267700</v>
      </c>
      <c r="F62" s="13">
        <v>1250300</v>
      </c>
      <c r="G62" s="13">
        <v>1162800</v>
      </c>
      <c r="H62" s="13">
        <v>1030100</v>
      </c>
      <c r="I62" s="13">
        <v>1071000</v>
      </c>
      <c r="J62" s="13">
        <v>868000</v>
      </c>
      <c r="K62" s="13">
        <v>504400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70417700</v>
      </c>
      <c r="E66" s="13">
        <v>68988900</v>
      </c>
      <c r="F66" s="13">
        <v>69034600</v>
      </c>
      <c r="G66" s="13">
        <v>62741200</v>
      </c>
      <c r="H66" s="13">
        <v>61612700</v>
      </c>
      <c r="I66" s="13">
        <v>61170000</v>
      </c>
      <c r="J66" s="13">
        <v>59702700</v>
      </c>
      <c r="K66" s="13">
        <v>74201600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1335500</v>
      </c>
      <c r="K70" s="13">
        <v>1335500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17348100</v>
      </c>
      <c r="E72" s="13">
        <v>17040300</v>
      </c>
      <c r="F72" s="13">
        <v>16875300</v>
      </c>
      <c r="G72" s="13">
        <v>15605500</v>
      </c>
      <c r="H72" s="13">
        <v>14591400</v>
      </c>
      <c r="I72" s="13">
        <v>13869200</v>
      </c>
      <c r="J72" s="13">
        <v>12952500</v>
      </c>
      <c r="K72" s="13">
        <v>8643800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21729800</v>
      </c>
      <c r="E76" s="13">
        <v>21585500</v>
      </c>
      <c r="F76" s="13">
        <v>21615000</v>
      </c>
      <c r="G76" s="13">
        <v>20262100</v>
      </c>
      <c r="H76" s="13">
        <v>19357100</v>
      </c>
      <c r="I76" s="13">
        <v>18663800</v>
      </c>
      <c r="J76" s="13">
        <v>17780300</v>
      </c>
      <c r="K76" s="13">
        <v>13363300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915400</v>
      </c>
      <c r="E81" s="13">
        <v>776500</v>
      </c>
      <c r="F81" s="13">
        <v>1278800</v>
      </c>
      <c r="G81" s="13">
        <v>1068900</v>
      </c>
      <c r="H81" s="13">
        <v>734400</v>
      </c>
      <c r="I81" s="13">
        <v>1250000</v>
      </c>
      <c r="J81" s="13">
        <v>2272900</v>
      </c>
      <c r="K81" s="13">
        <v>499400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152800</v>
      </c>
      <c r="E83" s="13">
        <v>157500</v>
      </c>
      <c r="F83" s="13">
        <v>222200</v>
      </c>
      <c r="G83" s="13">
        <v>296800</v>
      </c>
      <c r="H83" s="13">
        <v>190600</v>
      </c>
      <c r="I83" s="13">
        <v>186400</v>
      </c>
      <c r="J83" s="13">
        <v>178600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169300</v>
      </c>
      <c r="E89" s="13">
        <v>1597000</v>
      </c>
      <c r="F89" s="13">
        <v>988500</v>
      </c>
      <c r="G89" s="13">
        <v>317900</v>
      </c>
      <c r="H89" s="13">
        <v>-220800</v>
      </c>
      <c r="I89" s="13">
        <v>-1125000</v>
      </c>
      <c r="J89" s="13">
        <v>555500</v>
      </c>
      <c r="K89" s="13">
        <v>-919100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-102100</v>
      </c>
      <c r="E91" s="13">
        <v>-81100</v>
      </c>
      <c r="F91" s="13">
        <v>-139700</v>
      </c>
      <c r="G91" s="13">
        <v>-85800</v>
      </c>
      <c r="H91" s="13">
        <v>-134800</v>
      </c>
      <c r="I91" s="13">
        <v>-153800</v>
      </c>
      <c r="J91" s="13">
        <v>-136300</v>
      </c>
      <c r="K91" s="13">
        <v>-103200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-145600</v>
      </c>
      <c r="E94" s="13">
        <v>-97000</v>
      </c>
      <c r="F94" s="13">
        <v>-139700</v>
      </c>
      <c r="G94" s="13">
        <v>-33200</v>
      </c>
      <c r="H94" s="13">
        <v>-13200</v>
      </c>
      <c r="I94" s="13">
        <v>278100</v>
      </c>
      <c r="J94" s="13">
        <v>960600</v>
      </c>
      <c r="K94" s="13">
        <v>-209600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-363100</v>
      </c>
      <c r="F96" s="13">
        <v>0</v>
      </c>
      <c r="G96" s="13">
        <v>0</v>
      </c>
      <c r="H96" s="13">
        <v>0</v>
      </c>
      <c r="I96" s="13">
        <v>-245200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-292600</v>
      </c>
      <c r="E100" s="13">
        <v>-33400</v>
      </c>
      <c r="F100" s="13">
        <v>-153800</v>
      </c>
      <c r="G100" s="13">
        <v>-227300</v>
      </c>
      <c r="H100" s="13">
        <v>-262900</v>
      </c>
      <c r="I100" s="13">
        <v>-423100</v>
      </c>
      <c r="J100" s="13">
        <v>-552300</v>
      </c>
      <c r="K100" s="13">
        <v>3000</v>
      </c>
    </row>
    <row r="101" spans="3:11" x14ac:dyDescent="0.2">
      <c r="C101" s="11" t="s">
        <v>19</v>
      </c>
      <c r="D101" s="13">
        <v>-22700</v>
      </c>
      <c r="E101" s="13">
        <v>-26000</v>
      </c>
      <c r="F101" s="13">
        <v>38200</v>
      </c>
      <c r="G101" s="13">
        <v>-34400</v>
      </c>
      <c r="H101" s="13">
        <v>3400</v>
      </c>
      <c r="I101" s="13">
        <v>9100</v>
      </c>
      <c r="J101" s="13">
        <v>47400</v>
      </c>
      <c r="K101" s="13">
        <v>-112100</v>
      </c>
    </row>
    <row r="102" spans="3:11" x14ac:dyDescent="0.2">
      <c r="C102" s="11" t="s">
        <v>20</v>
      </c>
      <c r="D102" s="13">
        <v>-291600</v>
      </c>
      <c r="E102" s="13">
        <v>1440600</v>
      </c>
      <c r="F102" s="13">
        <v>733200</v>
      </c>
      <c r="G102" s="13">
        <v>23000</v>
      </c>
      <c r="H102" s="13">
        <v>-493500</v>
      </c>
      <c r="I102" s="13">
        <v>-1260900</v>
      </c>
      <c r="J102" s="13">
        <v>1011200</v>
      </c>
      <c r="K102" s="13">
        <v>-1237800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22300</v>
      </c>
      <c r="E8" s="13">
        <v>19200</v>
      </c>
      <c r="F8" s="13">
        <v>19100</v>
      </c>
      <c r="G8" s="13">
        <v>18600</v>
      </c>
      <c r="H8" s="13">
        <v>16700</v>
      </c>
      <c r="I8" s="13">
        <v>15500</v>
      </c>
      <c r="J8" s="13">
        <v>16800</v>
      </c>
      <c r="K8" s="13">
        <v>15900</v>
      </c>
    </row>
    <row r="9" spans="1:11" x14ac:dyDescent="0.2">
      <c r="C9" s="11" t="s">
        <v>22</v>
      </c>
      <c r="D9" s="13">
        <v>300</v>
      </c>
      <c r="E9" s="13">
        <v>0</v>
      </c>
      <c r="F9" s="13">
        <v>200</v>
      </c>
      <c r="G9" s="13">
        <v>100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22000</v>
      </c>
      <c r="E10" s="13">
        <v>19200</v>
      </c>
      <c r="F10" s="13">
        <v>18900</v>
      </c>
      <c r="G10" s="13">
        <v>18500</v>
      </c>
      <c r="H10" s="13">
        <v>16600</v>
      </c>
      <c r="I10" s="13">
        <v>15500</v>
      </c>
      <c r="J10" s="13">
        <v>16700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500</v>
      </c>
      <c r="J14" s="13">
        <v>-100</v>
      </c>
      <c r="K14" s="13">
        <v>800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1700</v>
      </c>
      <c r="G15" s="13">
        <v>1700</v>
      </c>
      <c r="H15" s="13">
        <v>1700</v>
      </c>
      <c r="I15" s="13">
        <v>1800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44300</v>
      </c>
      <c r="F17" s="13">
        <v>43500</v>
      </c>
      <c r="G17" s="13">
        <v>40100</v>
      </c>
      <c r="H17" s="13">
        <v>39300</v>
      </c>
      <c r="I17" s="13">
        <v>38400</v>
      </c>
      <c r="J17" s="13">
        <v>44600</v>
      </c>
      <c r="K17" s="13">
        <v>58300</v>
      </c>
    </row>
    <row r="18" spans="3:11" x14ac:dyDescent="0.2">
      <c r="C18" s="11" t="s">
        <v>30</v>
      </c>
      <c r="D18" s="13">
        <v>-17600</v>
      </c>
      <c r="E18" s="13">
        <v>-25100</v>
      </c>
      <c r="F18" s="13">
        <v>-24400</v>
      </c>
      <c r="G18" s="13">
        <v>-21500</v>
      </c>
      <c r="H18" s="13">
        <v>-22600</v>
      </c>
      <c r="I18" s="13">
        <v>-22900</v>
      </c>
      <c r="J18" s="13">
        <v>-27800</v>
      </c>
      <c r="K18" s="13">
        <v>-42400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6300</v>
      </c>
      <c r="F20" s="13">
        <v>-1800</v>
      </c>
      <c r="G20" s="13">
        <v>2800</v>
      </c>
      <c r="H20" s="13">
        <v>-2200</v>
      </c>
      <c r="I20" s="13">
        <v>1900</v>
      </c>
      <c r="J20" s="13">
        <v>1800</v>
      </c>
      <c r="K20" s="13">
        <v>26300</v>
      </c>
    </row>
    <row r="21" spans="3:11" x14ac:dyDescent="0.2">
      <c r="C21" s="11" t="s">
        <v>33</v>
      </c>
      <c r="D21" s="13">
        <v>-12000</v>
      </c>
      <c r="E21" s="13">
        <v>-17000</v>
      </c>
      <c r="F21" s="13">
        <v>-24500</v>
      </c>
      <c r="G21" s="13">
        <v>-17000</v>
      </c>
      <c r="H21" s="13">
        <v>-23100</v>
      </c>
      <c r="I21" s="13">
        <v>-19300</v>
      </c>
      <c r="J21" s="13">
        <v>-24500</v>
      </c>
      <c r="K21" s="13">
        <v>-14700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-13800</v>
      </c>
      <c r="E23" s="13">
        <v>-18800</v>
      </c>
      <c r="F23" s="13">
        <v>-26200</v>
      </c>
      <c r="G23" s="13">
        <v>-18700</v>
      </c>
      <c r="H23" s="13">
        <v>-24800</v>
      </c>
      <c r="I23" s="13">
        <v>-21100</v>
      </c>
      <c r="J23" s="13">
        <v>-26000</v>
      </c>
      <c r="K23" s="13">
        <v>-16200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300</v>
      </c>
      <c r="H24" s="13">
        <v>300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-19000</v>
      </c>
      <c r="F26" s="13">
        <v>-26200</v>
      </c>
      <c r="G26" s="13">
        <v>-19000</v>
      </c>
      <c r="H26" s="13">
        <v>-25100</v>
      </c>
      <c r="I26" s="13">
        <v>-21300</v>
      </c>
      <c r="J26" s="13">
        <v>-26200</v>
      </c>
      <c r="K26" s="13">
        <v>-16200</v>
      </c>
    </row>
    <row r="27" spans="3:11" x14ac:dyDescent="0.2">
      <c r="C27" s="11" t="s">
        <v>38</v>
      </c>
      <c r="D27" s="13">
        <v>-13700</v>
      </c>
      <c r="E27" s="13">
        <v>-18600</v>
      </c>
      <c r="F27" s="13">
        <v>-25800</v>
      </c>
      <c r="G27" s="13">
        <v>-18300</v>
      </c>
      <c r="H27" s="13">
        <v>-24900</v>
      </c>
      <c r="I27" s="13">
        <v>-21200</v>
      </c>
      <c r="J27" s="13">
        <v>-26100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-6300</v>
      </c>
      <c r="F32" s="13">
        <v>1800</v>
      </c>
      <c r="G32" s="13">
        <v>-2800</v>
      </c>
      <c r="H32" s="13">
        <v>2200</v>
      </c>
      <c r="I32" s="13">
        <v>-1900</v>
      </c>
      <c r="J32" s="13">
        <v>-1800</v>
      </c>
      <c r="K32" s="13">
        <v>-26300</v>
      </c>
    </row>
    <row r="33" spans="2:11" x14ac:dyDescent="0.2">
      <c r="C33" s="11" t="s">
        <v>44</v>
      </c>
      <c r="D33" s="13">
        <v>-13700</v>
      </c>
      <c r="E33" s="13">
        <v>-18600</v>
      </c>
      <c r="F33" s="13">
        <v>-25800</v>
      </c>
      <c r="G33" s="13">
        <v>-18300</v>
      </c>
      <c r="H33" s="13">
        <v>-24900</v>
      </c>
      <c r="I33" s="13">
        <v>-21200</v>
      </c>
      <c r="J33" s="13">
        <v>-26100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-18600</v>
      </c>
      <c r="F35" s="13">
        <v>-25800</v>
      </c>
      <c r="G35" s="13">
        <v>-18300</v>
      </c>
      <c r="H35" s="13">
        <v>-24900</v>
      </c>
      <c r="I35" s="13">
        <v>-21200</v>
      </c>
      <c r="J35" s="13">
        <v>-26100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129600</v>
      </c>
      <c r="F41" s="13">
        <v>144700</v>
      </c>
      <c r="G41" s="13">
        <v>155100</v>
      </c>
      <c r="H41" s="13">
        <v>159500</v>
      </c>
      <c r="I41" s="13">
        <v>175300</v>
      </c>
      <c r="J41" s="13">
        <v>193100</v>
      </c>
      <c r="K41" s="13">
        <v>202600</v>
      </c>
    </row>
    <row r="42" spans="2:11" x14ac:dyDescent="0.2">
      <c r="C42" s="11" t="s">
        <v>50</v>
      </c>
      <c r="D42" s="13">
        <v>1000</v>
      </c>
      <c r="E42" s="13">
        <v>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4500</v>
      </c>
      <c r="E43" s="13">
        <v>5600</v>
      </c>
      <c r="F43" s="13">
        <v>4100</v>
      </c>
      <c r="G43" s="13">
        <v>3900</v>
      </c>
      <c r="H43" s="13">
        <v>4700</v>
      </c>
      <c r="I43" s="13">
        <v>3300</v>
      </c>
      <c r="J43" s="13">
        <v>3500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</v>
      </c>
      <c r="E45" s="13">
        <v>5900</v>
      </c>
      <c r="F45" s="13">
        <v>14300</v>
      </c>
      <c r="G45" s="13">
        <v>11400</v>
      </c>
      <c r="H45" s="13">
        <v>12100</v>
      </c>
      <c r="I45" s="13">
        <v>7500</v>
      </c>
      <c r="J45" s="13">
        <v>10200</v>
      </c>
      <c r="K45" s="13">
        <v>11300</v>
      </c>
    </row>
    <row r="46" spans="2:11" x14ac:dyDescent="0.2">
      <c r="C46" s="11" t="s">
        <v>54</v>
      </c>
      <c r="D46" s="13">
        <v>137000</v>
      </c>
      <c r="E46" s="13">
        <v>148700</v>
      </c>
      <c r="F46" s="13">
        <v>163100</v>
      </c>
      <c r="G46" s="13">
        <v>170400</v>
      </c>
      <c r="H46" s="13">
        <v>176300</v>
      </c>
      <c r="I46" s="13">
        <v>186100</v>
      </c>
      <c r="J46" s="13">
        <v>206900</v>
      </c>
      <c r="K46" s="13">
        <v>217000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12500</v>
      </c>
      <c r="F48" s="13">
        <v>9500</v>
      </c>
      <c r="G48" s="13">
        <v>3700</v>
      </c>
      <c r="H48" s="13">
        <v>4500</v>
      </c>
      <c r="I48" s="13">
        <v>5200</v>
      </c>
      <c r="J48" s="13">
        <v>6100</v>
      </c>
      <c r="K48" s="13">
        <v>4100</v>
      </c>
    </row>
    <row r="49" spans="3:11" x14ac:dyDescent="0.2">
      <c r="C49" s="11" t="s">
        <v>57</v>
      </c>
      <c r="D49" s="13">
        <v>128000</v>
      </c>
      <c r="E49" s="13">
        <v>128900</v>
      </c>
      <c r="F49" s="13">
        <v>129900</v>
      </c>
      <c r="G49" s="13">
        <v>135900</v>
      </c>
      <c r="H49" s="13">
        <v>137600</v>
      </c>
      <c r="I49" s="13">
        <v>139300</v>
      </c>
      <c r="J49" s="13">
        <v>141500</v>
      </c>
      <c r="K49" s="13">
        <v>141600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8600</v>
      </c>
      <c r="F52" s="13">
        <v>8200</v>
      </c>
      <c r="G52" s="13">
        <v>7500</v>
      </c>
      <c r="H52" s="13">
        <v>7700</v>
      </c>
      <c r="I52" s="13">
        <v>7800</v>
      </c>
      <c r="J52" s="13">
        <v>9200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285700</v>
      </c>
      <c r="E54" s="13">
        <v>298700</v>
      </c>
      <c r="F54" s="13">
        <v>310700</v>
      </c>
      <c r="G54" s="13">
        <v>317500</v>
      </c>
      <c r="H54" s="13">
        <v>326100</v>
      </c>
      <c r="I54" s="13">
        <v>338300</v>
      </c>
      <c r="J54" s="13">
        <v>363700</v>
      </c>
      <c r="K54" s="13">
        <v>370900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1800</v>
      </c>
      <c r="G57" s="13">
        <v>1500</v>
      </c>
      <c r="H57" s="13">
        <v>1600</v>
      </c>
      <c r="I57" s="13">
        <v>1400</v>
      </c>
      <c r="J57" s="13">
        <v>2800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21500</v>
      </c>
      <c r="F59" s="13">
        <v>22400</v>
      </c>
      <c r="G59" s="13">
        <v>19200</v>
      </c>
      <c r="H59" s="13">
        <v>16000</v>
      </c>
      <c r="I59" s="13">
        <v>15800</v>
      </c>
      <c r="J59" s="13">
        <v>23600</v>
      </c>
      <c r="K59" s="13">
        <v>21700</v>
      </c>
    </row>
    <row r="60" spans="3:11" x14ac:dyDescent="0.2">
      <c r="C60" s="11" t="s">
        <v>68</v>
      </c>
      <c r="D60" s="13">
        <v>20900</v>
      </c>
      <c r="E60" s="13">
        <v>24100</v>
      </c>
      <c r="F60" s="13">
        <v>24200</v>
      </c>
      <c r="G60" s="13">
        <v>20700</v>
      </c>
      <c r="H60" s="13">
        <v>17600</v>
      </c>
      <c r="I60" s="13">
        <v>17200</v>
      </c>
      <c r="J60" s="13">
        <v>26400</v>
      </c>
      <c r="K60" s="13">
        <v>23800</v>
      </c>
    </row>
    <row r="61" spans="3:11" x14ac:dyDescent="0.2">
      <c r="C61" s="11" t="s">
        <v>69</v>
      </c>
      <c r="D61" s="13">
        <v>6800</v>
      </c>
      <c r="E61" s="13">
        <v>6200</v>
      </c>
      <c r="F61" s="13">
        <v>5600</v>
      </c>
      <c r="G61" s="13">
        <v>5800</v>
      </c>
      <c r="H61" s="13">
        <v>5800</v>
      </c>
      <c r="I61" s="13">
        <v>5800</v>
      </c>
      <c r="J61" s="13">
        <v>7400</v>
      </c>
      <c r="K61" s="13">
        <v>6500</v>
      </c>
    </row>
    <row r="62" spans="3:11" x14ac:dyDescent="0.2">
      <c r="C62" s="11" t="s">
        <v>70</v>
      </c>
      <c r="D62" s="13">
        <v>8500</v>
      </c>
      <c r="E62" s="13">
        <v>11700</v>
      </c>
      <c r="F62" s="13">
        <v>12500</v>
      </c>
      <c r="G62" s="13">
        <v>5500</v>
      </c>
      <c r="H62" s="13">
        <v>7200</v>
      </c>
      <c r="I62" s="13">
        <v>3800</v>
      </c>
      <c r="J62" s="13">
        <v>4500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46500</v>
      </c>
      <c r="F66" s="13">
        <v>47200</v>
      </c>
      <c r="G66" s="13">
        <v>37100</v>
      </c>
      <c r="H66" s="13">
        <v>36500</v>
      </c>
      <c r="I66" s="13">
        <v>33000</v>
      </c>
      <c r="J66" s="13">
        <v>44300</v>
      </c>
      <c r="K66" s="13">
        <v>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-313000</v>
      </c>
      <c r="E72" s="13">
        <v>-299300</v>
      </c>
      <c r="F72" s="13">
        <v>-280600</v>
      </c>
      <c r="G72" s="13">
        <v>-254800</v>
      </c>
      <c r="H72" s="13">
        <v>-236500</v>
      </c>
      <c r="I72" s="13">
        <v>-211600</v>
      </c>
      <c r="J72" s="13">
        <v>-190400</v>
      </c>
      <c r="K72" s="13">
        <v>-164300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245400</v>
      </c>
      <c r="E76" s="13">
        <v>252200</v>
      </c>
      <c r="F76" s="13">
        <v>263500</v>
      </c>
      <c r="G76" s="13">
        <v>280400</v>
      </c>
      <c r="H76" s="13">
        <v>289600</v>
      </c>
      <c r="I76" s="13">
        <v>305400</v>
      </c>
      <c r="J76" s="13">
        <v>319400</v>
      </c>
      <c r="K76" s="13">
        <v>332200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-13700</v>
      </c>
      <c r="E81" s="13">
        <v>-18600</v>
      </c>
      <c r="F81" s="13">
        <v>-25800</v>
      </c>
      <c r="G81" s="13">
        <v>-18300</v>
      </c>
      <c r="H81" s="13">
        <v>-24900</v>
      </c>
      <c r="I81" s="13">
        <v>-21200</v>
      </c>
      <c r="J81" s="13">
        <v>-26100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1700</v>
      </c>
      <c r="H83" s="13">
        <v>1700</v>
      </c>
      <c r="I83" s="13">
        <v>1800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-12400</v>
      </c>
      <c r="F89" s="13">
        <v>-6600</v>
      </c>
      <c r="G89" s="13">
        <v>-3500</v>
      </c>
      <c r="H89" s="13">
        <v>-13600</v>
      </c>
      <c r="I89" s="13">
        <v>-17700</v>
      </c>
      <c r="J89" s="13">
        <v>-9000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0</v>
      </c>
      <c r="H91" s="13">
        <v>0</v>
      </c>
      <c r="I91" s="13">
        <v>-100</v>
      </c>
      <c r="J91" s="13">
        <v>-1800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-400</v>
      </c>
      <c r="F94" s="13">
        <v>-4900</v>
      </c>
      <c r="G94" s="13">
        <v>-500</v>
      </c>
      <c r="H94" s="13">
        <v>-2700</v>
      </c>
      <c r="I94" s="13">
        <v>-100</v>
      </c>
      <c r="J94" s="13">
        <v>-1800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-2100</v>
      </c>
      <c r="F100" s="13">
        <v>300</v>
      </c>
      <c r="G100" s="13">
        <v>0</v>
      </c>
      <c r="H100" s="13">
        <v>300</v>
      </c>
      <c r="I100" s="13">
        <v>-500</v>
      </c>
      <c r="J100" s="13">
        <v>100</v>
      </c>
      <c r="K100" s="13">
        <v>10600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500</v>
      </c>
      <c r="G101" s="13">
        <v>-300</v>
      </c>
      <c r="H101" s="13">
        <v>-100</v>
      </c>
      <c r="I101" s="13">
        <v>200</v>
      </c>
      <c r="J101" s="13">
        <v>1300</v>
      </c>
      <c r="K101" s="13" t="s">
        <v>92</v>
      </c>
    </row>
    <row r="102" spans="3:11" x14ac:dyDescent="0.2">
      <c r="C102" s="11" t="s">
        <v>20</v>
      </c>
      <c r="D102" s="13">
        <v>-9100</v>
      </c>
      <c r="E102" s="13">
        <v>-15100</v>
      </c>
      <c r="F102" s="13">
        <v>-10600</v>
      </c>
      <c r="G102" s="13">
        <v>-4400</v>
      </c>
      <c r="H102" s="13">
        <v>-16100</v>
      </c>
      <c r="I102" s="13">
        <v>-18100</v>
      </c>
      <c r="J102" s="13">
        <v>-9500</v>
      </c>
      <c r="K102" s="13">
        <v>-2300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9400</v>
      </c>
      <c r="E8" s="13">
        <v>7600</v>
      </c>
      <c r="F8" s="13">
        <v>12100</v>
      </c>
      <c r="G8" s="13">
        <v>13800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8800</v>
      </c>
      <c r="E9" s="13">
        <v>6900</v>
      </c>
      <c r="F9" s="13">
        <v>10500</v>
      </c>
      <c r="G9" s="13">
        <v>13100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1600</v>
      </c>
      <c r="G10" s="13">
        <v>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5300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11100</v>
      </c>
      <c r="F17" s="13">
        <v>15500</v>
      </c>
      <c r="G17" s="13">
        <v>17400</v>
      </c>
      <c r="H17" s="13">
        <v>2100</v>
      </c>
      <c r="I17" s="13">
        <v>400</v>
      </c>
      <c r="J17" s="13">
        <v>8600</v>
      </c>
      <c r="K17" s="13">
        <v>900</v>
      </c>
    </row>
    <row r="18" spans="3:11" x14ac:dyDescent="0.2">
      <c r="C18" s="11" t="s">
        <v>30</v>
      </c>
      <c r="D18" s="13">
        <v>-4800</v>
      </c>
      <c r="E18" s="13">
        <v>-3500</v>
      </c>
      <c r="F18" s="13">
        <v>-3400</v>
      </c>
      <c r="G18" s="13">
        <v>-3600</v>
      </c>
      <c r="H18" s="13">
        <v>-2100</v>
      </c>
      <c r="I18" s="13">
        <v>-400</v>
      </c>
      <c r="J18" s="13">
        <v>-8600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-200</v>
      </c>
      <c r="G20" s="13">
        <v>0</v>
      </c>
      <c r="H20" s="13">
        <v>300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-5000</v>
      </c>
      <c r="E21" s="13">
        <v>-3200</v>
      </c>
      <c r="F21" s="13">
        <v>-3600</v>
      </c>
      <c r="G21" s="13">
        <v>-3400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800</v>
      </c>
      <c r="F22" s="13">
        <v>200</v>
      </c>
      <c r="G22" s="13">
        <v>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-4200</v>
      </c>
      <c r="F23" s="13">
        <v>-3800</v>
      </c>
      <c r="G23" s="13">
        <v>-4200</v>
      </c>
      <c r="H23" s="13">
        <v>-1800</v>
      </c>
      <c r="I23" s="13">
        <v>-400</v>
      </c>
      <c r="J23" s="13">
        <v>-8400</v>
      </c>
      <c r="K23" s="13">
        <v>-600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-4200</v>
      </c>
      <c r="F26" s="13">
        <v>-3900</v>
      </c>
      <c r="G26" s="13">
        <v>-4300</v>
      </c>
      <c r="H26" s="13">
        <v>-1800</v>
      </c>
      <c r="I26" s="13">
        <v>-400</v>
      </c>
      <c r="J26" s="13">
        <v>-8400</v>
      </c>
      <c r="K26" s="13">
        <v>-600</v>
      </c>
    </row>
    <row r="27" spans="3:11" x14ac:dyDescent="0.2">
      <c r="C27" s="11" t="s">
        <v>38</v>
      </c>
      <c r="D27" s="13">
        <v>-5100</v>
      </c>
      <c r="E27" s="13">
        <v>-4200</v>
      </c>
      <c r="F27" s="13">
        <v>-3900</v>
      </c>
      <c r="G27" s="13">
        <v>-4300</v>
      </c>
      <c r="H27" s="13">
        <v>-1800</v>
      </c>
      <c r="I27" s="13">
        <v>-400</v>
      </c>
      <c r="J27" s="13">
        <v>-8400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200</v>
      </c>
      <c r="G32" s="13">
        <v>0</v>
      </c>
      <c r="H32" s="13">
        <v>-300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-5100</v>
      </c>
      <c r="E33" s="13">
        <v>-4200</v>
      </c>
      <c r="F33" s="13">
        <v>-3900</v>
      </c>
      <c r="G33" s="13">
        <v>-4300</v>
      </c>
      <c r="H33" s="13">
        <v>-1800</v>
      </c>
      <c r="I33" s="13">
        <v>-400</v>
      </c>
      <c r="J33" s="13">
        <v>-8400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-4200</v>
      </c>
      <c r="F35" s="13">
        <v>-3900</v>
      </c>
      <c r="G35" s="13">
        <v>-4300</v>
      </c>
      <c r="H35" s="13">
        <v>-1800</v>
      </c>
      <c r="I35" s="13">
        <v>-400</v>
      </c>
      <c r="J35" s="13">
        <v>-8400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1800</v>
      </c>
      <c r="F41" s="13">
        <v>1000</v>
      </c>
      <c r="G41" s="13">
        <v>1500</v>
      </c>
      <c r="H41" s="13">
        <v>200</v>
      </c>
      <c r="I41" s="13">
        <v>700</v>
      </c>
      <c r="J41" s="13">
        <v>3300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5600</v>
      </c>
      <c r="F43" s="13">
        <v>6900</v>
      </c>
      <c r="G43" s="13">
        <v>8800</v>
      </c>
      <c r="H43" s="13">
        <v>2500</v>
      </c>
      <c r="I43" s="13">
        <v>200</v>
      </c>
      <c r="J43" s="13">
        <v>200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1600</v>
      </c>
      <c r="F45" s="13">
        <v>1600</v>
      </c>
      <c r="G45" s="13">
        <v>1300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9800</v>
      </c>
      <c r="E46" s="13">
        <v>9000</v>
      </c>
      <c r="F46" s="13">
        <v>9500</v>
      </c>
      <c r="G46" s="13">
        <v>11700</v>
      </c>
      <c r="H46" s="13">
        <v>2800</v>
      </c>
      <c r="I46" s="13">
        <v>900</v>
      </c>
      <c r="J46" s="13">
        <v>3500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700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10200</v>
      </c>
      <c r="F54" s="13">
        <v>10400</v>
      </c>
      <c r="G54" s="13">
        <v>12600</v>
      </c>
      <c r="H54" s="13">
        <v>2800</v>
      </c>
      <c r="I54" s="13">
        <v>900</v>
      </c>
      <c r="J54" s="13">
        <v>3600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2000</v>
      </c>
      <c r="G57" s="13">
        <v>3200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1600</v>
      </c>
      <c r="F58" s="13">
        <v>3300</v>
      </c>
      <c r="G58" s="13">
        <v>4500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2500</v>
      </c>
      <c r="F59" s="13">
        <v>2000</v>
      </c>
      <c r="G59" s="13">
        <v>2500</v>
      </c>
      <c r="H59" s="13">
        <v>100</v>
      </c>
      <c r="I59" s="13">
        <v>800</v>
      </c>
      <c r="J59" s="13">
        <v>1800</v>
      </c>
      <c r="K59" s="13">
        <v>2100</v>
      </c>
    </row>
    <row r="60" spans="3:11" x14ac:dyDescent="0.2">
      <c r="C60" s="11" t="s">
        <v>68</v>
      </c>
      <c r="D60" s="13">
        <v>7800</v>
      </c>
      <c r="E60" s="13">
        <v>5900</v>
      </c>
      <c r="F60" s="13">
        <v>7300</v>
      </c>
      <c r="G60" s="13">
        <v>10100</v>
      </c>
      <c r="H60" s="13">
        <v>100</v>
      </c>
      <c r="I60" s="13">
        <v>800</v>
      </c>
      <c r="J60" s="13">
        <v>1800</v>
      </c>
      <c r="K60" s="13">
        <v>2100</v>
      </c>
    </row>
    <row r="61" spans="3:11" x14ac:dyDescent="0.2">
      <c r="C61" s="11" t="s">
        <v>69</v>
      </c>
      <c r="D61" s="13">
        <v>200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7200</v>
      </c>
      <c r="F66" s="13">
        <v>7300</v>
      </c>
      <c r="G66" s="13">
        <v>10100</v>
      </c>
      <c r="H66" s="13">
        <v>100</v>
      </c>
      <c r="I66" s="13">
        <v>800</v>
      </c>
      <c r="J66" s="13">
        <v>3000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-34200</v>
      </c>
      <c r="F72" s="13">
        <v>-30000</v>
      </c>
      <c r="G72" s="13">
        <v>-26100</v>
      </c>
      <c r="H72" s="13">
        <v>-33700</v>
      </c>
      <c r="I72" s="13">
        <v>-31900</v>
      </c>
      <c r="J72" s="13">
        <v>-31500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3000</v>
      </c>
      <c r="F76" s="13">
        <v>3100</v>
      </c>
      <c r="G76" s="13">
        <v>2500</v>
      </c>
      <c r="H76" s="13">
        <v>2600</v>
      </c>
      <c r="I76" s="13">
        <v>200</v>
      </c>
      <c r="J76" s="13">
        <v>600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-5100</v>
      </c>
      <c r="E81" s="13">
        <v>-4200</v>
      </c>
      <c r="F81" s="13">
        <v>-3900</v>
      </c>
      <c r="G81" s="13">
        <v>-4300</v>
      </c>
      <c r="H81" s="13">
        <v>-1800</v>
      </c>
      <c r="I81" s="13">
        <v>-400</v>
      </c>
      <c r="J81" s="13">
        <v>-8400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-1600</v>
      </c>
      <c r="F89" s="13">
        <v>-2200</v>
      </c>
      <c r="G89" s="13">
        <v>-6200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2900</v>
      </c>
      <c r="F100" s="13">
        <v>2000</v>
      </c>
      <c r="G100" s="13">
        <v>4600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800</v>
      </c>
      <c r="F102" s="13">
        <v>-500</v>
      </c>
      <c r="G102" s="13">
        <v>-1800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430100</v>
      </c>
      <c r="E8" s="13">
        <v>478800</v>
      </c>
      <c r="F8" s="13">
        <v>422400</v>
      </c>
      <c r="G8" s="13">
        <v>437900</v>
      </c>
      <c r="H8" s="13">
        <v>327500</v>
      </c>
      <c r="I8" s="13">
        <v>249200</v>
      </c>
      <c r="J8" s="13">
        <v>214600</v>
      </c>
      <c r="K8" s="13">
        <v>177900</v>
      </c>
    </row>
    <row r="9" spans="1:11" x14ac:dyDescent="0.2">
      <c r="C9" s="11" t="s">
        <v>22</v>
      </c>
      <c r="D9" s="13">
        <v>127500</v>
      </c>
      <c r="E9" s="13">
        <v>94300</v>
      </c>
      <c r="F9" s="13">
        <v>83800</v>
      </c>
      <c r="G9" s="13">
        <v>65600</v>
      </c>
      <c r="H9" s="13">
        <v>50200</v>
      </c>
      <c r="I9" s="13">
        <v>31300</v>
      </c>
      <c r="J9" s="13">
        <v>35700</v>
      </c>
      <c r="K9" s="13">
        <v>35900</v>
      </c>
    </row>
    <row r="10" spans="1:11" x14ac:dyDescent="0.2">
      <c r="C10" s="11" t="s">
        <v>23</v>
      </c>
      <c r="D10" s="13">
        <v>302600</v>
      </c>
      <c r="E10" s="13">
        <v>384500</v>
      </c>
      <c r="F10" s="13">
        <v>338600</v>
      </c>
      <c r="G10" s="13">
        <v>372300</v>
      </c>
      <c r="H10" s="13">
        <v>277300</v>
      </c>
      <c r="I10" s="13">
        <v>217900</v>
      </c>
      <c r="J10" s="13">
        <v>178900</v>
      </c>
      <c r="K10" s="13">
        <v>142000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263400</v>
      </c>
      <c r="E17" s="13">
        <v>224700</v>
      </c>
      <c r="F17" s="13">
        <v>175800</v>
      </c>
      <c r="G17" s="13">
        <v>161500</v>
      </c>
      <c r="H17" s="13">
        <v>136600</v>
      </c>
      <c r="I17" s="13">
        <v>82400</v>
      </c>
      <c r="J17" s="13">
        <v>110500</v>
      </c>
      <c r="K17" s="13">
        <v>77400</v>
      </c>
    </row>
    <row r="18" spans="3:11" x14ac:dyDescent="0.2">
      <c r="C18" s="11" t="s">
        <v>30</v>
      </c>
      <c r="D18" s="13">
        <v>166700</v>
      </c>
      <c r="E18" s="13">
        <v>254100</v>
      </c>
      <c r="F18" s="13">
        <v>246600</v>
      </c>
      <c r="G18" s="13">
        <v>276400</v>
      </c>
      <c r="H18" s="13">
        <v>190900</v>
      </c>
      <c r="I18" s="13">
        <v>166800</v>
      </c>
      <c r="J18" s="13">
        <v>104100</v>
      </c>
      <c r="K18" s="13">
        <v>100500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-14100</v>
      </c>
      <c r="F20" s="13">
        <v>-3800</v>
      </c>
      <c r="G20" s="13">
        <v>-2300</v>
      </c>
      <c r="H20" s="13">
        <v>-11300</v>
      </c>
      <c r="I20" s="13">
        <v>-20200</v>
      </c>
      <c r="J20" s="13">
        <v>-600</v>
      </c>
      <c r="K20" s="13">
        <v>2200</v>
      </c>
    </row>
    <row r="21" spans="3:11" x14ac:dyDescent="0.2">
      <c r="C21" s="11" t="s">
        <v>33</v>
      </c>
      <c r="D21" s="13">
        <v>191500</v>
      </c>
      <c r="E21" s="13">
        <v>243500</v>
      </c>
      <c r="F21" s="13">
        <v>247300</v>
      </c>
      <c r="G21" s="13">
        <v>278100</v>
      </c>
      <c r="H21" s="13">
        <v>182200</v>
      </c>
      <c r="I21" s="13">
        <v>148200</v>
      </c>
      <c r="J21" s="13">
        <v>105200</v>
      </c>
      <c r="K21" s="13">
        <v>103700</v>
      </c>
    </row>
    <row r="22" spans="3:11" x14ac:dyDescent="0.2">
      <c r="C22" s="11" t="s">
        <v>34</v>
      </c>
      <c r="D22" s="13">
        <v>145700</v>
      </c>
      <c r="E22" s="13">
        <v>135500</v>
      </c>
      <c r="F22" s="13">
        <v>131200</v>
      </c>
      <c r="G22" s="13">
        <v>139400</v>
      </c>
      <c r="H22" s="13">
        <v>95000</v>
      </c>
      <c r="I22" s="13">
        <v>76000</v>
      </c>
      <c r="J22" s="13">
        <v>52000</v>
      </c>
      <c r="K22" s="13">
        <v>40900</v>
      </c>
    </row>
    <row r="23" spans="3:11" x14ac:dyDescent="0.2">
      <c r="C23" s="11" t="s">
        <v>35</v>
      </c>
      <c r="D23" s="13">
        <v>41600</v>
      </c>
      <c r="E23" s="13">
        <v>104500</v>
      </c>
      <c r="F23" s="13">
        <v>111600</v>
      </c>
      <c r="G23" s="13">
        <v>134700</v>
      </c>
      <c r="H23" s="13">
        <v>84600</v>
      </c>
      <c r="I23" s="13">
        <v>70600</v>
      </c>
      <c r="J23" s="13">
        <v>51500</v>
      </c>
      <c r="K23" s="13">
        <v>61900</v>
      </c>
    </row>
    <row r="24" spans="3:11" x14ac:dyDescent="0.2">
      <c r="C24" s="11" t="s">
        <v>36</v>
      </c>
      <c r="D24" s="13">
        <v>7300</v>
      </c>
      <c r="E24" s="13">
        <v>9000</v>
      </c>
      <c r="F24" s="13">
        <v>15500</v>
      </c>
      <c r="G24" s="13">
        <v>19200</v>
      </c>
      <c r="H24" s="13">
        <v>16700</v>
      </c>
      <c r="I24" s="13">
        <v>16200</v>
      </c>
      <c r="J24" s="13">
        <v>5100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95500</v>
      </c>
      <c r="F26" s="13">
        <v>96100</v>
      </c>
      <c r="G26" s="13">
        <v>115500</v>
      </c>
      <c r="H26" s="13">
        <v>67900</v>
      </c>
      <c r="I26" s="13">
        <v>54400</v>
      </c>
      <c r="J26" s="13">
        <v>46400</v>
      </c>
      <c r="K26" s="13">
        <v>49200</v>
      </c>
    </row>
    <row r="27" spans="3:11" x14ac:dyDescent="0.2">
      <c r="C27" s="11" t="s">
        <v>38</v>
      </c>
      <c r="D27" s="13">
        <v>34400</v>
      </c>
      <c r="E27" s="13">
        <v>95200</v>
      </c>
      <c r="F27" s="13">
        <v>96400</v>
      </c>
      <c r="G27" s="13">
        <v>115800</v>
      </c>
      <c r="H27" s="13">
        <v>68100</v>
      </c>
      <c r="I27" s="13">
        <v>52500</v>
      </c>
      <c r="J27" s="13">
        <v>46900</v>
      </c>
      <c r="K27" s="13">
        <v>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2500</v>
      </c>
      <c r="J29" s="13">
        <v>29700</v>
      </c>
      <c r="K29" s="13">
        <v>-40300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-20600</v>
      </c>
      <c r="E32" s="13">
        <v>14100</v>
      </c>
      <c r="F32" s="13">
        <v>3800</v>
      </c>
      <c r="G32" s="13">
        <v>2300</v>
      </c>
      <c r="H32" s="13">
        <v>11300</v>
      </c>
      <c r="I32" s="13">
        <v>20200</v>
      </c>
      <c r="J32" s="13">
        <v>600</v>
      </c>
      <c r="K32" s="13">
        <v>-2200</v>
      </c>
    </row>
    <row r="33" spans="2:11" x14ac:dyDescent="0.2">
      <c r="C33" s="11" t="s">
        <v>44</v>
      </c>
      <c r="D33" s="13">
        <v>34400</v>
      </c>
      <c r="E33" s="13">
        <v>95200</v>
      </c>
      <c r="F33" s="13">
        <v>96400</v>
      </c>
      <c r="G33" s="13">
        <v>115800</v>
      </c>
      <c r="H33" s="13">
        <v>68100</v>
      </c>
      <c r="I33" s="13">
        <v>54900</v>
      </c>
      <c r="J33" s="13">
        <v>76500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95200</v>
      </c>
      <c r="F35" s="13">
        <v>96400</v>
      </c>
      <c r="G35" s="13">
        <v>115800</v>
      </c>
      <c r="H35" s="13">
        <v>68100</v>
      </c>
      <c r="I35" s="13">
        <v>54900</v>
      </c>
      <c r="J35" s="13">
        <v>76500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718700</v>
      </c>
      <c r="E41" s="13">
        <v>545100</v>
      </c>
      <c r="F41" s="13">
        <v>561900</v>
      </c>
      <c r="G41" s="13">
        <v>463900</v>
      </c>
      <c r="H41" s="13">
        <v>597400</v>
      </c>
      <c r="I41" s="13">
        <v>581400</v>
      </c>
      <c r="J41" s="13">
        <v>664100</v>
      </c>
      <c r="K41" s="13">
        <v>790400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2532400</v>
      </c>
      <c r="E43" s="13">
        <v>3042000</v>
      </c>
      <c r="F43" s="13">
        <v>2307400</v>
      </c>
      <c r="G43" s="13">
        <v>2201500</v>
      </c>
      <c r="H43" s="13">
        <v>1578700</v>
      </c>
      <c r="I43" s="13">
        <v>1202600</v>
      </c>
      <c r="J43" s="13">
        <v>1042900</v>
      </c>
      <c r="K43" s="13">
        <v>765500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1319100</v>
      </c>
      <c r="E45" s="13">
        <v>565100</v>
      </c>
      <c r="F45" s="13">
        <v>472800</v>
      </c>
      <c r="G45" s="13">
        <v>470700</v>
      </c>
      <c r="H45" s="13">
        <v>569400</v>
      </c>
      <c r="I45" s="13">
        <v>519000</v>
      </c>
      <c r="J45" s="13">
        <v>497700</v>
      </c>
      <c r="K45" s="13">
        <v>502100</v>
      </c>
    </row>
    <row r="46" spans="2:11" x14ac:dyDescent="0.2">
      <c r="C46" s="11" t="s">
        <v>54</v>
      </c>
      <c r="D46" s="13">
        <v>4570200</v>
      </c>
      <c r="E46" s="13">
        <v>4152100</v>
      </c>
      <c r="F46" s="13">
        <v>3342100</v>
      </c>
      <c r="G46" s="13">
        <v>3136100</v>
      </c>
      <c r="H46" s="13">
        <v>2745500</v>
      </c>
      <c r="I46" s="13">
        <v>2303000</v>
      </c>
      <c r="J46" s="13">
        <v>2204800</v>
      </c>
      <c r="K46" s="13">
        <v>2058000</v>
      </c>
    </row>
    <row r="47" spans="2:11" x14ac:dyDescent="0.2">
      <c r="C47" s="11" t="s">
        <v>55</v>
      </c>
      <c r="D47" s="13">
        <v>3681700</v>
      </c>
      <c r="E47" s="13">
        <v>3930200</v>
      </c>
      <c r="F47" s="13">
        <v>3895700</v>
      </c>
      <c r="G47" s="13">
        <v>3805800</v>
      </c>
      <c r="H47" s="13">
        <v>3602700</v>
      </c>
      <c r="I47" s="13">
        <v>2665400</v>
      </c>
      <c r="J47" s="13">
        <v>2115400</v>
      </c>
      <c r="K47" s="13">
        <v>1540400</v>
      </c>
    </row>
    <row r="48" spans="2:11" x14ac:dyDescent="0.2">
      <c r="C48" s="11" t="s">
        <v>56</v>
      </c>
      <c r="D48" s="13">
        <v>135500</v>
      </c>
      <c r="E48" s="13">
        <v>119300</v>
      </c>
      <c r="F48" s="13">
        <v>112300</v>
      </c>
      <c r="G48" s="13">
        <v>100700</v>
      </c>
      <c r="H48" s="13">
        <v>98300</v>
      </c>
      <c r="I48" s="13">
        <v>84400</v>
      </c>
      <c r="J48" s="13">
        <v>67900</v>
      </c>
      <c r="K48" s="13">
        <v>50500</v>
      </c>
    </row>
    <row r="49" spans="3:11" x14ac:dyDescent="0.2">
      <c r="C49" s="11" t="s">
        <v>57</v>
      </c>
      <c r="D49" s="13">
        <v>96100</v>
      </c>
      <c r="E49" s="13">
        <v>100300</v>
      </c>
      <c r="F49" s="13">
        <v>99000</v>
      </c>
      <c r="G49" s="13">
        <v>95700</v>
      </c>
      <c r="H49" s="13">
        <v>93200</v>
      </c>
      <c r="I49" s="13">
        <v>31800</v>
      </c>
      <c r="J49" s="13">
        <v>18500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961600</v>
      </c>
      <c r="K52" s="13">
        <v>1118300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8483600</v>
      </c>
      <c r="E54" s="13">
        <v>8301900</v>
      </c>
      <c r="F54" s="13">
        <v>7449000</v>
      </c>
      <c r="G54" s="13">
        <v>7138300</v>
      </c>
      <c r="H54" s="13">
        <v>6539800</v>
      </c>
      <c r="I54" s="13">
        <v>5084600</v>
      </c>
      <c r="J54" s="13">
        <v>5368100</v>
      </c>
      <c r="K54" s="13">
        <v>4784400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836300</v>
      </c>
      <c r="E57" s="13">
        <v>867900</v>
      </c>
      <c r="F57" s="13">
        <v>145800</v>
      </c>
      <c r="G57" s="13">
        <v>166500</v>
      </c>
      <c r="H57" s="13">
        <v>182600</v>
      </c>
      <c r="I57" s="13">
        <v>122900</v>
      </c>
      <c r="J57" s="13">
        <v>142300</v>
      </c>
      <c r="K57" s="13">
        <v>69100</v>
      </c>
    </row>
    <row r="58" spans="3:11" x14ac:dyDescent="0.2">
      <c r="C58" s="11" t="s">
        <v>66</v>
      </c>
      <c r="D58" s="13">
        <v>2558800</v>
      </c>
      <c r="E58" s="13">
        <v>2756600</v>
      </c>
      <c r="F58" s="13">
        <v>2889200</v>
      </c>
      <c r="G58" s="13">
        <v>2753900</v>
      </c>
      <c r="H58" s="13">
        <v>2572000</v>
      </c>
      <c r="I58" s="13">
        <v>1517400</v>
      </c>
      <c r="J58" s="13">
        <v>1233900</v>
      </c>
      <c r="K58" s="13">
        <v>994000</v>
      </c>
    </row>
    <row r="59" spans="3:11" x14ac:dyDescent="0.2">
      <c r="C59" s="11" t="s">
        <v>67</v>
      </c>
      <c r="D59" s="13">
        <v>2740400</v>
      </c>
      <c r="E59" s="13">
        <v>2306800</v>
      </c>
      <c r="F59" s="13">
        <v>2275800</v>
      </c>
      <c r="G59" s="13">
        <v>2477500</v>
      </c>
      <c r="H59" s="13">
        <v>2153600</v>
      </c>
      <c r="I59" s="13">
        <v>1937000</v>
      </c>
      <c r="J59" s="13">
        <v>1802500</v>
      </c>
      <c r="K59" s="13">
        <v>1624800</v>
      </c>
    </row>
    <row r="60" spans="3:11" x14ac:dyDescent="0.2">
      <c r="C60" s="11" t="s">
        <v>68</v>
      </c>
      <c r="D60" s="13">
        <v>6135500</v>
      </c>
      <c r="E60" s="13">
        <v>5931300</v>
      </c>
      <c r="F60" s="13">
        <v>5310700</v>
      </c>
      <c r="G60" s="13">
        <v>5397800</v>
      </c>
      <c r="H60" s="13">
        <v>4908200</v>
      </c>
      <c r="I60" s="13">
        <v>3577300</v>
      </c>
      <c r="J60" s="13">
        <v>3178800</v>
      </c>
      <c r="K60" s="13">
        <v>2687900</v>
      </c>
    </row>
    <row r="61" spans="3:11" x14ac:dyDescent="0.2">
      <c r="C61" s="11" t="s">
        <v>69</v>
      </c>
      <c r="D61" s="13">
        <v>266400</v>
      </c>
      <c r="E61" s="13">
        <v>267300</v>
      </c>
      <c r="F61" s="13">
        <v>266300</v>
      </c>
      <c r="G61" s="13">
        <v>66000</v>
      </c>
      <c r="H61" s="13">
        <v>65000</v>
      </c>
      <c r="I61" s="13">
        <v>60000</v>
      </c>
      <c r="J61" s="13">
        <v>37200</v>
      </c>
      <c r="K61" s="13">
        <v>51800</v>
      </c>
    </row>
    <row r="62" spans="3:11" x14ac:dyDescent="0.2">
      <c r="C62" s="11" t="s">
        <v>70</v>
      </c>
      <c r="D62" s="13">
        <v>929500</v>
      </c>
      <c r="E62" s="13">
        <v>936400</v>
      </c>
      <c r="F62" s="13">
        <v>832800</v>
      </c>
      <c r="G62" s="13">
        <v>760000</v>
      </c>
      <c r="H62" s="13">
        <v>740800</v>
      </c>
      <c r="I62" s="13">
        <v>676500</v>
      </c>
      <c r="J62" s="13">
        <v>1469800</v>
      </c>
      <c r="K62" s="13">
        <v>1423400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7334500</v>
      </c>
      <c r="E66" s="13">
        <v>7138300</v>
      </c>
      <c r="F66" s="13">
        <v>6412800</v>
      </c>
      <c r="G66" s="13">
        <v>6227200</v>
      </c>
      <c r="H66" s="13">
        <v>5717500</v>
      </c>
      <c r="I66" s="13">
        <v>4307300</v>
      </c>
      <c r="J66" s="13">
        <v>4677300</v>
      </c>
      <c r="K66" s="13">
        <v>4155000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1033100</v>
      </c>
      <c r="E72" s="13">
        <v>998700</v>
      </c>
      <c r="F72" s="13">
        <v>903500</v>
      </c>
      <c r="G72" s="13">
        <v>807100</v>
      </c>
      <c r="H72" s="13">
        <v>691300</v>
      </c>
      <c r="I72" s="13">
        <v>647100</v>
      </c>
      <c r="J72" s="13">
        <v>592100</v>
      </c>
      <c r="K72" s="13">
        <v>529300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1149000</v>
      </c>
      <c r="E76" s="13">
        <v>1163700</v>
      </c>
      <c r="F76" s="13">
        <v>1036200</v>
      </c>
      <c r="G76" s="13">
        <v>911100</v>
      </c>
      <c r="H76" s="13">
        <v>822300</v>
      </c>
      <c r="I76" s="13">
        <v>777300</v>
      </c>
      <c r="J76" s="13">
        <v>690800</v>
      </c>
      <c r="K76" s="13">
        <v>629400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34400</v>
      </c>
      <c r="E81" s="13">
        <v>95200</v>
      </c>
      <c r="F81" s="13">
        <v>96400</v>
      </c>
      <c r="G81" s="13">
        <v>115800</v>
      </c>
      <c r="H81" s="13">
        <v>68100</v>
      </c>
      <c r="I81" s="13">
        <v>54900</v>
      </c>
      <c r="J81" s="13">
        <v>76500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3500</v>
      </c>
      <c r="F83" s="13">
        <v>4500</v>
      </c>
      <c r="G83" s="13">
        <v>4000</v>
      </c>
      <c r="H83" s="13">
        <v>2600</v>
      </c>
      <c r="I83" s="13">
        <v>1600</v>
      </c>
      <c r="J83" s="13">
        <v>1700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854100</v>
      </c>
      <c r="E89" s="13">
        <v>309000</v>
      </c>
      <c r="F89" s="13">
        <v>-21700</v>
      </c>
      <c r="G89" s="13">
        <v>-437600</v>
      </c>
      <c r="H89" s="13">
        <v>-914100</v>
      </c>
      <c r="I89" s="13">
        <v>-485900</v>
      </c>
      <c r="J89" s="13">
        <v>-440400</v>
      </c>
      <c r="K89" s="13">
        <v>240000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-7500</v>
      </c>
      <c r="F91" s="13">
        <v>-16800</v>
      </c>
      <c r="G91" s="13">
        <v>-8800</v>
      </c>
      <c r="H91" s="13">
        <v>-10700</v>
      </c>
      <c r="I91" s="13">
        <v>-11200</v>
      </c>
      <c r="J91" s="13">
        <v>-10100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-94700</v>
      </c>
      <c r="E94" s="13">
        <v>-45200</v>
      </c>
      <c r="F94" s="13">
        <v>-142900</v>
      </c>
      <c r="G94" s="13">
        <v>-180600</v>
      </c>
      <c r="H94" s="13">
        <v>-269500</v>
      </c>
      <c r="I94" s="13">
        <v>-821900</v>
      </c>
      <c r="J94" s="13">
        <v>-318100</v>
      </c>
      <c r="K94" s="13">
        <v>-138900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245500</v>
      </c>
      <c r="E100" s="13">
        <v>-217800</v>
      </c>
      <c r="F100" s="13">
        <v>207600</v>
      </c>
      <c r="G100" s="13">
        <v>426200</v>
      </c>
      <c r="H100" s="13">
        <v>1258500</v>
      </c>
      <c r="I100" s="13">
        <v>627200</v>
      </c>
      <c r="J100" s="13">
        <v>610500</v>
      </c>
      <c r="K100" s="13">
        <v>557500</v>
      </c>
    </row>
    <row r="101" spans="3:11" x14ac:dyDescent="0.2">
      <c r="C101" s="11" t="s">
        <v>19</v>
      </c>
      <c r="D101" s="13">
        <v>-114400</v>
      </c>
      <c r="E101" s="13">
        <v>15200</v>
      </c>
      <c r="F101" s="13">
        <v>52600</v>
      </c>
      <c r="G101" s="13">
        <v>-56500</v>
      </c>
      <c r="H101" s="13">
        <v>-2600</v>
      </c>
      <c r="I101" s="13">
        <v>-6900</v>
      </c>
      <c r="J101" s="13">
        <v>-99100</v>
      </c>
      <c r="K101" s="13">
        <v>-71000</v>
      </c>
    </row>
    <row r="102" spans="3:11" x14ac:dyDescent="0.2">
      <c r="C102" s="11" t="s">
        <v>20</v>
      </c>
      <c r="D102" s="13">
        <v>890500</v>
      </c>
      <c r="E102" s="13">
        <v>61300</v>
      </c>
      <c r="F102" s="13">
        <v>95700</v>
      </c>
      <c r="G102" s="13">
        <v>-248500</v>
      </c>
      <c r="H102" s="13">
        <v>72300</v>
      </c>
      <c r="I102" s="13">
        <v>-687500</v>
      </c>
      <c r="J102" s="13">
        <v>-247100</v>
      </c>
      <c r="K102" s="13">
        <v>587600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700</v>
      </c>
      <c r="G17" s="13">
        <v>400</v>
      </c>
      <c r="H17" s="13">
        <v>600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-400</v>
      </c>
      <c r="H18" s="13">
        <v>-600</v>
      </c>
      <c r="I18" s="13">
        <v>-500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500</v>
      </c>
      <c r="H20" s="13">
        <v>800</v>
      </c>
      <c r="I20" s="13">
        <v>1100</v>
      </c>
      <c r="J20" s="13">
        <v>900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 t="s">
        <v>92</v>
      </c>
      <c r="G21" s="13">
        <v>100</v>
      </c>
      <c r="H21" s="13">
        <v>200</v>
      </c>
      <c r="I21" s="13">
        <v>600</v>
      </c>
      <c r="J21" s="13">
        <v>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-700</v>
      </c>
      <c r="G23" s="13">
        <v>100</v>
      </c>
      <c r="H23" s="13">
        <v>200</v>
      </c>
      <c r="I23" s="13">
        <v>600</v>
      </c>
      <c r="J23" s="13">
        <v>600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300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-700</v>
      </c>
      <c r="G26" s="13">
        <v>0</v>
      </c>
      <c r="H26" s="13">
        <v>0</v>
      </c>
      <c r="I26" s="13">
        <v>400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-700</v>
      </c>
      <c r="G27" s="13">
        <v>0</v>
      </c>
      <c r="H27" s="13">
        <v>0</v>
      </c>
      <c r="I27" s="13">
        <v>400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-500</v>
      </c>
      <c r="H32" s="13">
        <v>-800</v>
      </c>
      <c r="I32" s="13">
        <v>-1100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-700</v>
      </c>
      <c r="G33" s="13">
        <v>0</v>
      </c>
      <c r="H33" s="13">
        <v>0</v>
      </c>
      <c r="I33" s="13">
        <v>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-700</v>
      </c>
      <c r="G35" s="13">
        <v>0</v>
      </c>
      <c r="H35" s="13">
        <v>0</v>
      </c>
      <c r="I35" s="13">
        <v>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300</v>
      </c>
      <c r="H46" s="13">
        <v>400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35600</v>
      </c>
      <c r="E47" s="13">
        <v>35200</v>
      </c>
      <c r="F47" s="13">
        <v>34900</v>
      </c>
      <c r="G47" s="13">
        <v>39500</v>
      </c>
      <c r="H47" s="13">
        <v>38800</v>
      </c>
      <c r="I47" s="13">
        <v>103800</v>
      </c>
      <c r="J47" s="13">
        <v>101900</v>
      </c>
      <c r="K47" s="13">
        <v>100300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35300</v>
      </c>
      <c r="F54" s="13">
        <v>35000</v>
      </c>
      <c r="G54" s="13">
        <v>39800</v>
      </c>
      <c r="H54" s="13">
        <v>39200</v>
      </c>
      <c r="I54" s="13">
        <v>104100</v>
      </c>
      <c r="J54" s="13">
        <v>102100</v>
      </c>
      <c r="K54" s="13">
        <v>100600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200</v>
      </c>
      <c r="H57" s="13">
        <v>100</v>
      </c>
      <c r="I57" s="13">
        <v>200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5800</v>
      </c>
      <c r="E58" s="13">
        <v>5400</v>
      </c>
      <c r="F58" s="13">
        <v>4800</v>
      </c>
      <c r="G58" s="13">
        <v>4000</v>
      </c>
      <c r="H58" s="13">
        <v>3400</v>
      </c>
      <c r="I58" s="13">
        <v>2400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700</v>
      </c>
      <c r="H59" s="13">
        <v>800</v>
      </c>
      <c r="I59" s="13">
        <v>400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7100</v>
      </c>
      <c r="E60" s="13">
        <v>6600</v>
      </c>
      <c r="F60" s="13">
        <v>5800</v>
      </c>
      <c r="G60" s="13">
        <v>4900</v>
      </c>
      <c r="H60" s="13">
        <v>4300</v>
      </c>
      <c r="I60" s="13">
        <v>3000</v>
      </c>
      <c r="J60" s="13">
        <v>1400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3400</v>
      </c>
      <c r="F62" s="13">
        <v>3400</v>
      </c>
      <c r="G62" s="13">
        <v>3400</v>
      </c>
      <c r="H62" s="13">
        <v>3400</v>
      </c>
      <c r="I62" s="13">
        <v>3500</v>
      </c>
      <c r="J62" s="13">
        <v>3500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10000</v>
      </c>
      <c r="F66" s="13">
        <v>9200</v>
      </c>
      <c r="G66" s="13">
        <v>8300</v>
      </c>
      <c r="H66" s="13">
        <v>7700</v>
      </c>
      <c r="I66" s="13">
        <v>6500</v>
      </c>
      <c r="J66" s="13">
        <v>4900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-9900</v>
      </c>
      <c r="F72" s="13">
        <v>-9100</v>
      </c>
      <c r="G72" s="13">
        <v>-8000</v>
      </c>
      <c r="H72" s="13">
        <v>-7400</v>
      </c>
      <c r="I72" s="13">
        <v>-5700</v>
      </c>
      <c r="J72" s="13">
        <v>-4300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25300</v>
      </c>
      <c r="F76" s="13">
        <v>25800</v>
      </c>
      <c r="G76" s="13">
        <v>31500</v>
      </c>
      <c r="H76" s="13">
        <v>31500</v>
      </c>
      <c r="I76" s="13">
        <v>97600</v>
      </c>
      <c r="J76" s="13">
        <v>97200</v>
      </c>
      <c r="K76" s="13">
        <v>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-700</v>
      </c>
      <c r="G81" s="13">
        <v>0</v>
      </c>
      <c r="H81" s="13">
        <v>0</v>
      </c>
      <c r="I81" s="13">
        <v>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-600</v>
      </c>
      <c r="G89" s="13">
        <v>-400</v>
      </c>
      <c r="H89" s="13">
        <v>-1300</v>
      </c>
      <c r="I89" s="13">
        <v>-900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4700</v>
      </c>
      <c r="G94" s="13">
        <v>-300</v>
      </c>
      <c r="H94" s="13">
        <v>65800</v>
      </c>
      <c r="I94" s="13">
        <v>-800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600</v>
      </c>
      <c r="F100" s="13">
        <v>-4200</v>
      </c>
      <c r="G100" s="13">
        <v>600</v>
      </c>
      <c r="H100" s="13">
        <v>-64400</v>
      </c>
      <c r="I100" s="13">
        <v>1600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236400</v>
      </c>
      <c r="E8" s="13">
        <v>235900</v>
      </c>
      <c r="F8" s="13">
        <v>237000</v>
      </c>
      <c r="G8" s="13">
        <v>229100</v>
      </c>
      <c r="H8" s="13">
        <v>221400</v>
      </c>
      <c r="I8" s="13">
        <v>206400</v>
      </c>
      <c r="J8" s="13">
        <v>191000</v>
      </c>
      <c r="K8" s="13">
        <v>163300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</v>
      </c>
      <c r="E15" s="13">
        <v>-2000</v>
      </c>
      <c r="F15" s="13">
        <v>-2200</v>
      </c>
      <c r="G15" s="13">
        <v>-2200</v>
      </c>
      <c r="H15" s="13">
        <v>-2200</v>
      </c>
      <c r="I15" s="13">
        <v>-2200</v>
      </c>
      <c r="J15" s="13">
        <v>-2300</v>
      </c>
      <c r="K15" s="13">
        <v>-2300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110800</v>
      </c>
      <c r="F17" s="13">
        <v>108400</v>
      </c>
      <c r="G17" s="13">
        <v>97800</v>
      </c>
      <c r="H17" s="13">
        <v>83500</v>
      </c>
      <c r="I17" s="13">
        <v>62300</v>
      </c>
      <c r="J17" s="13">
        <v>42000</v>
      </c>
      <c r="K17" s="13">
        <v>23000</v>
      </c>
    </row>
    <row r="18" spans="3:11" x14ac:dyDescent="0.2">
      <c r="C18" s="11" t="s">
        <v>30</v>
      </c>
      <c r="D18" s="13">
        <v>104100</v>
      </c>
      <c r="E18" s="13">
        <v>125100</v>
      </c>
      <c r="F18" s="13">
        <v>128600</v>
      </c>
      <c r="G18" s="13">
        <v>131400</v>
      </c>
      <c r="H18" s="13">
        <v>137900</v>
      </c>
      <c r="I18" s="13">
        <v>144100</v>
      </c>
      <c r="J18" s="13">
        <v>149000</v>
      </c>
      <c r="K18" s="13">
        <v>140300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-60100</v>
      </c>
      <c r="E20" s="13">
        <v>-70300</v>
      </c>
      <c r="F20" s="13">
        <v>-81700</v>
      </c>
      <c r="G20" s="13">
        <v>-66000</v>
      </c>
      <c r="H20" s="13">
        <v>-66300</v>
      </c>
      <c r="I20" s="13">
        <v>-68700</v>
      </c>
      <c r="J20" s="13">
        <v>-65600</v>
      </c>
      <c r="K20" s="13">
        <v>-66700</v>
      </c>
    </row>
    <row r="21" spans="3:11" x14ac:dyDescent="0.2">
      <c r="C21" s="11" t="s">
        <v>33</v>
      </c>
      <c r="D21" s="13">
        <v>47500</v>
      </c>
      <c r="E21" s="13">
        <v>58000</v>
      </c>
      <c r="F21" s="13">
        <v>49900</v>
      </c>
      <c r="G21" s="13">
        <v>68200</v>
      </c>
      <c r="H21" s="13">
        <v>74400</v>
      </c>
      <c r="I21" s="13">
        <v>78400</v>
      </c>
      <c r="J21" s="13">
        <v>86400</v>
      </c>
      <c r="K21" s="13">
        <v>76600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44000</v>
      </c>
      <c r="E23" s="13">
        <v>54800</v>
      </c>
      <c r="F23" s="13">
        <v>46900</v>
      </c>
      <c r="G23" s="13">
        <v>65400</v>
      </c>
      <c r="H23" s="13">
        <v>71600</v>
      </c>
      <c r="I23" s="13">
        <v>75400</v>
      </c>
      <c r="J23" s="13">
        <v>83400</v>
      </c>
      <c r="K23" s="13">
        <v>73500</v>
      </c>
    </row>
    <row r="24" spans="3:11" x14ac:dyDescent="0.2">
      <c r="C24" s="11" t="s">
        <v>36</v>
      </c>
      <c r="D24" s="13">
        <v>4100</v>
      </c>
      <c r="E24" s="13">
        <v>6800</v>
      </c>
      <c r="F24" s="13">
        <v>4400</v>
      </c>
      <c r="G24" s="13">
        <v>9000</v>
      </c>
      <c r="H24" s="13">
        <v>10700</v>
      </c>
      <c r="I24" s="13">
        <v>11300</v>
      </c>
      <c r="J24" s="13">
        <v>12600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39900</v>
      </c>
      <c r="E26" s="13">
        <v>47900</v>
      </c>
      <c r="F26" s="13">
        <v>42500</v>
      </c>
      <c r="G26" s="13">
        <v>56400</v>
      </c>
      <c r="H26" s="13">
        <v>60900</v>
      </c>
      <c r="I26" s="13">
        <v>64100</v>
      </c>
      <c r="J26" s="13">
        <v>70800</v>
      </c>
      <c r="K26" s="13">
        <v>63800</v>
      </c>
    </row>
    <row r="27" spans="3:11" x14ac:dyDescent="0.2">
      <c r="C27" s="11" t="s">
        <v>38</v>
      </c>
      <c r="D27" s="13">
        <v>39500</v>
      </c>
      <c r="E27" s="13">
        <v>47500</v>
      </c>
      <c r="F27" s="13">
        <v>42000</v>
      </c>
      <c r="G27" s="13">
        <v>55900</v>
      </c>
      <c r="H27" s="13">
        <v>60400</v>
      </c>
      <c r="I27" s="13">
        <v>63600</v>
      </c>
      <c r="J27" s="13">
        <v>70300</v>
      </c>
      <c r="K27" s="13">
        <v>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60100</v>
      </c>
      <c r="E32" s="13">
        <v>70300</v>
      </c>
      <c r="F32" s="13">
        <v>81700</v>
      </c>
      <c r="G32" s="13">
        <v>66000</v>
      </c>
      <c r="H32" s="13">
        <v>66300</v>
      </c>
      <c r="I32" s="13">
        <v>68700</v>
      </c>
      <c r="J32" s="13">
        <v>65600</v>
      </c>
      <c r="K32" s="13">
        <v>66700</v>
      </c>
    </row>
    <row r="33" spans="2:11" x14ac:dyDescent="0.2">
      <c r="C33" s="11" t="s">
        <v>44</v>
      </c>
      <c r="D33" s="13">
        <v>39500</v>
      </c>
      <c r="E33" s="13">
        <v>47500</v>
      </c>
      <c r="F33" s="13">
        <v>42000</v>
      </c>
      <c r="G33" s="13">
        <v>55900</v>
      </c>
      <c r="H33" s="13">
        <v>60400</v>
      </c>
      <c r="I33" s="13">
        <v>63600</v>
      </c>
      <c r="J33" s="13">
        <v>70300</v>
      </c>
      <c r="K33" s="13">
        <v>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</v>
      </c>
      <c r="E35" s="13">
        <v>47500</v>
      </c>
      <c r="F35" s="13">
        <v>42000</v>
      </c>
      <c r="G35" s="13">
        <v>55900</v>
      </c>
      <c r="H35" s="13">
        <v>60400</v>
      </c>
      <c r="I35" s="13">
        <v>63600</v>
      </c>
      <c r="J35" s="13">
        <v>70300</v>
      </c>
      <c r="K35" s="13">
        <v>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100500</v>
      </c>
      <c r="F41" s="13">
        <v>112600</v>
      </c>
      <c r="G41" s="13">
        <v>125200</v>
      </c>
      <c r="H41" s="13">
        <v>109000</v>
      </c>
      <c r="I41" s="13">
        <v>125800</v>
      </c>
      <c r="J41" s="13">
        <v>122600</v>
      </c>
      <c r="K41" s="13">
        <v>119500</v>
      </c>
    </row>
    <row r="42" spans="2:11" x14ac:dyDescent="0.2">
      <c r="C42" s="11" t="s">
        <v>50</v>
      </c>
      <c r="D42" s="13">
        <v>210300</v>
      </c>
      <c r="E42" s="13">
        <v>452300</v>
      </c>
      <c r="F42" s="13">
        <v>477800</v>
      </c>
      <c r="G42" s="13">
        <v>390400</v>
      </c>
      <c r="H42" s="13">
        <v>261300</v>
      </c>
      <c r="I42" s="13">
        <v>394600</v>
      </c>
      <c r="J42" s="13">
        <v>164600</v>
      </c>
      <c r="K42" s="13">
        <v>217600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133200</v>
      </c>
      <c r="E48" s="13">
        <v>132700</v>
      </c>
      <c r="F48" s="13">
        <v>133900</v>
      </c>
      <c r="G48" s="13">
        <v>132400</v>
      </c>
      <c r="H48" s="13">
        <v>114400</v>
      </c>
      <c r="I48" s="13">
        <v>115900</v>
      </c>
      <c r="J48" s="13">
        <v>117100</v>
      </c>
      <c r="K48" s="13">
        <v>116300</v>
      </c>
    </row>
    <row r="49" spans="3:11" x14ac:dyDescent="0.2">
      <c r="C49" s="11" t="s">
        <v>57</v>
      </c>
      <c r="D49" s="13">
        <v>735400</v>
      </c>
      <c r="E49" s="13">
        <v>737100</v>
      </c>
      <c r="F49" s="13">
        <v>739100</v>
      </c>
      <c r="G49" s="13">
        <v>741300</v>
      </c>
      <c r="H49" s="13">
        <v>743500</v>
      </c>
      <c r="I49" s="13">
        <v>745600</v>
      </c>
      <c r="J49" s="13">
        <v>747800</v>
      </c>
      <c r="K49" s="13">
        <v>750700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107100</v>
      </c>
      <c r="E52" s="13">
        <v>101100</v>
      </c>
      <c r="F52" s="13">
        <v>99900</v>
      </c>
      <c r="G52" s="13">
        <v>135500</v>
      </c>
      <c r="H52" s="13">
        <v>113700</v>
      </c>
      <c r="I52" s="13">
        <v>103100</v>
      </c>
      <c r="J52" s="13">
        <v>111200</v>
      </c>
      <c r="K52" s="13">
        <v>142100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18303400</v>
      </c>
      <c r="E54" s="13">
        <v>18317800</v>
      </c>
      <c r="F54" s="13">
        <v>18405900</v>
      </c>
      <c r="G54" s="13">
        <v>17996600</v>
      </c>
      <c r="H54" s="13">
        <v>17968400</v>
      </c>
      <c r="I54" s="13">
        <v>18178900</v>
      </c>
      <c r="J54" s="13">
        <v>18002200</v>
      </c>
      <c r="K54" s="13">
        <v>17719000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19300</v>
      </c>
      <c r="F57" s="13">
        <v>18900</v>
      </c>
      <c r="G57" s="13">
        <v>16500</v>
      </c>
      <c r="H57" s="13">
        <v>13600</v>
      </c>
      <c r="I57" s="13">
        <v>12000</v>
      </c>
      <c r="J57" s="13">
        <v>7500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93600</v>
      </c>
      <c r="E61" s="13">
        <v>118600</v>
      </c>
      <c r="F61" s="13">
        <v>158600</v>
      </c>
      <c r="G61" s="13">
        <v>158700</v>
      </c>
      <c r="H61" s="13">
        <v>151300</v>
      </c>
      <c r="I61" s="13">
        <v>151300</v>
      </c>
      <c r="J61" s="13">
        <v>151300</v>
      </c>
      <c r="K61" s="13">
        <v>151300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16090900</v>
      </c>
      <c r="E66" s="13">
        <v>16093000</v>
      </c>
      <c r="F66" s="13">
        <v>16158200</v>
      </c>
      <c r="G66" s="13">
        <v>15904000</v>
      </c>
      <c r="H66" s="13">
        <v>15822800</v>
      </c>
      <c r="I66" s="13">
        <v>16056500</v>
      </c>
      <c r="J66" s="13">
        <v>15967400</v>
      </c>
      <c r="K66" s="13">
        <v>15812300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25100</v>
      </c>
      <c r="E70" s="13">
        <v>25100</v>
      </c>
      <c r="F70" s="13">
        <v>25100</v>
      </c>
      <c r="G70" s="13">
        <v>25100</v>
      </c>
      <c r="H70" s="13">
        <v>25100</v>
      </c>
      <c r="I70" s="13">
        <v>25100</v>
      </c>
      <c r="J70" s="13">
        <v>25100</v>
      </c>
      <c r="K70" s="13">
        <v>25100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1200900</v>
      </c>
      <c r="E72" s="13">
        <v>1181900</v>
      </c>
      <c r="F72" s="13">
        <v>1154600</v>
      </c>
      <c r="G72" s="13">
        <v>1133000</v>
      </c>
      <c r="H72" s="13">
        <v>1097400</v>
      </c>
      <c r="I72" s="13">
        <v>1057300</v>
      </c>
      <c r="J72" s="13">
        <v>1012800</v>
      </c>
      <c r="K72" s="13">
        <v>961500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2187400</v>
      </c>
      <c r="E76" s="13">
        <v>2199700</v>
      </c>
      <c r="F76" s="13">
        <v>2222600</v>
      </c>
      <c r="G76" s="13">
        <v>2067500</v>
      </c>
      <c r="H76" s="13">
        <v>2120400</v>
      </c>
      <c r="I76" s="13">
        <v>2097300</v>
      </c>
      <c r="J76" s="13">
        <v>2009600</v>
      </c>
      <c r="K76" s="13">
        <v>1881500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39500</v>
      </c>
      <c r="E81" s="13">
        <v>47500</v>
      </c>
      <c r="F81" s="13">
        <v>42000</v>
      </c>
      <c r="G81" s="13">
        <v>55900</v>
      </c>
      <c r="H81" s="13">
        <v>60400</v>
      </c>
      <c r="I81" s="13">
        <v>63600</v>
      </c>
      <c r="J81" s="13">
        <v>70300</v>
      </c>
      <c r="K81" s="13">
        <v>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3000</v>
      </c>
      <c r="G83" s="13">
        <v>2900</v>
      </c>
      <c r="H83" s="13">
        <v>2800</v>
      </c>
      <c r="I83" s="13">
        <v>3000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58800</v>
      </c>
      <c r="F89" s="13">
        <v>86100</v>
      </c>
      <c r="G89" s="13">
        <v>59000</v>
      </c>
      <c r="H89" s="13">
        <v>35900</v>
      </c>
      <c r="I89" s="13">
        <v>77900</v>
      </c>
      <c r="J89" s="13">
        <v>139600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82900</v>
      </c>
      <c r="F94" s="13">
        <v>-257700</v>
      </c>
      <c r="G94" s="13">
        <v>-86200</v>
      </c>
      <c r="H94" s="13">
        <v>216800</v>
      </c>
      <c r="I94" s="13">
        <v>-217400</v>
      </c>
      <c r="J94" s="13">
        <v>-188800</v>
      </c>
      <c r="K94" s="13">
        <v>-125700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-20200</v>
      </c>
      <c r="F96" s="13">
        <v>-20300</v>
      </c>
      <c r="G96" s="13">
        <v>-20300</v>
      </c>
      <c r="H96" s="13">
        <v>-20300</v>
      </c>
      <c r="I96" s="13">
        <v>-19100</v>
      </c>
      <c r="J96" s="13">
        <v>-19100</v>
      </c>
      <c r="K96" s="13">
        <v>-19100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</v>
      </c>
      <c r="E100" s="13">
        <v>-153900</v>
      </c>
      <c r="F100" s="13">
        <v>159000</v>
      </c>
      <c r="G100" s="13">
        <v>42700</v>
      </c>
      <c r="H100" s="13">
        <v>-268800</v>
      </c>
      <c r="I100" s="13">
        <v>142700</v>
      </c>
      <c r="J100" s="13">
        <v>68500</v>
      </c>
      <c r="K100" s="13">
        <v>-16900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-12100</v>
      </c>
      <c r="F102" s="13">
        <v>-12500</v>
      </c>
      <c r="G102" s="13">
        <v>16200</v>
      </c>
      <c r="H102" s="13">
        <v>-16800</v>
      </c>
      <c r="I102" s="13">
        <v>3200</v>
      </c>
      <c r="J102" s="13">
        <v>3100</v>
      </c>
      <c r="K102" s="13">
        <v>-93000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3100</v>
      </c>
      <c r="E8" s="13">
        <v>1100</v>
      </c>
      <c r="F8" s="13">
        <v>2100</v>
      </c>
      <c r="G8" s="13">
        <v>1900</v>
      </c>
      <c r="H8" s="13" t="s">
        <v>92</v>
      </c>
      <c r="I8" s="13">
        <v>2300</v>
      </c>
      <c r="J8" s="13">
        <v>1600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400</v>
      </c>
      <c r="H17" s="13">
        <v>300</v>
      </c>
      <c r="I17" s="13">
        <v>300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2800</v>
      </c>
      <c r="E18" s="13">
        <v>600</v>
      </c>
      <c r="F18" s="13">
        <v>1700</v>
      </c>
      <c r="G18" s="13">
        <v>1500</v>
      </c>
      <c r="H18" s="13" t="s">
        <v>92</v>
      </c>
      <c r="I18" s="13">
        <v>2000</v>
      </c>
      <c r="J18" s="13">
        <v>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47100</v>
      </c>
      <c r="E20" s="13">
        <v>8600</v>
      </c>
      <c r="F20" s="13">
        <v>-12600</v>
      </c>
      <c r="G20" s="13">
        <v>87200</v>
      </c>
      <c r="H20" s="13" t="s">
        <v>92</v>
      </c>
      <c r="I20" s="13">
        <v>-112000</v>
      </c>
      <c r="J20" s="13">
        <v>105300</v>
      </c>
      <c r="K20" s="13">
        <v>33900</v>
      </c>
    </row>
    <row r="21" spans="3:11" x14ac:dyDescent="0.2">
      <c r="C21" s="11" t="s">
        <v>33</v>
      </c>
      <c r="D21" s="13">
        <v>49900</v>
      </c>
      <c r="E21" s="13">
        <v>9300</v>
      </c>
      <c r="F21" s="13">
        <v>-10900</v>
      </c>
      <c r="G21" s="13">
        <v>88800</v>
      </c>
      <c r="H21" s="13" t="s">
        <v>92</v>
      </c>
      <c r="I21" s="13">
        <v>-110000</v>
      </c>
      <c r="J21" s="13">
        <v>106300</v>
      </c>
      <c r="K21" s="13">
        <v>33900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49800</v>
      </c>
      <c r="E23" s="13">
        <v>9200</v>
      </c>
      <c r="F23" s="13">
        <v>-10900</v>
      </c>
      <c r="G23" s="13">
        <v>88800</v>
      </c>
      <c r="H23" s="13">
        <v>-64900</v>
      </c>
      <c r="I23" s="13">
        <v>-110100</v>
      </c>
      <c r="J23" s="13">
        <v>106200</v>
      </c>
      <c r="K23" s="13">
        <v>33800</v>
      </c>
    </row>
    <row r="24" spans="3:11" x14ac:dyDescent="0.2">
      <c r="C24" s="11" t="s">
        <v>36</v>
      </c>
      <c r="D24" s="13">
        <v>4700</v>
      </c>
      <c r="E24" s="13">
        <v>3700</v>
      </c>
      <c r="F24" s="13">
        <v>1600</v>
      </c>
      <c r="G24" s="13">
        <v>8300</v>
      </c>
      <c r="H24" s="13">
        <v>-6100</v>
      </c>
      <c r="I24" s="13">
        <v>-8900</v>
      </c>
      <c r="J24" s="13">
        <v>9500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5500</v>
      </c>
      <c r="F26" s="13">
        <v>-12600</v>
      </c>
      <c r="G26" s="13">
        <v>80500</v>
      </c>
      <c r="H26" s="13">
        <v>-58800</v>
      </c>
      <c r="I26" s="13">
        <v>-101200</v>
      </c>
      <c r="J26" s="13">
        <v>96700</v>
      </c>
      <c r="K26" s="13">
        <v>31500</v>
      </c>
    </row>
    <row r="27" spans="3:11" x14ac:dyDescent="0.2">
      <c r="C27" s="11" t="s">
        <v>38</v>
      </c>
      <c r="D27" s="13">
        <v>22500</v>
      </c>
      <c r="E27" s="13">
        <v>13000</v>
      </c>
      <c r="F27" s="13">
        <v>4700</v>
      </c>
      <c r="G27" s="13">
        <v>32300</v>
      </c>
      <c r="H27" s="13">
        <v>-20100</v>
      </c>
      <c r="I27" s="13">
        <v>-34900</v>
      </c>
      <c r="J27" s="13">
        <v>34900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-47100</v>
      </c>
      <c r="E32" s="13">
        <v>-8600</v>
      </c>
      <c r="F32" s="13">
        <v>12600</v>
      </c>
      <c r="G32" s="13">
        <v>-87200</v>
      </c>
      <c r="H32" s="13" t="s">
        <v>92</v>
      </c>
      <c r="I32" s="13">
        <v>112000</v>
      </c>
      <c r="J32" s="13">
        <v>-105300</v>
      </c>
      <c r="K32" s="13">
        <v>-33900</v>
      </c>
    </row>
    <row r="33" spans="2:11" x14ac:dyDescent="0.2">
      <c r="C33" s="11" t="s">
        <v>44</v>
      </c>
      <c r="D33" s="13">
        <v>22500</v>
      </c>
      <c r="E33" s="13">
        <v>13000</v>
      </c>
      <c r="F33" s="13">
        <v>4700</v>
      </c>
      <c r="G33" s="13">
        <v>32300</v>
      </c>
      <c r="H33" s="13">
        <v>-20100</v>
      </c>
      <c r="I33" s="13">
        <v>-34900</v>
      </c>
      <c r="J33" s="13">
        <v>34900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13000</v>
      </c>
      <c r="F35" s="13">
        <v>4700</v>
      </c>
      <c r="G35" s="13">
        <v>32300</v>
      </c>
      <c r="H35" s="13">
        <v>-20100</v>
      </c>
      <c r="I35" s="13">
        <v>-34900</v>
      </c>
      <c r="J35" s="13">
        <v>34900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38800</v>
      </c>
      <c r="F41" s="13">
        <v>39100</v>
      </c>
      <c r="G41" s="13">
        <v>39000</v>
      </c>
      <c r="H41" s="13">
        <v>38100</v>
      </c>
      <c r="I41" s="13">
        <v>37000</v>
      </c>
      <c r="J41" s="13">
        <v>36100</v>
      </c>
      <c r="K41" s="13">
        <v>36000</v>
      </c>
    </row>
    <row r="42" spans="2:11" x14ac:dyDescent="0.2">
      <c r="C42" s="11" t="s">
        <v>50</v>
      </c>
      <c r="D42" s="13">
        <v>232700</v>
      </c>
      <c r="E42" s="13">
        <v>200000</v>
      </c>
      <c r="F42" s="13">
        <v>205000</v>
      </c>
      <c r="G42" s="13">
        <v>225800</v>
      </c>
      <c r="H42" s="13">
        <v>159700</v>
      </c>
      <c r="I42" s="13">
        <v>212900</v>
      </c>
      <c r="J42" s="13">
        <v>302100</v>
      </c>
      <c r="K42" s="13">
        <v>217000</v>
      </c>
    </row>
    <row r="43" spans="2:11" x14ac:dyDescent="0.2">
      <c r="C43" s="11" t="s">
        <v>51</v>
      </c>
      <c r="D43" s="13">
        <v>3400</v>
      </c>
      <c r="E43" s="13">
        <v>2900</v>
      </c>
      <c r="F43" s="13">
        <v>3200</v>
      </c>
      <c r="G43" s="13">
        <v>3800</v>
      </c>
      <c r="H43" s="13">
        <v>3200</v>
      </c>
      <c r="I43" s="13">
        <v>2600</v>
      </c>
      <c r="J43" s="13">
        <v>2200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300</v>
      </c>
      <c r="G45" s="13">
        <v>700</v>
      </c>
      <c r="H45" s="13">
        <v>300</v>
      </c>
      <c r="I45" s="13">
        <v>200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276100</v>
      </c>
      <c r="E46" s="13">
        <v>241800</v>
      </c>
      <c r="F46" s="13">
        <v>247600</v>
      </c>
      <c r="G46" s="13">
        <v>269400</v>
      </c>
      <c r="H46" s="13">
        <v>201300</v>
      </c>
      <c r="I46" s="13">
        <v>252600</v>
      </c>
      <c r="J46" s="13">
        <v>341000</v>
      </c>
      <c r="K46" s="13">
        <v>255400</v>
      </c>
    </row>
    <row r="47" spans="2:11" x14ac:dyDescent="0.2">
      <c r="C47" s="11" t="s">
        <v>55</v>
      </c>
      <c r="D47" s="13">
        <v>161900</v>
      </c>
      <c r="E47" s="13">
        <v>145400</v>
      </c>
      <c r="F47" s="13">
        <v>130900</v>
      </c>
      <c r="G47" s="13">
        <v>121000</v>
      </c>
      <c r="H47" s="13">
        <v>100800</v>
      </c>
      <c r="I47" s="13">
        <v>113900</v>
      </c>
      <c r="J47" s="13">
        <v>135100</v>
      </c>
      <c r="K47" s="13">
        <v>114300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1300</v>
      </c>
      <c r="G48" s="13">
        <v>1300</v>
      </c>
      <c r="H48" s="13">
        <v>1300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439200</v>
      </c>
      <c r="E54" s="13">
        <v>388500</v>
      </c>
      <c r="F54" s="13">
        <v>379700</v>
      </c>
      <c r="G54" s="13">
        <v>391700</v>
      </c>
      <c r="H54" s="13">
        <v>303500</v>
      </c>
      <c r="I54" s="13">
        <v>367900</v>
      </c>
      <c r="J54" s="13">
        <v>477500</v>
      </c>
      <c r="K54" s="13">
        <v>371300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1300</v>
      </c>
      <c r="G59" s="13">
        <v>1600</v>
      </c>
      <c r="H59" s="13">
        <v>2400</v>
      </c>
      <c r="I59" s="13">
        <v>2300</v>
      </c>
      <c r="J59" s="13">
        <v>1800</v>
      </c>
      <c r="K59" s="13">
        <v>2100</v>
      </c>
    </row>
    <row r="60" spans="3:11" x14ac:dyDescent="0.2">
      <c r="C60" s="11" t="s">
        <v>68</v>
      </c>
      <c r="D60" s="13">
        <v>2200</v>
      </c>
      <c r="E60" s="13">
        <v>2300</v>
      </c>
      <c r="F60" s="13">
        <v>2200</v>
      </c>
      <c r="G60" s="13">
        <v>1900</v>
      </c>
      <c r="H60" s="13">
        <v>2700</v>
      </c>
      <c r="I60" s="13">
        <v>2600</v>
      </c>
      <c r="J60" s="13">
        <v>2000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33700</v>
      </c>
      <c r="E62" s="13">
        <v>28400</v>
      </c>
      <c r="F62" s="13">
        <v>25300</v>
      </c>
      <c r="G62" s="13">
        <v>24500</v>
      </c>
      <c r="H62" s="13">
        <v>16000</v>
      </c>
      <c r="I62" s="13">
        <v>21800</v>
      </c>
      <c r="J62" s="13">
        <v>31500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197000</v>
      </c>
      <c r="E66" s="13">
        <v>169100</v>
      </c>
      <c r="F66" s="13">
        <v>173300</v>
      </c>
      <c r="G66" s="13">
        <v>190100</v>
      </c>
      <c r="H66" s="13">
        <v>134200</v>
      </c>
      <c r="I66" s="13">
        <v>178600</v>
      </c>
      <c r="J66" s="13">
        <v>253500</v>
      </c>
      <c r="K66" s="13">
        <v>182300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200000</v>
      </c>
      <c r="E72" s="13">
        <v>177500</v>
      </c>
      <c r="F72" s="13">
        <v>164500</v>
      </c>
      <c r="G72" s="13">
        <v>159800</v>
      </c>
      <c r="H72" s="13">
        <v>127500</v>
      </c>
      <c r="I72" s="13">
        <v>147500</v>
      </c>
      <c r="J72" s="13">
        <v>182400</v>
      </c>
      <c r="K72" s="13">
        <v>147600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242100</v>
      </c>
      <c r="E76" s="13">
        <v>219500</v>
      </c>
      <c r="F76" s="13">
        <v>206400</v>
      </c>
      <c r="G76" s="13">
        <v>201600</v>
      </c>
      <c r="H76" s="13">
        <v>169300</v>
      </c>
      <c r="I76" s="13">
        <v>189300</v>
      </c>
      <c r="J76" s="13">
        <v>224100</v>
      </c>
      <c r="K76" s="13">
        <v>188900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22500</v>
      </c>
      <c r="E81" s="13">
        <v>13000</v>
      </c>
      <c r="F81" s="13">
        <v>4700</v>
      </c>
      <c r="G81" s="13">
        <v>32300</v>
      </c>
      <c r="H81" s="13">
        <v>-20100</v>
      </c>
      <c r="I81" s="13">
        <v>-34900</v>
      </c>
      <c r="J81" s="13">
        <v>34900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1100</v>
      </c>
      <c r="F89" s="13">
        <v>1400</v>
      </c>
      <c r="G89" s="13">
        <v>500</v>
      </c>
      <c r="H89" s="13">
        <v>800</v>
      </c>
      <c r="I89" s="13">
        <v>900</v>
      </c>
      <c r="J89" s="13">
        <v>100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-1300</v>
      </c>
      <c r="F94" s="13">
        <v>-1200</v>
      </c>
      <c r="G94" s="13">
        <v>500</v>
      </c>
      <c r="H94" s="13">
        <v>400</v>
      </c>
      <c r="I94" s="13">
        <v>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-300</v>
      </c>
      <c r="F102" s="13">
        <v>100</v>
      </c>
      <c r="G102" s="13">
        <v>900</v>
      </c>
      <c r="H102" s="13">
        <v>1100</v>
      </c>
      <c r="I102" s="13">
        <v>900</v>
      </c>
      <c r="J102" s="13">
        <v>100</v>
      </c>
      <c r="K102" s="13">
        <v>2700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556000</v>
      </c>
      <c r="E8" s="13">
        <v>578400</v>
      </c>
      <c r="F8" s="13">
        <v>415000</v>
      </c>
      <c r="G8" s="13">
        <v>377100</v>
      </c>
      <c r="H8" s="13">
        <v>512800</v>
      </c>
      <c r="I8" s="13">
        <v>497300</v>
      </c>
      <c r="J8" s="13">
        <v>530100</v>
      </c>
      <c r="K8" s="13">
        <v>382200</v>
      </c>
    </row>
    <row r="9" spans="1:11" x14ac:dyDescent="0.2">
      <c r="C9" s="11" t="s">
        <v>22</v>
      </c>
      <c r="D9" s="13">
        <v>255300</v>
      </c>
      <c r="E9" s="13">
        <v>267000</v>
      </c>
      <c r="F9" s="13">
        <v>203000</v>
      </c>
      <c r="G9" s="13">
        <v>189200</v>
      </c>
      <c r="H9" s="13">
        <v>200400</v>
      </c>
      <c r="I9" s="13">
        <v>202500</v>
      </c>
      <c r="J9" s="13">
        <v>224100</v>
      </c>
      <c r="K9" s="13">
        <v>216800</v>
      </c>
    </row>
    <row r="10" spans="1:11" x14ac:dyDescent="0.2">
      <c r="C10" s="11" t="s">
        <v>23</v>
      </c>
      <c r="D10" s="13">
        <v>300700</v>
      </c>
      <c r="E10" s="13">
        <v>311400</v>
      </c>
      <c r="F10" s="13">
        <v>212000</v>
      </c>
      <c r="G10" s="13">
        <v>187900</v>
      </c>
      <c r="H10" s="13">
        <v>312400</v>
      </c>
      <c r="I10" s="13">
        <v>294800</v>
      </c>
      <c r="J10" s="13">
        <v>306000</v>
      </c>
      <c r="K10" s="13">
        <v>165400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83700</v>
      </c>
      <c r="E15" s="13">
        <v>88000</v>
      </c>
      <c r="F15" s="13">
        <v>60000</v>
      </c>
      <c r="G15" s="13">
        <v>58300</v>
      </c>
      <c r="H15" s="13">
        <v>57100</v>
      </c>
      <c r="I15" s="13">
        <v>55500</v>
      </c>
      <c r="J15" s="13">
        <v>42900</v>
      </c>
      <c r="K15" s="13">
        <v>41500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327100</v>
      </c>
      <c r="F17" s="13">
        <v>277000</v>
      </c>
      <c r="G17" s="13">
        <v>262300</v>
      </c>
      <c r="H17" s="13">
        <v>259800</v>
      </c>
      <c r="I17" s="13">
        <v>256400</v>
      </c>
      <c r="J17" s="13">
        <v>284700</v>
      </c>
      <c r="K17" s="13">
        <v>269800</v>
      </c>
    </row>
    <row r="18" spans="3:11" x14ac:dyDescent="0.2">
      <c r="C18" s="11" t="s">
        <v>30</v>
      </c>
      <c r="D18" s="13">
        <v>255900</v>
      </c>
      <c r="E18" s="13">
        <v>251300</v>
      </c>
      <c r="F18" s="13">
        <v>138000</v>
      </c>
      <c r="G18" s="13">
        <v>114800</v>
      </c>
      <c r="H18" s="13">
        <v>253000</v>
      </c>
      <c r="I18" s="13">
        <v>240900</v>
      </c>
      <c r="J18" s="13">
        <v>245400</v>
      </c>
      <c r="K18" s="13">
        <v>112400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-66800</v>
      </c>
      <c r="E20" s="13">
        <v>-68900</v>
      </c>
      <c r="F20" s="13">
        <v>-19400</v>
      </c>
      <c r="G20" s="13">
        <v>-7000</v>
      </c>
      <c r="H20" s="13">
        <v>-22200</v>
      </c>
      <c r="I20" s="13">
        <v>-41400</v>
      </c>
      <c r="J20" s="13">
        <v>29700</v>
      </c>
      <c r="K20" s="13">
        <v>71000</v>
      </c>
    </row>
    <row r="21" spans="3:11" x14ac:dyDescent="0.2">
      <c r="C21" s="11" t="s">
        <v>33</v>
      </c>
      <c r="D21" s="13">
        <v>272800</v>
      </c>
      <c r="E21" s="13">
        <v>270400</v>
      </c>
      <c r="F21" s="13">
        <v>178600</v>
      </c>
      <c r="G21" s="13">
        <v>166000</v>
      </c>
      <c r="H21" s="13">
        <v>287900</v>
      </c>
      <c r="I21" s="13">
        <v>255000</v>
      </c>
      <c r="J21" s="13">
        <v>318000</v>
      </c>
      <c r="K21" s="13">
        <v>224900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35900</v>
      </c>
      <c r="K22" s="13">
        <v>27000</v>
      </c>
    </row>
    <row r="23" spans="3:11" x14ac:dyDescent="0.2">
      <c r="C23" s="11" t="s">
        <v>35</v>
      </c>
      <c r="D23" s="13">
        <v>189100</v>
      </c>
      <c r="E23" s="13">
        <v>182400</v>
      </c>
      <c r="F23" s="13">
        <v>118600</v>
      </c>
      <c r="G23" s="13">
        <v>107700</v>
      </c>
      <c r="H23" s="13">
        <v>230800</v>
      </c>
      <c r="I23" s="13">
        <v>199400</v>
      </c>
      <c r="J23" s="13">
        <v>239300</v>
      </c>
      <c r="K23" s="13">
        <v>156400</v>
      </c>
    </row>
    <row r="24" spans="3:11" x14ac:dyDescent="0.2">
      <c r="C24" s="11" t="s">
        <v>36</v>
      </c>
      <c r="D24" s="13">
        <v>1500</v>
      </c>
      <c r="E24" s="13">
        <v>1500</v>
      </c>
      <c r="F24" s="13">
        <v>200</v>
      </c>
      <c r="G24" s="13">
        <v>0</v>
      </c>
      <c r="H24" s="13">
        <v>200</v>
      </c>
      <c r="I24" s="13">
        <v>-200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187600</v>
      </c>
      <c r="E26" s="13">
        <v>180800</v>
      </c>
      <c r="F26" s="13">
        <v>118400</v>
      </c>
      <c r="G26" s="13">
        <v>107700</v>
      </c>
      <c r="H26" s="13">
        <v>230700</v>
      </c>
      <c r="I26" s="13">
        <v>199600</v>
      </c>
      <c r="J26" s="13">
        <v>239100</v>
      </c>
      <c r="K26" s="13">
        <v>156200</v>
      </c>
    </row>
    <row r="27" spans="3:11" x14ac:dyDescent="0.2">
      <c r="C27" s="11" t="s">
        <v>38</v>
      </c>
      <c r="D27" s="13">
        <v>187600</v>
      </c>
      <c r="E27" s="13">
        <v>180800</v>
      </c>
      <c r="F27" s="13">
        <v>118400</v>
      </c>
      <c r="G27" s="13">
        <v>107700</v>
      </c>
      <c r="H27" s="13">
        <v>230700</v>
      </c>
      <c r="I27" s="13">
        <v>199600</v>
      </c>
      <c r="J27" s="13">
        <v>239100</v>
      </c>
      <c r="K27" s="13">
        <v>156200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66800</v>
      </c>
      <c r="E32" s="13">
        <v>68900</v>
      </c>
      <c r="F32" s="13">
        <v>19400</v>
      </c>
      <c r="G32" s="13">
        <v>7000</v>
      </c>
      <c r="H32" s="13">
        <v>22200</v>
      </c>
      <c r="I32" s="13">
        <v>41400</v>
      </c>
      <c r="J32" s="13">
        <v>-29700</v>
      </c>
      <c r="K32" s="13">
        <v>-71000</v>
      </c>
    </row>
    <row r="33" spans="2:11" x14ac:dyDescent="0.2">
      <c r="C33" s="11" t="s">
        <v>44</v>
      </c>
      <c r="D33" s="13">
        <v>187600</v>
      </c>
      <c r="E33" s="13">
        <v>180800</v>
      </c>
      <c r="F33" s="13">
        <v>118400</v>
      </c>
      <c r="G33" s="13">
        <v>107700</v>
      </c>
      <c r="H33" s="13">
        <v>230700</v>
      </c>
      <c r="I33" s="13">
        <v>199600</v>
      </c>
      <c r="J33" s="13">
        <v>239100</v>
      </c>
      <c r="K33" s="13">
        <v>156200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187600</v>
      </c>
      <c r="E35" s="13">
        <v>180800</v>
      </c>
      <c r="F35" s="13">
        <v>118400</v>
      </c>
      <c r="G35" s="13">
        <v>107700</v>
      </c>
      <c r="H35" s="13">
        <v>230700</v>
      </c>
      <c r="I35" s="13">
        <v>199600</v>
      </c>
      <c r="J35" s="13">
        <v>239100</v>
      </c>
      <c r="K35" s="13">
        <v>156200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359200</v>
      </c>
      <c r="E41" s="13">
        <v>297400</v>
      </c>
      <c r="F41" s="13">
        <v>308300</v>
      </c>
      <c r="G41" s="13">
        <v>285400</v>
      </c>
      <c r="H41" s="13">
        <v>306800</v>
      </c>
      <c r="I41" s="13">
        <v>225400</v>
      </c>
      <c r="J41" s="13">
        <v>254500</v>
      </c>
      <c r="K41" s="13">
        <v>127400</v>
      </c>
    </row>
    <row r="42" spans="2:11" x14ac:dyDescent="0.2">
      <c r="C42" s="11" t="s">
        <v>50</v>
      </c>
      <c r="D42" s="13">
        <v>8200</v>
      </c>
      <c r="E42" s="13">
        <v>6200</v>
      </c>
      <c r="F42" s="13">
        <v>7400</v>
      </c>
      <c r="G42" s="13">
        <v>230200</v>
      </c>
      <c r="H42" s="13">
        <v>212300</v>
      </c>
      <c r="I42" s="13">
        <v>233100</v>
      </c>
      <c r="J42" s="13">
        <v>236300</v>
      </c>
      <c r="K42" s="13">
        <v>213300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143900</v>
      </c>
      <c r="G43" s="13" t="s">
        <v>92</v>
      </c>
      <c r="H43" s="13" t="s">
        <v>92</v>
      </c>
      <c r="I43" s="13" t="s">
        <v>92</v>
      </c>
      <c r="J43" s="13">
        <v>150000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135200</v>
      </c>
      <c r="G44" s="13" t="s">
        <v>92</v>
      </c>
      <c r="H44" s="13" t="s">
        <v>92</v>
      </c>
      <c r="I44" s="13" t="s">
        <v>92</v>
      </c>
      <c r="J44" s="13">
        <v>107100</v>
      </c>
      <c r="K44" s="13" t="s">
        <v>92</v>
      </c>
    </row>
    <row r="45" spans="2:11" x14ac:dyDescent="0.2">
      <c r="C45" s="11" t="s">
        <v>53</v>
      </c>
      <c r="D45" s="13">
        <v>491800</v>
      </c>
      <c r="E45" s="13">
        <v>536200</v>
      </c>
      <c r="F45" s="13">
        <v>133100</v>
      </c>
      <c r="G45" s="13">
        <v>340200</v>
      </c>
      <c r="H45" s="13">
        <v>378400</v>
      </c>
      <c r="I45" s="13">
        <v>375000</v>
      </c>
      <c r="J45" s="13">
        <v>133100</v>
      </c>
      <c r="K45" s="13">
        <v>352500</v>
      </c>
    </row>
    <row r="46" spans="2:11" x14ac:dyDescent="0.2">
      <c r="C46" s="11" t="s">
        <v>54</v>
      </c>
      <c r="D46" s="13">
        <v>859300</v>
      </c>
      <c r="E46" s="13">
        <v>839700</v>
      </c>
      <c r="F46" s="13">
        <v>727900</v>
      </c>
      <c r="G46" s="13">
        <v>855800</v>
      </c>
      <c r="H46" s="13">
        <v>897600</v>
      </c>
      <c r="I46" s="13">
        <v>833500</v>
      </c>
      <c r="J46" s="13">
        <v>881100</v>
      </c>
      <c r="K46" s="13">
        <v>693100</v>
      </c>
    </row>
    <row r="47" spans="2:11" x14ac:dyDescent="0.2">
      <c r="C47" s="11" t="s">
        <v>55</v>
      </c>
      <c r="D47" s="13">
        <v>11500</v>
      </c>
      <c r="E47" s="13">
        <v>13600</v>
      </c>
      <c r="F47" s="13">
        <v>12400</v>
      </c>
      <c r="G47" s="13">
        <v>12300</v>
      </c>
      <c r="H47" s="13">
        <v>14000</v>
      </c>
      <c r="I47" s="13">
        <v>12700</v>
      </c>
      <c r="J47" s="13">
        <v>17700</v>
      </c>
      <c r="K47" s="13">
        <v>15100</v>
      </c>
    </row>
    <row r="48" spans="2:11" x14ac:dyDescent="0.2">
      <c r="C48" s="11" t="s">
        <v>56</v>
      </c>
      <c r="D48" s="13">
        <v>5437400</v>
      </c>
      <c r="E48" s="13">
        <v>5622500</v>
      </c>
      <c r="F48" s="13">
        <v>4635400</v>
      </c>
      <c r="G48" s="13">
        <v>3566800</v>
      </c>
      <c r="H48" s="13">
        <v>3625000</v>
      </c>
      <c r="I48" s="13">
        <v>3711800</v>
      </c>
      <c r="J48" s="13">
        <v>3701800</v>
      </c>
      <c r="K48" s="13">
        <v>3670500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35700</v>
      </c>
      <c r="F52" s="13">
        <v>394600</v>
      </c>
      <c r="G52" s="13">
        <v>52700</v>
      </c>
      <c r="H52" s="13">
        <v>52700</v>
      </c>
      <c r="I52" s="13">
        <v>48700</v>
      </c>
      <c r="J52" s="13">
        <v>55500</v>
      </c>
      <c r="K52" s="13">
        <v>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6451400</v>
      </c>
      <c r="E54" s="13">
        <v>6623900</v>
      </c>
      <c r="F54" s="13">
        <v>5882800</v>
      </c>
      <c r="G54" s="13">
        <v>4600000</v>
      </c>
      <c r="H54" s="13">
        <v>4701700</v>
      </c>
      <c r="I54" s="13">
        <v>4719200</v>
      </c>
      <c r="J54" s="13">
        <v>4768400</v>
      </c>
      <c r="K54" s="13">
        <v>4548700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7800</v>
      </c>
      <c r="G57" s="13" t="s">
        <v>92</v>
      </c>
      <c r="H57" s="13" t="s">
        <v>92</v>
      </c>
      <c r="I57" s="13" t="s">
        <v>92</v>
      </c>
      <c r="J57" s="13">
        <v>8000</v>
      </c>
      <c r="K57" s="13" t="s">
        <v>92</v>
      </c>
    </row>
    <row r="58" spans="3:11" x14ac:dyDescent="0.2">
      <c r="C58" s="11" t="s">
        <v>66</v>
      </c>
      <c r="D58" s="13">
        <v>456200</v>
      </c>
      <c r="E58" s="13">
        <v>325600</v>
      </c>
      <c r="F58" s="13">
        <v>263100</v>
      </c>
      <c r="G58" s="13">
        <v>366100</v>
      </c>
      <c r="H58" s="13">
        <v>363600</v>
      </c>
      <c r="I58" s="13">
        <v>366300</v>
      </c>
      <c r="J58" s="13">
        <v>278900</v>
      </c>
      <c r="K58" s="13">
        <v>256900</v>
      </c>
    </row>
    <row r="59" spans="3:11" x14ac:dyDescent="0.2">
      <c r="C59" s="11" t="s">
        <v>67</v>
      </c>
      <c r="D59" s="13">
        <v>165600</v>
      </c>
      <c r="E59" s="13">
        <v>153500</v>
      </c>
      <c r="F59" s="13">
        <v>138200</v>
      </c>
      <c r="G59" s="13">
        <v>110800</v>
      </c>
      <c r="H59" s="13">
        <v>104000</v>
      </c>
      <c r="I59" s="13">
        <v>108700</v>
      </c>
      <c r="J59" s="13">
        <v>104800</v>
      </c>
      <c r="K59" s="13">
        <v>167700</v>
      </c>
    </row>
    <row r="60" spans="3:11" x14ac:dyDescent="0.2">
      <c r="C60" s="11" t="s">
        <v>68</v>
      </c>
      <c r="D60" s="13">
        <v>621800</v>
      </c>
      <c r="E60" s="13">
        <v>479100</v>
      </c>
      <c r="F60" s="13">
        <v>409100</v>
      </c>
      <c r="G60" s="13">
        <v>476900</v>
      </c>
      <c r="H60" s="13">
        <v>467600</v>
      </c>
      <c r="I60" s="13">
        <v>475000</v>
      </c>
      <c r="J60" s="13">
        <v>391700</v>
      </c>
      <c r="K60" s="13">
        <v>424600</v>
      </c>
    </row>
    <row r="61" spans="3:11" x14ac:dyDescent="0.2">
      <c r="C61" s="11" t="s">
        <v>69</v>
      </c>
      <c r="D61" s="13">
        <v>3403400</v>
      </c>
      <c r="E61" s="13">
        <v>3767900</v>
      </c>
      <c r="F61" s="13">
        <v>3195900</v>
      </c>
      <c r="G61" s="13">
        <v>1891800</v>
      </c>
      <c r="H61" s="13">
        <v>1934500</v>
      </c>
      <c r="I61" s="13">
        <v>2019500</v>
      </c>
      <c r="J61" s="13">
        <v>2114800</v>
      </c>
      <c r="K61" s="13">
        <v>2092400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5400</v>
      </c>
      <c r="H62" s="13">
        <v>3400</v>
      </c>
      <c r="I62" s="13">
        <v>3300</v>
      </c>
      <c r="J62" s="13">
        <v>2100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4025200</v>
      </c>
      <c r="E66" s="13">
        <v>4247000</v>
      </c>
      <c r="F66" s="13">
        <v>3604900</v>
      </c>
      <c r="G66" s="13">
        <v>2373700</v>
      </c>
      <c r="H66" s="13">
        <v>2405000</v>
      </c>
      <c r="I66" s="13">
        <v>2497300</v>
      </c>
      <c r="J66" s="13">
        <v>2508100</v>
      </c>
      <c r="K66" s="13">
        <v>2520600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594000</v>
      </c>
      <c r="E72" s="13">
        <v>544400</v>
      </c>
      <c r="F72" s="13">
        <v>446000</v>
      </c>
      <c r="G72" s="13">
        <v>394400</v>
      </c>
      <c r="H72" s="13">
        <v>464800</v>
      </c>
      <c r="I72" s="13">
        <v>389900</v>
      </c>
      <c r="J72" s="13">
        <v>428500</v>
      </c>
      <c r="K72" s="13">
        <v>196200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2426300</v>
      </c>
      <c r="E76" s="13">
        <v>2376900</v>
      </c>
      <c r="F76" s="13">
        <v>2277800</v>
      </c>
      <c r="G76" s="13">
        <v>2226400</v>
      </c>
      <c r="H76" s="13">
        <v>2296800</v>
      </c>
      <c r="I76" s="13">
        <v>2221800</v>
      </c>
      <c r="J76" s="13">
        <v>2260400</v>
      </c>
      <c r="K76" s="13">
        <v>2028100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187600</v>
      </c>
      <c r="E81" s="13">
        <v>180800</v>
      </c>
      <c r="F81" s="13">
        <v>118400</v>
      </c>
      <c r="G81" s="13">
        <v>107700</v>
      </c>
      <c r="H81" s="13">
        <v>230700</v>
      </c>
      <c r="I81" s="13">
        <v>199600</v>
      </c>
      <c r="J81" s="13">
        <v>239100</v>
      </c>
      <c r="K81" s="13">
        <v>156200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88000</v>
      </c>
      <c r="F83" s="13">
        <v>60000</v>
      </c>
      <c r="G83" s="13">
        <v>58300</v>
      </c>
      <c r="H83" s="13">
        <v>57100</v>
      </c>
      <c r="I83" s="13">
        <v>55500</v>
      </c>
      <c r="J83" s="13">
        <v>42900</v>
      </c>
      <c r="K83" s="13">
        <v>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232700</v>
      </c>
      <c r="E89" s="13">
        <v>171300</v>
      </c>
      <c r="F89" s="13">
        <v>100500</v>
      </c>
      <c r="G89" s="13">
        <v>202500</v>
      </c>
      <c r="H89" s="13">
        <v>290400</v>
      </c>
      <c r="I89" s="13">
        <v>262700</v>
      </c>
      <c r="J89" s="13">
        <v>222200</v>
      </c>
      <c r="K89" s="13">
        <v>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-899100</v>
      </c>
      <c r="F91" s="13">
        <v>-1477900</v>
      </c>
      <c r="G91" s="13">
        <v>-200</v>
      </c>
      <c r="H91" s="13">
        <v>-2600</v>
      </c>
      <c r="I91" s="13">
        <v>-150700</v>
      </c>
      <c r="J91" s="13">
        <v>-81900</v>
      </c>
      <c r="K91" s="13">
        <v>-84300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198900</v>
      </c>
      <c r="E94" s="13">
        <v>-725100</v>
      </c>
      <c r="F94" s="13">
        <v>-1226100</v>
      </c>
      <c r="G94" s="13">
        <v>-200</v>
      </c>
      <c r="H94" s="13">
        <v>33700</v>
      </c>
      <c r="I94" s="13">
        <v>-42900</v>
      </c>
      <c r="J94" s="13">
        <v>-97100</v>
      </c>
      <c r="K94" s="13">
        <v>-80600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-138000</v>
      </c>
      <c r="E96" s="13">
        <v>-82400</v>
      </c>
      <c r="F96" s="13">
        <v>-66800</v>
      </c>
      <c r="G96" s="13">
        <v>-178100</v>
      </c>
      <c r="H96" s="13">
        <v>-155800</v>
      </c>
      <c r="I96" s="13">
        <v>-238200</v>
      </c>
      <c r="J96" s="13">
        <v>-33400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-369700</v>
      </c>
      <c r="E100" s="13">
        <v>542800</v>
      </c>
      <c r="F100" s="13">
        <v>1148500</v>
      </c>
      <c r="G100" s="13">
        <v>-223700</v>
      </c>
      <c r="H100" s="13">
        <v>-242700</v>
      </c>
      <c r="I100" s="13">
        <v>-249000</v>
      </c>
      <c r="J100" s="13">
        <v>-13100</v>
      </c>
      <c r="K100" s="13">
        <v>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61900</v>
      </c>
      <c r="E102" s="13">
        <v>-11000</v>
      </c>
      <c r="F102" s="13">
        <v>22900</v>
      </c>
      <c r="G102" s="13">
        <v>-21400</v>
      </c>
      <c r="H102" s="13">
        <v>81500</v>
      </c>
      <c r="I102" s="13">
        <v>-29200</v>
      </c>
      <c r="J102" s="13">
        <v>127200</v>
      </c>
      <c r="K102" s="13">
        <v>7500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103000</v>
      </c>
      <c r="E8" s="13">
        <v>100300</v>
      </c>
      <c r="F8" s="13">
        <v>97300</v>
      </c>
      <c r="G8" s="13">
        <v>88600</v>
      </c>
      <c r="H8" s="13">
        <v>84200</v>
      </c>
      <c r="I8" s="13">
        <v>79800</v>
      </c>
      <c r="J8" s="13">
        <v>76500</v>
      </c>
      <c r="K8" s="13">
        <v>72000</v>
      </c>
    </row>
    <row r="9" spans="1:11" x14ac:dyDescent="0.2">
      <c r="C9" s="11" t="s">
        <v>22</v>
      </c>
      <c r="D9" s="13">
        <v>21900</v>
      </c>
      <c r="E9" s="13">
        <v>20600</v>
      </c>
      <c r="F9" s="13">
        <v>20400</v>
      </c>
      <c r="G9" s="13">
        <v>19700</v>
      </c>
      <c r="H9" s="13">
        <v>18400</v>
      </c>
      <c r="I9" s="13">
        <v>18400</v>
      </c>
      <c r="J9" s="13">
        <v>17300</v>
      </c>
      <c r="K9" s="13">
        <v>15900</v>
      </c>
    </row>
    <row r="10" spans="1:11" x14ac:dyDescent="0.2">
      <c r="C10" s="11" t="s">
        <v>23</v>
      </c>
      <c r="D10" s="13">
        <v>81100</v>
      </c>
      <c r="E10" s="13">
        <v>79700</v>
      </c>
      <c r="F10" s="13">
        <v>76900</v>
      </c>
      <c r="G10" s="13">
        <v>68900</v>
      </c>
      <c r="H10" s="13">
        <v>65800</v>
      </c>
      <c r="I10" s="13">
        <v>61400</v>
      </c>
      <c r="J10" s="13">
        <v>59200</v>
      </c>
      <c r="K10" s="13">
        <v>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35300</v>
      </c>
      <c r="F12" s="13">
        <v>32400</v>
      </c>
      <c r="G12" s="13">
        <v>32100</v>
      </c>
      <c r="H12" s="13">
        <v>30800</v>
      </c>
      <c r="I12" s="13">
        <v>32000</v>
      </c>
      <c r="J12" s="13">
        <v>30700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500</v>
      </c>
      <c r="F14" s="13">
        <v>400</v>
      </c>
      <c r="G14" s="13">
        <v>1300</v>
      </c>
      <c r="H14" s="13">
        <v>2800</v>
      </c>
      <c r="I14" s="13">
        <v>3100</v>
      </c>
      <c r="J14" s="13">
        <v>3200</v>
      </c>
      <c r="K14" s="13">
        <v>2500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</v>
      </c>
      <c r="E17" s="13">
        <v>116900</v>
      </c>
      <c r="F17" s="13">
        <v>112600</v>
      </c>
      <c r="G17" s="13">
        <v>106700</v>
      </c>
      <c r="H17" s="13">
        <v>103100</v>
      </c>
      <c r="I17" s="13">
        <v>103000</v>
      </c>
      <c r="J17" s="13">
        <v>101400</v>
      </c>
      <c r="K17" s="13">
        <v>95400</v>
      </c>
    </row>
    <row r="18" spans="3:11" x14ac:dyDescent="0.2">
      <c r="C18" s="11" t="s">
        <v>30</v>
      </c>
      <c r="D18" s="13">
        <v>-19200</v>
      </c>
      <c r="E18" s="13">
        <v>-16600</v>
      </c>
      <c r="F18" s="13">
        <v>-15300</v>
      </c>
      <c r="G18" s="13">
        <v>-18100</v>
      </c>
      <c r="H18" s="13">
        <v>-18900</v>
      </c>
      <c r="I18" s="13">
        <v>-23200</v>
      </c>
      <c r="J18" s="13">
        <v>-24900</v>
      </c>
      <c r="K18" s="13">
        <v>-23400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7100</v>
      </c>
      <c r="F20" s="13">
        <v>6400</v>
      </c>
      <c r="G20" s="13">
        <v>5800</v>
      </c>
      <c r="H20" s="13">
        <v>4900</v>
      </c>
      <c r="I20" s="13">
        <v>4000</v>
      </c>
      <c r="J20" s="13">
        <v>3000</v>
      </c>
      <c r="K20" s="13">
        <v>1400</v>
      </c>
    </row>
    <row r="21" spans="3:11" x14ac:dyDescent="0.2">
      <c r="C21" s="11" t="s">
        <v>33</v>
      </c>
      <c r="D21" s="13">
        <v>-8400</v>
      </c>
      <c r="E21" s="13">
        <v>-5800</v>
      </c>
      <c r="F21" s="13">
        <v>-5200</v>
      </c>
      <c r="G21" s="13">
        <v>-8500</v>
      </c>
      <c r="H21" s="13">
        <v>-10200</v>
      </c>
      <c r="I21" s="13">
        <v>-15400</v>
      </c>
      <c r="J21" s="13">
        <v>-18100</v>
      </c>
      <c r="K21" s="13">
        <v>-18400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-9500</v>
      </c>
      <c r="F23" s="13">
        <v>-9000</v>
      </c>
      <c r="G23" s="13">
        <v>-12300</v>
      </c>
      <c r="H23" s="13">
        <v>-14000</v>
      </c>
      <c r="I23" s="13">
        <v>-19200</v>
      </c>
      <c r="J23" s="13">
        <v>-21900</v>
      </c>
      <c r="K23" s="13">
        <v>-22100</v>
      </c>
    </row>
    <row r="24" spans="3:11" x14ac:dyDescent="0.2">
      <c r="C24" s="11" t="s">
        <v>36</v>
      </c>
      <c r="D24" s="13">
        <v>2100</v>
      </c>
      <c r="E24" s="13">
        <v>-800</v>
      </c>
      <c r="F24" s="13">
        <v>2300</v>
      </c>
      <c r="G24" s="13">
        <v>1400</v>
      </c>
      <c r="H24" s="13">
        <v>1500</v>
      </c>
      <c r="I24" s="13">
        <v>1600</v>
      </c>
      <c r="J24" s="13">
        <v>1200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-8800</v>
      </c>
      <c r="F26" s="13">
        <v>-11200</v>
      </c>
      <c r="G26" s="13">
        <v>-13700</v>
      </c>
      <c r="H26" s="13">
        <v>-15500</v>
      </c>
      <c r="I26" s="13">
        <v>-20800</v>
      </c>
      <c r="J26" s="13">
        <v>-23200</v>
      </c>
      <c r="K26" s="13">
        <v>-23600</v>
      </c>
    </row>
    <row r="27" spans="3:11" x14ac:dyDescent="0.2">
      <c r="C27" s="11" t="s">
        <v>38</v>
      </c>
      <c r="D27" s="13">
        <v>-14300</v>
      </c>
      <c r="E27" s="13">
        <v>-8800</v>
      </c>
      <c r="F27" s="13">
        <v>-11200</v>
      </c>
      <c r="G27" s="13">
        <v>-13700</v>
      </c>
      <c r="H27" s="13">
        <v>-15500</v>
      </c>
      <c r="I27" s="13">
        <v>-20800</v>
      </c>
      <c r="J27" s="13">
        <v>-23200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-7100</v>
      </c>
      <c r="F32" s="13">
        <v>-6400</v>
      </c>
      <c r="G32" s="13">
        <v>-5800</v>
      </c>
      <c r="H32" s="13">
        <v>-4900</v>
      </c>
      <c r="I32" s="13">
        <v>-4000</v>
      </c>
      <c r="J32" s="13">
        <v>-3000</v>
      </c>
      <c r="K32" s="13">
        <v>-1400</v>
      </c>
    </row>
    <row r="33" spans="2:11" x14ac:dyDescent="0.2">
      <c r="C33" s="11" t="s">
        <v>44</v>
      </c>
      <c r="D33" s="13">
        <v>-14300</v>
      </c>
      <c r="E33" s="13">
        <v>-8800</v>
      </c>
      <c r="F33" s="13">
        <v>-11200</v>
      </c>
      <c r="G33" s="13">
        <v>-13700</v>
      </c>
      <c r="H33" s="13">
        <v>-15500</v>
      </c>
      <c r="I33" s="13">
        <v>-20800</v>
      </c>
      <c r="J33" s="13">
        <v>-23200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-8800</v>
      </c>
      <c r="F35" s="13">
        <v>-11200</v>
      </c>
      <c r="G35" s="13">
        <v>-13700</v>
      </c>
      <c r="H35" s="13">
        <v>-15500</v>
      </c>
      <c r="I35" s="13">
        <v>-20800</v>
      </c>
      <c r="J35" s="13">
        <v>-23200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71400</v>
      </c>
      <c r="F41" s="13">
        <v>84800</v>
      </c>
      <c r="G41" s="13">
        <v>61000</v>
      </c>
      <c r="H41" s="13">
        <v>46700</v>
      </c>
      <c r="I41" s="13">
        <v>40300</v>
      </c>
      <c r="J41" s="13">
        <v>45600</v>
      </c>
      <c r="K41" s="13">
        <v>54000</v>
      </c>
    </row>
    <row r="42" spans="2:11" x14ac:dyDescent="0.2">
      <c r="C42" s="11" t="s">
        <v>50</v>
      </c>
      <c r="D42" s="13">
        <v>373000</v>
      </c>
      <c r="E42" s="13">
        <v>508200</v>
      </c>
      <c r="F42" s="13">
        <v>460200</v>
      </c>
      <c r="G42" s="13">
        <v>441200</v>
      </c>
      <c r="H42" s="13">
        <v>423100</v>
      </c>
      <c r="I42" s="13">
        <v>406800</v>
      </c>
      <c r="J42" s="13">
        <v>397600</v>
      </c>
      <c r="K42" s="13">
        <v>380000</v>
      </c>
    </row>
    <row r="43" spans="2:11" x14ac:dyDescent="0.2">
      <c r="C43" s="11" t="s">
        <v>51</v>
      </c>
      <c r="D43" s="13">
        <v>82000</v>
      </c>
      <c r="E43" s="13">
        <v>66600</v>
      </c>
      <c r="F43" s="13">
        <v>76400</v>
      </c>
      <c r="G43" s="13">
        <v>60900</v>
      </c>
      <c r="H43" s="13">
        <v>62500</v>
      </c>
      <c r="I43" s="13">
        <v>63200</v>
      </c>
      <c r="J43" s="13">
        <v>62100</v>
      </c>
      <c r="K43" s="13">
        <v>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29800</v>
      </c>
      <c r="E45" s="13">
        <v>29400</v>
      </c>
      <c r="F45" s="13">
        <v>24400</v>
      </c>
      <c r="G45" s="13">
        <v>24100</v>
      </c>
      <c r="H45" s="13">
        <v>26000</v>
      </c>
      <c r="I45" s="13">
        <v>29500</v>
      </c>
      <c r="J45" s="13">
        <v>26700</v>
      </c>
      <c r="K45" s="13">
        <v>26000</v>
      </c>
    </row>
    <row r="46" spans="2:11" x14ac:dyDescent="0.2">
      <c r="C46" s="11" t="s">
        <v>54</v>
      </c>
      <c r="D46" s="13">
        <v>703200</v>
      </c>
      <c r="E46" s="13">
        <v>675600</v>
      </c>
      <c r="F46" s="13">
        <v>645800</v>
      </c>
      <c r="G46" s="13">
        <v>587200</v>
      </c>
      <c r="H46" s="13">
        <v>558300</v>
      </c>
      <c r="I46" s="13">
        <v>539900</v>
      </c>
      <c r="J46" s="13">
        <v>532000</v>
      </c>
      <c r="K46" s="13">
        <v>509000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24900</v>
      </c>
      <c r="E48" s="13">
        <v>26800</v>
      </c>
      <c r="F48" s="13">
        <v>29100</v>
      </c>
      <c r="G48" s="13">
        <v>31800</v>
      </c>
      <c r="H48" s="13">
        <v>34400</v>
      </c>
      <c r="I48" s="13">
        <v>32900</v>
      </c>
      <c r="J48" s="13">
        <v>32600</v>
      </c>
      <c r="K48" s="13">
        <v>31800</v>
      </c>
    </row>
    <row r="49" spans="3:11" x14ac:dyDescent="0.2">
      <c r="C49" s="11" t="s">
        <v>57</v>
      </c>
      <c r="D49" s="13">
        <v>267900</v>
      </c>
      <c r="E49" s="13">
        <v>270800</v>
      </c>
      <c r="F49" s="13">
        <v>273700</v>
      </c>
      <c r="G49" s="13">
        <v>276600</v>
      </c>
      <c r="H49" s="13">
        <v>279600</v>
      </c>
      <c r="I49" s="13">
        <v>282500</v>
      </c>
      <c r="J49" s="13">
        <v>285500</v>
      </c>
      <c r="K49" s="13">
        <v>288500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23800</v>
      </c>
      <c r="F52" s="13">
        <v>23900</v>
      </c>
      <c r="G52" s="13">
        <v>24000</v>
      </c>
      <c r="H52" s="13">
        <v>22800</v>
      </c>
      <c r="I52" s="13">
        <v>23400</v>
      </c>
      <c r="J52" s="13">
        <v>21100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1021100</v>
      </c>
      <c r="E54" s="13">
        <v>997100</v>
      </c>
      <c r="F54" s="13">
        <v>972600</v>
      </c>
      <c r="G54" s="13">
        <v>919600</v>
      </c>
      <c r="H54" s="13">
        <v>895100</v>
      </c>
      <c r="I54" s="13">
        <v>878700</v>
      </c>
      <c r="J54" s="13">
        <v>871200</v>
      </c>
      <c r="K54" s="13">
        <v>852600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14200</v>
      </c>
      <c r="F57" s="13">
        <v>17000</v>
      </c>
      <c r="G57" s="13">
        <v>14700</v>
      </c>
      <c r="H57" s="13">
        <v>13100</v>
      </c>
      <c r="I57" s="13">
        <v>14100</v>
      </c>
      <c r="J57" s="13">
        <v>14900</v>
      </c>
      <c r="K57" s="13">
        <v>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253600</v>
      </c>
      <c r="E59" s="13">
        <v>246000</v>
      </c>
      <c r="F59" s="13">
        <v>245200</v>
      </c>
      <c r="G59" s="13">
        <v>219700</v>
      </c>
      <c r="H59" s="13">
        <v>211000</v>
      </c>
      <c r="I59" s="13">
        <v>199600</v>
      </c>
      <c r="J59" s="13">
        <v>194700</v>
      </c>
      <c r="K59" s="13">
        <v>179100</v>
      </c>
    </row>
    <row r="60" spans="3:11" x14ac:dyDescent="0.2">
      <c r="C60" s="11" t="s">
        <v>68</v>
      </c>
      <c r="D60" s="13">
        <v>269800</v>
      </c>
      <c r="E60" s="13">
        <v>260200</v>
      </c>
      <c r="F60" s="13">
        <v>262200</v>
      </c>
      <c r="G60" s="13">
        <v>234400</v>
      </c>
      <c r="H60" s="13">
        <v>224100</v>
      </c>
      <c r="I60" s="13">
        <v>213700</v>
      </c>
      <c r="J60" s="13">
        <v>209600</v>
      </c>
      <c r="K60" s="13">
        <v>192200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29900</v>
      </c>
      <c r="E62" s="13">
        <v>29100</v>
      </c>
      <c r="F62" s="13">
        <v>31300</v>
      </c>
      <c r="G62" s="13">
        <v>32100</v>
      </c>
      <c r="H62" s="13">
        <v>35200</v>
      </c>
      <c r="I62" s="13">
        <v>36100</v>
      </c>
      <c r="J62" s="13">
        <v>36900</v>
      </c>
      <c r="K62" s="13">
        <v>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299700</v>
      </c>
      <c r="E66" s="13">
        <v>289300</v>
      </c>
      <c r="F66" s="13">
        <v>293400</v>
      </c>
      <c r="G66" s="13">
        <v>266500</v>
      </c>
      <c r="H66" s="13">
        <v>259200</v>
      </c>
      <c r="I66" s="13">
        <v>249800</v>
      </c>
      <c r="J66" s="13">
        <v>246400</v>
      </c>
      <c r="K66" s="13">
        <v>227700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-313500</v>
      </c>
      <c r="E72" s="13">
        <v>-299200</v>
      </c>
      <c r="F72" s="13">
        <v>-290400</v>
      </c>
      <c r="G72" s="13">
        <v>-279200</v>
      </c>
      <c r="H72" s="13">
        <v>-265500</v>
      </c>
      <c r="I72" s="13">
        <v>-250000</v>
      </c>
      <c r="J72" s="13">
        <v>-229200</v>
      </c>
      <c r="K72" s="13">
        <v>-206000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721400</v>
      </c>
      <c r="E76" s="13">
        <v>707800</v>
      </c>
      <c r="F76" s="13">
        <v>679100</v>
      </c>
      <c r="G76" s="13">
        <v>653100</v>
      </c>
      <c r="H76" s="13">
        <v>635900</v>
      </c>
      <c r="I76" s="13">
        <v>628900</v>
      </c>
      <c r="J76" s="13">
        <v>624800</v>
      </c>
      <c r="K76" s="13">
        <v>624900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-14300</v>
      </c>
      <c r="E81" s="13">
        <v>-8800</v>
      </c>
      <c r="F81" s="13">
        <v>-11200</v>
      </c>
      <c r="G81" s="13">
        <v>-13700</v>
      </c>
      <c r="H81" s="13">
        <v>-15500</v>
      </c>
      <c r="I81" s="13">
        <v>-20800</v>
      </c>
      <c r="J81" s="13">
        <v>-23200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3800</v>
      </c>
      <c r="G83" s="13">
        <v>3800</v>
      </c>
      <c r="H83" s="13">
        <v>3800</v>
      </c>
      <c r="I83" s="13">
        <v>3800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17500</v>
      </c>
      <c r="F89" s="13">
        <v>32600</v>
      </c>
      <c r="G89" s="13">
        <v>26000</v>
      </c>
      <c r="H89" s="13">
        <v>16700</v>
      </c>
      <c r="I89" s="13">
        <v>-1100</v>
      </c>
      <c r="J89" s="13">
        <v>7300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-600</v>
      </c>
      <c r="G91" s="13">
        <v>-600</v>
      </c>
      <c r="H91" s="13">
        <v>-500</v>
      </c>
      <c r="I91" s="13">
        <v>-300</v>
      </c>
      <c r="J91" s="13">
        <v>-900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135200</v>
      </c>
      <c r="E94" s="13">
        <v>-46900</v>
      </c>
      <c r="F94" s="13">
        <v>-15600</v>
      </c>
      <c r="G94" s="13">
        <v>-15700</v>
      </c>
      <c r="H94" s="13">
        <v>-13000</v>
      </c>
      <c r="I94" s="13">
        <v>-9200</v>
      </c>
      <c r="J94" s="13">
        <v>-17500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16600</v>
      </c>
      <c r="F100" s="13">
        <v>6600</v>
      </c>
      <c r="G100" s="13">
        <v>4100</v>
      </c>
      <c r="H100" s="13">
        <v>2700</v>
      </c>
      <c r="I100" s="13">
        <v>5000</v>
      </c>
      <c r="J100" s="13">
        <v>1300</v>
      </c>
      <c r="K100" s="13">
        <v>4100</v>
      </c>
    </row>
    <row r="101" spans="3:11" x14ac:dyDescent="0.2">
      <c r="C101" s="11" t="s">
        <v>19</v>
      </c>
      <c r="D101" s="13">
        <v>-300</v>
      </c>
      <c r="E101" s="13">
        <v>-500</v>
      </c>
      <c r="F101" s="13">
        <v>200</v>
      </c>
      <c r="G101" s="13">
        <v>-100</v>
      </c>
      <c r="H101" s="13">
        <v>-100</v>
      </c>
      <c r="I101" s="13">
        <v>100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146900</v>
      </c>
      <c r="E102" s="13">
        <v>-13400</v>
      </c>
      <c r="F102" s="13">
        <v>23800</v>
      </c>
      <c r="G102" s="13">
        <v>14300</v>
      </c>
      <c r="H102" s="13">
        <v>6300</v>
      </c>
      <c r="I102" s="13">
        <v>-5200</v>
      </c>
      <c r="J102" s="13">
        <v>-8600</v>
      </c>
      <c r="K102" s="13">
        <v>-1200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10500</v>
      </c>
      <c r="E8" s="13">
        <v>10100</v>
      </c>
      <c r="F8" s="13">
        <v>10100</v>
      </c>
      <c r="G8" s="13">
        <v>10600</v>
      </c>
      <c r="H8" s="13">
        <v>10700</v>
      </c>
      <c r="I8" s="13">
        <v>10100</v>
      </c>
      <c r="J8" s="13">
        <v>9900</v>
      </c>
      <c r="K8" s="13">
        <v>9300</v>
      </c>
    </row>
    <row r="9" spans="1:11" x14ac:dyDescent="0.2">
      <c r="C9" s="11" t="s">
        <v>22</v>
      </c>
      <c r="D9" s="13">
        <v>5100</v>
      </c>
      <c r="E9" s="13">
        <v>5200</v>
      </c>
      <c r="F9" s="13">
        <v>6100</v>
      </c>
      <c r="G9" s="13">
        <v>6800</v>
      </c>
      <c r="H9" s="13">
        <v>6600</v>
      </c>
      <c r="I9" s="13">
        <v>6300</v>
      </c>
      <c r="J9" s="13">
        <v>6300</v>
      </c>
      <c r="K9" s="13">
        <v>6700</v>
      </c>
    </row>
    <row r="10" spans="1:11" x14ac:dyDescent="0.2">
      <c r="C10" s="11" t="s">
        <v>23</v>
      </c>
      <c r="D10" s="13">
        <v>5400</v>
      </c>
      <c r="E10" s="13">
        <v>4900</v>
      </c>
      <c r="F10" s="13">
        <v>4000</v>
      </c>
      <c r="G10" s="13">
        <v>3800</v>
      </c>
      <c r="H10" s="13">
        <v>4100</v>
      </c>
      <c r="I10" s="13">
        <v>3800</v>
      </c>
      <c r="J10" s="13">
        <v>3600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7300</v>
      </c>
      <c r="F17" s="13">
        <v>6900</v>
      </c>
      <c r="G17" s="13">
        <v>7700</v>
      </c>
      <c r="H17" s="13">
        <v>7900</v>
      </c>
      <c r="I17" s="13">
        <v>7300</v>
      </c>
      <c r="J17" s="13">
        <v>7100</v>
      </c>
      <c r="K17" s="13">
        <v>7400</v>
      </c>
    </row>
    <row r="18" spans="3:11" x14ac:dyDescent="0.2">
      <c r="C18" s="11" t="s">
        <v>30</v>
      </c>
      <c r="D18" s="13">
        <v>2800</v>
      </c>
      <c r="E18" s="13">
        <v>2800</v>
      </c>
      <c r="F18" s="13">
        <v>3200</v>
      </c>
      <c r="G18" s="13">
        <v>2900</v>
      </c>
      <c r="H18" s="13">
        <v>2800</v>
      </c>
      <c r="I18" s="13">
        <v>2800</v>
      </c>
      <c r="J18" s="13">
        <v>2800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1400</v>
      </c>
      <c r="G20" s="13">
        <v>-200</v>
      </c>
      <c r="H20" s="13">
        <v>-900</v>
      </c>
      <c r="I20" s="13">
        <v>-1200</v>
      </c>
      <c r="J20" s="13">
        <v>1700</v>
      </c>
      <c r="K20" s="13">
        <v>-600</v>
      </c>
    </row>
    <row r="21" spans="3:11" x14ac:dyDescent="0.2">
      <c r="C21" s="11" t="s">
        <v>33</v>
      </c>
      <c r="D21" s="13">
        <v>6400</v>
      </c>
      <c r="E21" s="13">
        <v>5200</v>
      </c>
      <c r="F21" s="13">
        <v>7000</v>
      </c>
      <c r="G21" s="13">
        <v>5500</v>
      </c>
      <c r="H21" s="13">
        <v>4700</v>
      </c>
      <c r="I21" s="13">
        <v>4500</v>
      </c>
      <c r="J21" s="13">
        <v>7300</v>
      </c>
      <c r="K21" s="13">
        <v>4100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1100</v>
      </c>
      <c r="G22" s="13">
        <v>1100</v>
      </c>
      <c r="H22" s="13">
        <v>1100</v>
      </c>
      <c r="I22" s="13">
        <v>1000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3000</v>
      </c>
      <c r="E23" s="13">
        <v>1700</v>
      </c>
      <c r="F23" s="13">
        <v>3500</v>
      </c>
      <c r="G23" s="13">
        <v>1600</v>
      </c>
      <c r="H23" s="13">
        <v>700</v>
      </c>
      <c r="I23" s="13">
        <v>600</v>
      </c>
      <c r="J23" s="13">
        <v>3700</v>
      </c>
      <c r="K23" s="13">
        <v>600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600</v>
      </c>
      <c r="G24" s="13">
        <v>500</v>
      </c>
      <c r="H24" s="13">
        <v>200</v>
      </c>
      <c r="I24" s="13">
        <v>200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1300</v>
      </c>
      <c r="F26" s="13">
        <v>2900</v>
      </c>
      <c r="G26" s="13">
        <v>1100</v>
      </c>
      <c r="H26" s="13">
        <v>500</v>
      </c>
      <c r="I26" s="13">
        <v>400</v>
      </c>
      <c r="J26" s="13">
        <v>2700</v>
      </c>
      <c r="K26" s="13">
        <v>400</v>
      </c>
    </row>
    <row r="27" spans="3:11" x14ac:dyDescent="0.2">
      <c r="C27" s="11" t="s">
        <v>38</v>
      </c>
      <c r="D27" s="13">
        <v>2000</v>
      </c>
      <c r="E27" s="13">
        <v>1300</v>
      </c>
      <c r="F27" s="13">
        <v>2900</v>
      </c>
      <c r="G27" s="13">
        <v>1300</v>
      </c>
      <c r="H27" s="13">
        <v>600</v>
      </c>
      <c r="I27" s="13">
        <v>600</v>
      </c>
      <c r="J27" s="13">
        <v>2800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</v>
      </c>
      <c r="F32" s="13">
        <v>-1400</v>
      </c>
      <c r="G32" s="13">
        <v>200</v>
      </c>
      <c r="H32" s="13">
        <v>900</v>
      </c>
      <c r="I32" s="13">
        <v>1200</v>
      </c>
      <c r="J32" s="13">
        <v>-1700</v>
      </c>
      <c r="K32" s="13">
        <v>600</v>
      </c>
    </row>
    <row r="33" spans="2:11" x14ac:dyDescent="0.2">
      <c r="C33" s="11" t="s">
        <v>44</v>
      </c>
      <c r="D33" s="13">
        <v>2000</v>
      </c>
      <c r="E33" s="13">
        <v>1300</v>
      </c>
      <c r="F33" s="13">
        <v>2900</v>
      </c>
      <c r="G33" s="13">
        <v>1300</v>
      </c>
      <c r="H33" s="13">
        <v>600</v>
      </c>
      <c r="I33" s="13">
        <v>600</v>
      </c>
      <c r="J33" s="13">
        <v>2800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1300</v>
      </c>
      <c r="F35" s="13">
        <v>2900</v>
      </c>
      <c r="G35" s="13">
        <v>1300</v>
      </c>
      <c r="H35" s="13">
        <v>600</v>
      </c>
      <c r="I35" s="13">
        <v>600</v>
      </c>
      <c r="J35" s="13">
        <v>2800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156900</v>
      </c>
      <c r="E41" s="13">
        <v>152500</v>
      </c>
      <c r="F41" s="13">
        <v>157600</v>
      </c>
      <c r="G41" s="13">
        <v>166000</v>
      </c>
      <c r="H41" s="13">
        <v>166500</v>
      </c>
      <c r="I41" s="13">
        <v>173300</v>
      </c>
      <c r="J41" s="13">
        <v>177500</v>
      </c>
      <c r="K41" s="13">
        <v>144800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1400</v>
      </c>
      <c r="F43" s="13">
        <v>1400</v>
      </c>
      <c r="G43" s="13">
        <v>1700</v>
      </c>
      <c r="H43" s="13">
        <v>1500</v>
      </c>
      <c r="I43" s="13">
        <v>1300</v>
      </c>
      <c r="J43" s="13">
        <v>1200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546900</v>
      </c>
      <c r="E48" s="13">
        <v>546000</v>
      </c>
      <c r="F48" s="13">
        <v>544000</v>
      </c>
      <c r="G48" s="13">
        <v>527700</v>
      </c>
      <c r="H48" s="13">
        <v>526600</v>
      </c>
      <c r="I48" s="13">
        <v>520500</v>
      </c>
      <c r="J48" s="13">
        <v>517900</v>
      </c>
      <c r="K48" s="13">
        <v>526300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3500</v>
      </c>
      <c r="F52" s="13">
        <v>4000</v>
      </c>
      <c r="G52" s="13">
        <v>3700</v>
      </c>
      <c r="H52" s="13">
        <v>3400</v>
      </c>
      <c r="I52" s="13">
        <v>3000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711900</v>
      </c>
      <c r="E54" s="13">
        <v>705700</v>
      </c>
      <c r="F54" s="13">
        <v>709200</v>
      </c>
      <c r="G54" s="13">
        <v>701200</v>
      </c>
      <c r="H54" s="13">
        <v>699900</v>
      </c>
      <c r="I54" s="13">
        <v>699600</v>
      </c>
      <c r="J54" s="13">
        <v>701100</v>
      </c>
      <c r="K54" s="13">
        <v>677000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3800</v>
      </c>
      <c r="F57" s="13">
        <v>8300</v>
      </c>
      <c r="G57" s="13">
        <v>3700</v>
      </c>
      <c r="H57" s="13">
        <v>3200</v>
      </c>
      <c r="I57" s="13">
        <v>3200</v>
      </c>
      <c r="J57" s="13">
        <v>6000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900</v>
      </c>
      <c r="F59" s="13">
        <v>900</v>
      </c>
      <c r="G59" s="13">
        <v>1600</v>
      </c>
      <c r="H59" s="13">
        <v>1100</v>
      </c>
      <c r="I59" s="13">
        <v>1200</v>
      </c>
      <c r="J59" s="13">
        <v>900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178800</v>
      </c>
      <c r="E61" s="13">
        <v>178700</v>
      </c>
      <c r="F61" s="13">
        <v>178700</v>
      </c>
      <c r="G61" s="13">
        <v>178700</v>
      </c>
      <c r="H61" s="13">
        <v>178600</v>
      </c>
      <c r="I61" s="13">
        <v>178600</v>
      </c>
      <c r="J61" s="13">
        <v>178600</v>
      </c>
      <c r="K61" s="13">
        <v>178500</v>
      </c>
    </row>
    <row r="62" spans="3:11" x14ac:dyDescent="0.2">
      <c r="C62" s="11" t="s">
        <v>70</v>
      </c>
      <c r="D62" s="13">
        <v>68400</v>
      </c>
      <c r="E62" s="13">
        <v>69500</v>
      </c>
      <c r="F62" s="13">
        <v>69500</v>
      </c>
      <c r="G62" s="13">
        <v>67900</v>
      </c>
      <c r="H62" s="13">
        <v>67900</v>
      </c>
      <c r="I62" s="13">
        <v>68000</v>
      </c>
      <c r="J62" s="13">
        <v>68000</v>
      </c>
      <c r="K62" s="13">
        <v>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292700</v>
      </c>
      <c r="E66" s="13">
        <v>289500</v>
      </c>
      <c r="F66" s="13">
        <v>294600</v>
      </c>
      <c r="G66" s="13">
        <v>290400</v>
      </c>
      <c r="H66" s="13">
        <v>290000</v>
      </c>
      <c r="I66" s="13">
        <v>290400</v>
      </c>
      <c r="J66" s="13">
        <v>293900</v>
      </c>
      <c r="K66" s="13">
        <v>278800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349200</v>
      </c>
      <c r="E72" s="13">
        <v>347200</v>
      </c>
      <c r="F72" s="13">
        <v>345900</v>
      </c>
      <c r="G72" s="13">
        <v>343000</v>
      </c>
      <c r="H72" s="13">
        <v>342600</v>
      </c>
      <c r="I72" s="13">
        <v>342900</v>
      </c>
      <c r="J72" s="13">
        <v>342300</v>
      </c>
      <c r="K72" s="13">
        <v>339600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419100</v>
      </c>
      <c r="E76" s="13">
        <v>416100</v>
      </c>
      <c r="F76" s="13">
        <v>414500</v>
      </c>
      <c r="G76" s="13">
        <v>410800</v>
      </c>
      <c r="H76" s="13">
        <v>409900</v>
      </c>
      <c r="I76" s="13">
        <v>409200</v>
      </c>
      <c r="J76" s="13">
        <v>407100</v>
      </c>
      <c r="K76" s="13">
        <v>398200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2000</v>
      </c>
      <c r="E81" s="13">
        <v>1300</v>
      </c>
      <c r="F81" s="13">
        <v>2900</v>
      </c>
      <c r="G81" s="13">
        <v>1300</v>
      </c>
      <c r="H81" s="13">
        <v>600</v>
      </c>
      <c r="I81" s="13">
        <v>600</v>
      </c>
      <c r="J81" s="13">
        <v>2800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2400</v>
      </c>
      <c r="G83" s="13">
        <v>2800</v>
      </c>
      <c r="H83" s="13">
        <v>2900</v>
      </c>
      <c r="I83" s="13">
        <v>2800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2900</v>
      </c>
      <c r="F89" s="13">
        <v>12300</v>
      </c>
      <c r="G89" s="13">
        <v>7900</v>
      </c>
      <c r="H89" s="13">
        <v>8200</v>
      </c>
      <c r="I89" s="13">
        <v>4700</v>
      </c>
      <c r="J89" s="13">
        <v>9200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-6200</v>
      </c>
      <c r="F91" s="13">
        <v>-6600</v>
      </c>
      <c r="G91" s="13">
        <v>-2400</v>
      </c>
      <c r="H91" s="13">
        <v>-1000</v>
      </c>
      <c r="I91" s="13">
        <v>-1200</v>
      </c>
      <c r="J91" s="13">
        <v>-1500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-7200</v>
      </c>
      <c r="F94" s="13">
        <v>-20200</v>
      </c>
      <c r="G94" s="13">
        <v>-6600</v>
      </c>
      <c r="H94" s="13">
        <v>-13200</v>
      </c>
      <c r="I94" s="13">
        <v>-8800</v>
      </c>
      <c r="J94" s="13">
        <v>5000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-800</v>
      </c>
      <c r="F100" s="13">
        <v>-500</v>
      </c>
      <c r="G100" s="13">
        <v>-1800</v>
      </c>
      <c r="H100" s="13">
        <v>-1800</v>
      </c>
      <c r="I100" s="13">
        <v>-100</v>
      </c>
      <c r="J100" s="13">
        <v>18500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-5100</v>
      </c>
      <c r="F102" s="13">
        <v>-8500</v>
      </c>
      <c r="G102" s="13">
        <v>-500</v>
      </c>
      <c r="H102" s="13">
        <v>-6800</v>
      </c>
      <c r="I102" s="13">
        <v>-4200</v>
      </c>
      <c r="J102" s="13">
        <v>32700</v>
      </c>
      <c r="K102" s="13">
        <v>-14500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235300</v>
      </c>
      <c r="E8" s="13">
        <v>223800</v>
      </c>
      <c r="F8" s="13">
        <v>215400</v>
      </c>
      <c r="G8" s="13">
        <v>200600</v>
      </c>
      <c r="H8" s="13">
        <v>183300</v>
      </c>
      <c r="I8" s="13">
        <v>167500</v>
      </c>
      <c r="J8" s="13">
        <v>165800</v>
      </c>
      <c r="K8" s="13">
        <v>151300</v>
      </c>
    </row>
    <row r="9" spans="1:11" x14ac:dyDescent="0.2">
      <c r="C9" s="11" t="s">
        <v>22</v>
      </c>
      <c r="D9" s="13">
        <v>141300</v>
      </c>
      <c r="E9" s="13">
        <v>135700</v>
      </c>
      <c r="F9" s="13">
        <v>140800</v>
      </c>
      <c r="G9" s="13">
        <v>134300</v>
      </c>
      <c r="H9" s="13">
        <v>124100</v>
      </c>
      <c r="I9" s="13">
        <v>116800</v>
      </c>
      <c r="J9" s="13">
        <v>112100</v>
      </c>
      <c r="K9" s="13">
        <v>98800</v>
      </c>
    </row>
    <row r="10" spans="1:11" x14ac:dyDescent="0.2">
      <c r="C10" s="11" t="s">
        <v>23</v>
      </c>
      <c r="D10" s="13">
        <v>94000</v>
      </c>
      <c r="E10" s="13">
        <v>88100</v>
      </c>
      <c r="F10" s="13">
        <v>74600</v>
      </c>
      <c r="G10" s="13">
        <v>66300</v>
      </c>
      <c r="H10" s="13">
        <v>59200</v>
      </c>
      <c r="I10" s="13">
        <v>50700</v>
      </c>
      <c r="J10" s="13">
        <v>53700</v>
      </c>
      <c r="K10" s="13">
        <v>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200</v>
      </c>
      <c r="H14" s="13">
        <v>500</v>
      </c>
      <c r="I14" s="13">
        <v>800</v>
      </c>
      <c r="J14" s="13">
        <v>13100</v>
      </c>
      <c r="K14" s="13">
        <v>12200</v>
      </c>
    </row>
    <row r="15" spans="1:11" x14ac:dyDescent="0.2">
      <c r="C15" s="11" t="s">
        <v>28</v>
      </c>
      <c r="D15" s="13">
        <v>5400</v>
      </c>
      <c r="E15" s="13">
        <v>5100</v>
      </c>
      <c r="F15" s="13">
        <v>3800</v>
      </c>
      <c r="G15" s="13">
        <v>4500</v>
      </c>
      <c r="H15" s="13">
        <v>3800</v>
      </c>
      <c r="I15" s="13">
        <v>3800</v>
      </c>
      <c r="J15" s="13">
        <v>3600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237000</v>
      </c>
      <c r="E17" s="13">
        <v>215400</v>
      </c>
      <c r="F17" s="13">
        <v>200500</v>
      </c>
      <c r="G17" s="13">
        <v>207700</v>
      </c>
      <c r="H17" s="13">
        <v>200100</v>
      </c>
      <c r="I17" s="13">
        <v>189000</v>
      </c>
      <c r="J17" s="13">
        <v>167900</v>
      </c>
      <c r="K17" s="13">
        <v>167200</v>
      </c>
    </row>
    <row r="18" spans="3:11" x14ac:dyDescent="0.2">
      <c r="C18" s="11" t="s">
        <v>30</v>
      </c>
      <c r="D18" s="13">
        <v>-1700</v>
      </c>
      <c r="E18" s="13">
        <v>8400</v>
      </c>
      <c r="F18" s="13">
        <v>14900</v>
      </c>
      <c r="G18" s="13">
        <v>-7100</v>
      </c>
      <c r="H18" s="13">
        <v>-16800</v>
      </c>
      <c r="I18" s="13">
        <v>-21500</v>
      </c>
      <c r="J18" s="13">
        <v>-2100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13300</v>
      </c>
      <c r="F20" s="13">
        <v>3900</v>
      </c>
      <c r="G20" s="13">
        <v>4200</v>
      </c>
      <c r="H20" s="13">
        <v>4100</v>
      </c>
      <c r="I20" s="13">
        <v>1000</v>
      </c>
      <c r="J20" s="13">
        <v>1300</v>
      </c>
      <c r="K20" s="13">
        <v>300</v>
      </c>
    </row>
    <row r="21" spans="3:11" x14ac:dyDescent="0.2">
      <c r="C21" s="11" t="s">
        <v>33</v>
      </c>
      <c r="D21" s="13">
        <v>18500</v>
      </c>
      <c r="E21" s="13">
        <v>37600</v>
      </c>
      <c r="F21" s="13">
        <v>31800</v>
      </c>
      <c r="G21" s="13">
        <v>13600</v>
      </c>
      <c r="H21" s="13">
        <v>1800</v>
      </c>
      <c r="I21" s="13">
        <v>-6100</v>
      </c>
      <c r="J21" s="13">
        <v>9300</v>
      </c>
      <c r="K21" s="13">
        <v>-7100</v>
      </c>
    </row>
    <row r="22" spans="3:11" x14ac:dyDescent="0.2">
      <c r="C22" s="11" t="s">
        <v>34</v>
      </c>
      <c r="D22" s="13">
        <v>2800</v>
      </c>
      <c r="E22" s="13">
        <v>3100</v>
      </c>
      <c r="F22" s="13">
        <v>3400</v>
      </c>
      <c r="G22" s="13">
        <v>4100</v>
      </c>
      <c r="H22" s="13">
        <v>3300</v>
      </c>
      <c r="I22" s="13">
        <v>3200</v>
      </c>
      <c r="J22" s="13">
        <v>1100</v>
      </c>
      <c r="K22" s="13">
        <v>1800</v>
      </c>
    </row>
    <row r="23" spans="3:11" x14ac:dyDescent="0.2">
      <c r="C23" s="11" t="s">
        <v>35</v>
      </c>
      <c r="D23" s="13">
        <v>-1600</v>
      </c>
      <c r="E23" s="13">
        <v>18700</v>
      </c>
      <c r="F23" s="13">
        <v>15300</v>
      </c>
      <c r="G23" s="13">
        <v>-7100</v>
      </c>
      <c r="H23" s="13">
        <v>-16000</v>
      </c>
      <c r="I23" s="13">
        <v>-23700</v>
      </c>
      <c r="J23" s="13">
        <v>-2000</v>
      </c>
      <c r="K23" s="13">
        <v>-17500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18600</v>
      </c>
      <c r="F26" s="13">
        <v>15300</v>
      </c>
      <c r="G26" s="13">
        <v>-7200</v>
      </c>
      <c r="H26" s="13">
        <v>-16000</v>
      </c>
      <c r="I26" s="13">
        <v>-23800</v>
      </c>
      <c r="J26" s="13">
        <v>-2200</v>
      </c>
      <c r="K26" s="13">
        <v>-17500</v>
      </c>
    </row>
    <row r="27" spans="3:11" x14ac:dyDescent="0.2">
      <c r="C27" s="11" t="s">
        <v>38</v>
      </c>
      <c r="D27" s="13">
        <v>-1700</v>
      </c>
      <c r="E27" s="13">
        <v>18600</v>
      </c>
      <c r="F27" s="13">
        <v>15300</v>
      </c>
      <c r="G27" s="13">
        <v>-7200</v>
      </c>
      <c r="H27" s="13">
        <v>-17000</v>
      </c>
      <c r="I27" s="13">
        <v>-24800</v>
      </c>
      <c r="J27" s="13">
        <v>-2900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-13300</v>
      </c>
      <c r="F32" s="13">
        <v>-3900</v>
      </c>
      <c r="G32" s="13">
        <v>-4200</v>
      </c>
      <c r="H32" s="13">
        <v>-4100</v>
      </c>
      <c r="I32" s="13">
        <v>-1000</v>
      </c>
      <c r="J32" s="13">
        <v>-1300</v>
      </c>
      <c r="K32" s="13">
        <v>-300</v>
      </c>
    </row>
    <row r="33" spans="2:11" x14ac:dyDescent="0.2">
      <c r="C33" s="11" t="s">
        <v>44</v>
      </c>
      <c r="D33" s="13">
        <v>-1700</v>
      </c>
      <c r="E33" s="13">
        <v>18600</v>
      </c>
      <c r="F33" s="13">
        <v>15300</v>
      </c>
      <c r="G33" s="13">
        <v>-7200</v>
      </c>
      <c r="H33" s="13">
        <v>-17000</v>
      </c>
      <c r="I33" s="13">
        <v>-24800</v>
      </c>
      <c r="J33" s="13">
        <v>-2900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18600</v>
      </c>
      <c r="F35" s="13">
        <v>15300</v>
      </c>
      <c r="G35" s="13">
        <v>-7200</v>
      </c>
      <c r="H35" s="13">
        <v>-17000</v>
      </c>
      <c r="I35" s="13">
        <v>-24800</v>
      </c>
      <c r="J35" s="13">
        <v>-2900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251700</v>
      </c>
      <c r="E41" s="13">
        <v>257900</v>
      </c>
      <c r="F41" s="13">
        <v>296900</v>
      </c>
      <c r="G41" s="13">
        <v>338100</v>
      </c>
      <c r="H41" s="13">
        <v>244000</v>
      </c>
      <c r="I41" s="13">
        <v>337100</v>
      </c>
      <c r="J41" s="13">
        <v>132700</v>
      </c>
      <c r="K41" s="13">
        <v>240300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114400</v>
      </c>
      <c r="I42" s="13">
        <v>49300</v>
      </c>
      <c r="J42" s="13" t="s">
        <v>92</v>
      </c>
      <c r="K42" s="13">
        <v>19900</v>
      </c>
    </row>
    <row r="43" spans="2:11" x14ac:dyDescent="0.2">
      <c r="C43" s="11" t="s">
        <v>51</v>
      </c>
      <c r="D43" s="13">
        <v>68200</v>
      </c>
      <c r="E43" s="13">
        <v>68500</v>
      </c>
      <c r="F43" s="13">
        <v>56800</v>
      </c>
      <c r="G43" s="13">
        <v>54400</v>
      </c>
      <c r="H43" s="13">
        <v>51900</v>
      </c>
      <c r="I43" s="13">
        <v>49500</v>
      </c>
      <c r="J43" s="13">
        <v>57600</v>
      </c>
      <c r="K43" s="13">
        <v>48200</v>
      </c>
    </row>
    <row r="44" spans="2:11" x14ac:dyDescent="0.2">
      <c r="C44" s="11" t="s">
        <v>52</v>
      </c>
      <c r="D44" s="13">
        <v>73300</v>
      </c>
      <c r="E44" s="13">
        <v>71900</v>
      </c>
      <c r="F44" s="13">
        <v>63200</v>
      </c>
      <c r="G44" s="13">
        <v>59100</v>
      </c>
      <c r="H44" s="13">
        <v>65300</v>
      </c>
      <c r="I44" s="13">
        <v>66300</v>
      </c>
      <c r="J44" s="13">
        <v>58300</v>
      </c>
      <c r="K44" s="13">
        <v>64300</v>
      </c>
    </row>
    <row r="45" spans="2:11" x14ac:dyDescent="0.2">
      <c r="C45" s="11" t="s">
        <v>53</v>
      </c>
      <c r="D45" s="13">
        <v>12100</v>
      </c>
      <c r="E45" s="13">
        <v>8700</v>
      </c>
      <c r="F45" s="13">
        <v>10500</v>
      </c>
      <c r="G45" s="13">
        <v>10800</v>
      </c>
      <c r="H45" s="13">
        <v>11500</v>
      </c>
      <c r="I45" s="13">
        <v>10800</v>
      </c>
      <c r="J45" s="13">
        <v>13400</v>
      </c>
      <c r="K45" s="13">
        <v>10700</v>
      </c>
    </row>
    <row r="46" spans="2:11" x14ac:dyDescent="0.2">
      <c r="C46" s="11" t="s">
        <v>54</v>
      </c>
      <c r="D46" s="13">
        <v>405200</v>
      </c>
      <c r="E46" s="13">
        <v>407000</v>
      </c>
      <c r="F46" s="13">
        <v>427300</v>
      </c>
      <c r="G46" s="13">
        <v>462400</v>
      </c>
      <c r="H46" s="13">
        <v>487100</v>
      </c>
      <c r="I46" s="13">
        <v>513100</v>
      </c>
      <c r="J46" s="13">
        <v>262000</v>
      </c>
      <c r="K46" s="13">
        <v>383500</v>
      </c>
    </row>
    <row r="47" spans="2:11" x14ac:dyDescent="0.2">
      <c r="C47" s="11" t="s">
        <v>55</v>
      </c>
      <c r="D47" s="13">
        <v>33400</v>
      </c>
      <c r="E47" s="13">
        <v>33400</v>
      </c>
      <c r="F47" s="13">
        <v>23500</v>
      </c>
      <c r="G47" s="13">
        <v>23500</v>
      </c>
      <c r="H47" s="13">
        <v>23500</v>
      </c>
      <c r="I47" s="13">
        <v>24400</v>
      </c>
      <c r="J47" s="13">
        <v>25400</v>
      </c>
      <c r="K47" s="13">
        <v>26200</v>
      </c>
    </row>
    <row r="48" spans="2:11" x14ac:dyDescent="0.2">
      <c r="C48" s="11" t="s">
        <v>56</v>
      </c>
      <c r="D48" s="13">
        <v>1035600</v>
      </c>
      <c r="E48" s="13">
        <v>1009000</v>
      </c>
      <c r="F48" s="13">
        <v>982800</v>
      </c>
      <c r="G48" s="13">
        <v>928700</v>
      </c>
      <c r="H48" s="13">
        <v>869600</v>
      </c>
      <c r="I48" s="13">
        <v>831000</v>
      </c>
      <c r="J48" s="13">
        <v>805800</v>
      </c>
      <c r="K48" s="13">
        <v>725000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31200</v>
      </c>
      <c r="F52" s="13">
        <v>30800</v>
      </c>
      <c r="G52" s="13">
        <v>29700</v>
      </c>
      <c r="H52" s="13">
        <v>30100</v>
      </c>
      <c r="I52" s="13">
        <v>31500</v>
      </c>
      <c r="J52" s="13">
        <v>32200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1506300</v>
      </c>
      <c r="E54" s="13">
        <v>1480600</v>
      </c>
      <c r="F54" s="13">
        <v>1464400</v>
      </c>
      <c r="G54" s="13">
        <v>1444300</v>
      </c>
      <c r="H54" s="13">
        <v>1410400</v>
      </c>
      <c r="I54" s="13">
        <v>1400000</v>
      </c>
      <c r="J54" s="13">
        <v>1125400</v>
      </c>
      <c r="K54" s="13">
        <v>1165500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46600</v>
      </c>
      <c r="F57" s="13">
        <v>36100</v>
      </c>
      <c r="G57" s="13">
        <v>40900</v>
      </c>
      <c r="H57" s="13">
        <v>32400</v>
      </c>
      <c r="I57" s="13">
        <v>26400</v>
      </c>
      <c r="J57" s="13">
        <v>55100</v>
      </c>
      <c r="K57" s="13">
        <v>37000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 t="s">
        <v>92</v>
      </c>
      <c r="I58" s="13" t="s">
        <v>92</v>
      </c>
      <c r="J58" s="13" t="s">
        <v>92</v>
      </c>
      <c r="K58" s="13">
        <v>72900</v>
      </c>
    </row>
    <row r="59" spans="3:11" x14ac:dyDescent="0.2">
      <c r="C59" s="11" t="s">
        <v>67</v>
      </c>
      <c r="D59" s="13">
        <v>53900</v>
      </c>
      <c r="E59" s="13">
        <v>33400</v>
      </c>
      <c r="F59" s="13">
        <v>51100</v>
      </c>
      <c r="G59" s="13">
        <v>40800</v>
      </c>
      <c r="H59" s="13">
        <v>45100</v>
      </c>
      <c r="I59" s="13">
        <v>29300</v>
      </c>
      <c r="J59" s="13">
        <v>34500</v>
      </c>
      <c r="K59" s="13">
        <v>21100</v>
      </c>
    </row>
    <row r="60" spans="3:11" x14ac:dyDescent="0.2">
      <c r="C60" s="11" t="s">
        <v>68</v>
      </c>
      <c r="D60" s="13">
        <v>90000</v>
      </c>
      <c r="E60" s="13">
        <v>81900</v>
      </c>
      <c r="F60" s="13">
        <v>89200</v>
      </c>
      <c r="G60" s="13">
        <v>83800</v>
      </c>
      <c r="H60" s="13">
        <v>77400</v>
      </c>
      <c r="I60" s="13">
        <v>55700</v>
      </c>
      <c r="J60" s="13">
        <v>89600</v>
      </c>
      <c r="K60" s="13">
        <v>131000</v>
      </c>
    </row>
    <row r="61" spans="3:11" x14ac:dyDescent="0.2">
      <c r="C61" s="11" t="s">
        <v>69</v>
      </c>
      <c r="D61" s="13">
        <v>418500</v>
      </c>
      <c r="E61" s="13">
        <v>418500</v>
      </c>
      <c r="F61" s="13">
        <v>419200</v>
      </c>
      <c r="G61" s="13">
        <v>419200</v>
      </c>
      <c r="H61" s="13">
        <v>392000</v>
      </c>
      <c r="I61" s="13">
        <v>391600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2600</v>
      </c>
      <c r="G62" s="13">
        <v>2800</v>
      </c>
      <c r="H62" s="13">
        <v>3100</v>
      </c>
      <c r="I62" s="13">
        <v>3800</v>
      </c>
      <c r="J62" s="13">
        <v>4200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510500</v>
      </c>
      <c r="E66" s="13">
        <v>502700</v>
      </c>
      <c r="F66" s="13">
        <v>511000</v>
      </c>
      <c r="G66" s="13">
        <v>505800</v>
      </c>
      <c r="H66" s="13">
        <v>472600</v>
      </c>
      <c r="I66" s="13">
        <v>451100</v>
      </c>
      <c r="J66" s="13">
        <v>93800</v>
      </c>
      <c r="K66" s="13">
        <v>135600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-311800</v>
      </c>
      <c r="E72" s="13">
        <v>-310100</v>
      </c>
      <c r="F72" s="13">
        <v>-328700</v>
      </c>
      <c r="G72" s="13">
        <v>-344000</v>
      </c>
      <c r="H72" s="13">
        <v>-336900</v>
      </c>
      <c r="I72" s="13">
        <v>-319900</v>
      </c>
      <c r="J72" s="13">
        <v>-295100</v>
      </c>
      <c r="K72" s="13">
        <v>-292200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995800</v>
      </c>
      <c r="E76" s="13">
        <v>977800</v>
      </c>
      <c r="F76" s="13">
        <v>953500</v>
      </c>
      <c r="G76" s="13">
        <v>938600</v>
      </c>
      <c r="H76" s="13">
        <v>937800</v>
      </c>
      <c r="I76" s="13">
        <v>948900</v>
      </c>
      <c r="J76" s="13">
        <v>1031600</v>
      </c>
      <c r="K76" s="13">
        <v>1029900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-1700</v>
      </c>
      <c r="E81" s="13">
        <v>18600</v>
      </c>
      <c r="F81" s="13">
        <v>15300</v>
      </c>
      <c r="G81" s="13">
        <v>-7200</v>
      </c>
      <c r="H81" s="13">
        <v>-17000</v>
      </c>
      <c r="I81" s="13">
        <v>-24800</v>
      </c>
      <c r="J81" s="13">
        <v>-2900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15900</v>
      </c>
      <c r="F83" s="13">
        <v>13100</v>
      </c>
      <c r="G83" s="13">
        <v>16500</v>
      </c>
      <c r="H83" s="13">
        <v>14400</v>
      </c>
      <c r="I83" s="13">
        <v>14500</v>
      </c>
      <c r="J83" s="13">
        <v>10100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</v>
      </c>
      <c r="E89" s="13">
        <v>5400</v>
      </c>
      <c r="F89" s="13">
        <v>37000</v>
      </c>
      <c r="G89" s="13">
        <v>39200</v>
      </c>
      <c r="H89" s="13">
        <v>13500</v>
      </c>
      <c r="I89" s="13">
        <v>-13700</v>
      </c>
      <c r="J89" s="13">
        <v>10500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-46500</v>
      </c>
      <c r="F91" s="13">
        <v>-77500</v>
      </c>
      <c r="G91" s="13">
        <v>-59100</v>
      </c>
      <c r="H91" s="13">
        <v>-44500</v>
      </c>
      <c r="I91" s="13">
        <v>-58000</v>
      </c>
      <c r="J91" s="13">
        <v>-62600</v>
      </c>
      <c r="K91" s="13">
        <v>-72600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</v>
      </c>
      <c r="E94" s="13">
        <v>-46500</v>
      </c>
      <c r="F94" s="13">
        <v>-77500</v>
      </c>
      <c r="G94" s="13">
        <v>54300</v>
      </c>
      <c r="H94" s="13">
        <v>-108600</v>
      </c>
      <c r="I94" s="13">
        <v>-107400</v>
      </c>
      <c r="J94" s="13">
        <v>-42800</v>
      </c>
      <c r="K94" s="13">
        <v>-72600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2100</v>
      </c>
      <c r="F100" s="13">
        <v>-800</v>
      </c>
      <c r="G100" s="13">
        <v>600</v>
      </c>
      <c r="H100" s="13">
        <v>2000</v>
      </c>
      <c r="I100" s="13">
        <v>325500</v>
      </c>
      <c r="J100" s="13">
        <v>-75200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-39000</v>
      </c>
      <c r="F102" s="13">
        <v>-41200</v>
      </c>
      <c r="G102" s="13">
        <v>94100</v>
      </c>
      <c r="H102" s="13">
        <v>-93100</v>
      </c>
      <c r="I102" s="13">
        <v>204400</v>
      </c>
      <c r="J102" s="13">
        <v>-107600</v>
      </c>
      <c r="K102" s="13">
        <v>-67000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9000</v>
      </c>
      <c r="E8" s="13">
        <v>8400</v>
      </c>
      <c r="F8" s="13">
        <v>8200</v>
      </c>
      <c r="G8" s="13">
        <v>7800</v>
      </c>
      <c r="H8" s="13">
        <v>7100</v>
      </c>
      <c r="I8" s="13">
        <v>6400</v>
      </c>
      <c r="J8" s="13">
        <v>6000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3800</v>
      </c>
      <c r="F17" s="13">
        <v>3200</v>
      </c>
      <c r="G17" s="13">
        <v>3100</v>
      </c>
      <c r="H17" s="13">
        <v>2400</v>
      </c>
      <c r="I17" s="13">
        <v>2100</v>
      </c>
      <c r="J17" s="13">
        <v>1800</v>
      </c>
      <c r="K17" s="13">
        <v>1100</v>
      </c>
    </row>
    <row r="18" spans="3:11" x14ac:dyDescent="0.2">
      <c r="C18" s="11" t="s">
        <v>30</v>
      </c>
      <c r="D18" s="13">
        <v>4700</v>
      </c>
      <c r="E18" s="13">
        <v>4600</v>
      </c>
      <c r="F18" s="13">
        <v>5000</v>
      </c>
      <c r="G18" s="13">
        <v>4700</v>
      </c>
      <c r="H18" s="13">
        <v>4700</v>
      </c>
      <c r="I18" s="13">
        <v>4300</v>
      </c>
      <c r="J18" s="13">
        <v>4200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-2900</v>
      </c>
      <c r="F20" s="13">
        <v>-2900</v>
      </c>
      <c r="G20" s="13">
        <v>-2800</v>
      </c>
      <c r="H20" s="13">
        <v>-2800</v>
      </c>
      <c r="I20" s="13">
        <v>-2700</v>
      </c>
      <c r="J20" s="13">
        <v>-2400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1700</v>
      </c>
      <c r="F23" s="13">
        <v>2100</v>
      </c>
      <c r="G23" s="13">
        <v>2000</v>
      </c>
      <c r="H23" s="13">
        <v>1800</v>
      </c>
      <c r="I23" s="13">
        <v>1600</v>
      </c>
      <c r="J23" s="13">
        <v>1700</v>
      </c>
      <c r="K23" s="13">
        <v>1900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400</v>
      </c>
      <c r="H24" s="13">
        <v>400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1600</v>
      </c>
      <c r="G26" s="13">
        <v>1600</v>
      </c>
      <c r="H26" s="13">
        <v>1500</v>
      </c>
      <c r="I26" s="13">
        <v>1300</v>
      </c>
      <c r="J26" s="13">
        <v>1400</v>
      </c>
      <c r="K26" s="13">
        <v>1500</v>
      </c>
    </row>
    <row r="27" spans="3:11" x14ac:dyDescent="0.2">
      <c r="C27" s="11" t="s">
        <v>38</v>
      </c>
      <c r="D27" s="13">
        <v>1300</v>
      </c>
      <c r="E27" s="13">
        <v>1300</v>
      </c>
      <c r="F27" s="13">
        <v>1600</v>
      </c>
      <c r="G27" s="13">
        <v>1600</v>
      </c>
      <c r="H27" s="13">
        <v>1500</v>
      </c>
      <c r="I27" s="13">
        <v>1300</v>
      </c>
      <c r="J27" s="13">
        <v>1400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2900</v>
      </c>
      <c r="F32" s="13">
        <v>2900</v>
      </c>
      <c r="G32" s="13">
        <v>2800</v>
      </c>
      <c r="H32" s="13">
        <v>2800</v>
      </c>
      <c r="I32" s="13">
        <v>2700</v>
      </c>
      <c r="J32" s="13">
        <v>2400</v>
      </c>
      <c r="K32" s="13">
        <v>2400</v>
      </c>
    </row>
    <row r="33" spans="2:11" x14ac:dyDescent="0.2">
      <c r="C33" s="11" t="s">
        <v>44</v>
      </c>
      <c r="D33" s="13">
        <v>1300</v>
      </c>
      <c r="E33" s="13">
        <v>1300</v>
      </c>
      <c r="F33" s="13">
        <v>1600</v>
      </c>
      <c r="G33" s="13">
        <v>1600</v>
      </c>
      <c r="H33" s="13">
        <v>1500</v>
      </c>
      <c r="I33" s="13">
        <v>1300</v>
      </c>
      <c r="J33" s="13">
        <v>1400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1300</v>
      </c>
      <c r="F35" s="13">
        <v>1600</v>
      </c>
      <c r="G35" s="13">
        <v>1600</v>
      </c>
      <c r="H35" s="13">
        <v>1500</v>
      </c>
      <c r="I35" s="13">
        <v>1300</v>
      </c>
      <c r="J35" s="13">
        <v>1400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22300</v>
      </c>
      <c r="F41" s="13">
        <v>23800</v>
      </c>
      <c r="G41" s="13">
        <v>23500</v>
      </c>
      <c r="H41" s="13">
        <v>24200</v>
      </c>
      <c r="I41" s="13">
        <v>19200</v>
      </c>
      <c r="J41" s="13">
        <v>5600</v>
      </c>
      <c r="K41" s="13">
        <v>8600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7700</v>
      </c>
      <c r="F48" s="13">
        <v>7600</v>
      </c>
      <c r="G48" s="13">
        <v>7800</v>
      </c>
      <c r="H48" s="13">
        <v>7900</v>
      </c>
      <c r="I48" s="13">
        <v>7900</v>
      </c>
      <c r="J48" s="13">
        <v>8000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640700</v>
      </c>
      <c r="E54" s="13">
        <v>611000</v>
      </c>
      <c r="F54" s="13">
        <v>602600</v>
      </c>
      <c r="G54" s="13">
        <v>580800</v>
      </c>
      <c r="H54" s="13">
        <v>565000</v>
      </c>
      <c r="I54" s="13">
        <v>538700</v>
      </c>
      <c r="J54" s="13">
        <v>516700</v>
      </c>
      <c r="K54" s="13">
        <v>493800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800</v>
      </c>
      <c r="G57" s="13" t="s">
        <v>92</v>
      </c>
      <c r="H57" s="13" t="s">
        <v>92</v>
      </c>
      <c r="I57" s="13" t="s">
        <v>92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6000</v>
      </c>
      <c r="G61" s="13">
        <v>6000</v>
      </c>
      <c r="H61" s="13">
        <v>6000</v>
      </c>
      <c r="I61" s="13">
        <v>6000</v>
      </c>
      <c r="J61" s="13">
        <v>6000</v>
      </c>
      <c r="K61" s="13">
        <v>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591800</v>
      </c>
      <c r="E66" s="13">
        <v>563500</v>
      </c>
      <c r="F66" s="13">
        <v>556500</v>
      </c>
      <c r="G66" s="13">
        <v>536500</v>
      </c>
      <c r="H66" s="13">
        <v>522200</v>
      </c>
      <c r="I66" s="13">
        <v>497300</v>
      </c>
      <c r="J66" s="13">
        <v>476600</v>
      </c>
      <c r="K66" s="13">
        <v>455200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27000</v>
      </c>
      <c r="E72" s="13">
        <v>25600</v>
      </c>
      <c r="F72" s="13">
        <v>24300</v>
      </c>
      <c r="G72" s="13">
        <v>22700</v>
      </c>
      <c r="H72" s="13">
        <v>21100</v>
      </c>
      <c r="I72" s="13">
        <v>21300</v>
      </c>
      <c r="J72" s="13">
        <v>20100</v>
      </c>
      <c r="K72" s="13">
        <v>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47500</v>
      </c>
      <c r="F76" s="13">
        <v>46100</v>
      </c>
      <c r="G76" s="13">
        <v>44200</v>
      </c>
      <c r="H76" s="13">
        <v>42800</v>
      </c>
      <c r="I76" s="13">
        <v>41400</v>
      </c>
      <c r="J76" s="13">
        <v>40100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1300</v>
      </c>
      <c r="E81" s="13">
        <v>1300</v>
      </c>
      <c r="F81" s="13">
        <v>1600</v>
      </c>
      <c r="G81" s="13">
        <v>1600</v>
      </c>
      <c r="H81" s="13">
        <v>1500</v>
      </c>
      <c r="I81" s="13">
        <v>1300</v>
      </c>
      <c r="J81" s="13">
        <v>1400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174100</v>
      </c>
      <c r="E8" s="13">
        <v>165100</v>
      </c>
      <c r="F8" s="13">
        <v>160100</v>
      </c>
      <c r="G8" s="13">
        <v>153600</v>
      </c>
      <c r="H8" s="13">
        <v>145100</v>
      </c>
      <c r="I8" s="13">
        <v>137700</v>
      </c>
      <c r="J8" s="13">
        <v>133200</v>
      </c>
      <c r="K8" s="13">
        <v>128800</v>
      </c>
    </row>
    <row r="9" spans="1:11" x14ac:dyDescent="0.2">
      <c r="C9" s="11" t="s">
        <v>22</v>
      </c>
      <c r="D9" s="13">
        <v>28200</v>
      </c>
      <c r="E9" s="13">
        <v>25900</v>
      </c>
      <c r="F9" s="13">
        <v>27000</v>
      </c>
      <c r="G9" s="13">
        <v>26300</v>
      </c>
      <c r="H9" s="13">
        <v>24900</v>
      </c>
      <c r="I9" s="13">
        <v>25200</v>
      </c>
      <c r="J9" s="13">
        <v>25200</v>
      </c>
      <c r="K9" s="13">
        <v>24200</v>
      </c>
    </row>
    <row r="10" spans="1:11" x14ac:dyDescent="0.2">
      <c r="C10" s="11" t="s">
        <v>23</v>
      </c>
      <c r="D10" s="13">
        <v>145900</v>
      </c>
      <c r="E10" s="13">
        <v>139200</v>
      </c>
      <c r="F10" s="13">
        <v>133100</v>
      </c>
      <c r="G10" s="13">
        <v>127300</v>
      </c>
      <c r="H10" s="13">
        <v>120200</v>
      </c>
      <c r="I10" s="13">
        <v>112500</v>
      </c>
      <c r="J10" s="13">
        <v>108000</v>
      </c>
      <c r="K10" s="13">
        <v>104600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34700</v>
      </c>
      <c r="F12" s="13">
        <v>35800</v>
      </c>
      <c r="G12" s="13">
        <v>34900</v>
      </c>
      <c r="H12" s="13">
        <v>34200</v>
      </c>
      <c r="I12" s="13">
        <v>32900</v>
      </c>
      <c r="J12" s="13">
        <v>34700</v>
      </c>
      <c r="K12" s="13">
        <v>35900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217900</v>
      </c>
      <c r="E17" s="13">
        <v>197300</v>
      </c>
      <c r="F17" s="13">
        <v>200200</v>
      </c>
      <c r="G17" s="13">
        <v>192300</v>
      </c>
      <c r="H17" s="13">
        <v>188400</v>
      </c>
      <c r="I17" s="13">
        <v>185800</v>
      </c>
      <c r="J17" s="13">
        <v>193800</v>
      </c>
      <c r="K17" s="13">
        <v>187000</v>
      </c>
    </row>
    <row r="18" spans="3:11" x14ac:dyDescent="0.2">
      <c r="C18" s="11" t="s">
        <v>30</v>
      </c>
      <c r="D18" s="13">
        <v>-43800</v>
      </c>
      <c r="E18" s="13">
        <v>-32200</v>
      </c>
      <c r="F18" s="13">
        <v>-40100</v>
      </c>
      <c r="G18" s="13">
        <v>-38700</v>
      </c>
      <c r="H18" s="13">
        <v>-43300</v>
      </c>
      <c r="I18" s="13">
        <v>-48100</v>
      </c>
      <c r="J18" s="13">
        <v>-60600</v>
      </c>
      <c r="K18" s="13">
        <v>-58200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12800</v>
      </c>
      <c r="F20" s="13">
        <v>14700</v>
      </c>
      <c r="G20" s="13">
        <v>10900</v>
      </c>
      <c r="H20" s="13">
        <v>11200</v>
      </c>
      <c r="I20" s="13">
        <v>9500</v>
      </c>
      <c r="J20" s="13">
        <v>9900</v>
      </c>
      <c r="K20" s="13">
        <v>2200</v>
      </c>
    </row>
    <row r="21" spans="3:11" x14ac:dyDescent="0.2">
      <c r="C21" s="11" t="s">
        <v>33</v>
      </c>
      <c r="D21" s="13">
        <v>-26800</v>
      </c>
      <c r="E21" s="13">
        <v>-16400</v>
      </c>
      <c r="F21" s="13">
        <v>-22300</v>
      </c>
      <c r="G21" s="13">
        <v>-24800</v>
      </c>
      <c r="H21" s="13">
        <v>-29100</v>
      </c>
      <c r="I21" s="13">
        <v>-35500</v>
      </c>
      <c r="J21" s="13">
        <v>-47700</v>
      </c>
      <c r="K21" s="13">
        <v>-53200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-30500</v>
      </c>
      <c r="E23" s="13">
        <v>-19400</v>
      </c>
      <c r="F23" s="13">
        <v>-25300</v>
      </c>
      <c r="G23" s="13">
        <v>-27700</v>
      </c>
      <c r="H23" s="13">
        <v>-32100</v>
      </c>
      <c r="I23" s="13">
        <v>-38600</v>
      </c>
      <c r="J23" s="13">
        <v>-50600</v>
      </c>
      <c r="K23" s="13">
        <v>-56000</v>
      </c>
    </row>
    <row r="24" spans="3:11" x14ac:dyDescent="0.2">
      <c r="C24" s="11" t="s">
        <v>36</v>
      </c>
      <c r="D24" s="13">
        <v>-10400</v>
      </c>
      <c r="E24" s="13">
        <v>4000</v>
      </c>
      <c r="F24" s="13">
        <v>2800</v>
      </c>
      <c r="G24" s="13">
        <v>3300</v>
      </c>
      <c r="H24" s="13">
        <v>3600</v>
      </c>
      <c r="I24" s="13">
        <v>4000</v>
      </c>
      <c r="J24" s="13">
        <v>4800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-23300</v>
      </c>
      <c r="F26" s="13">
        <v>-28100</v>
      </c>
      <c r="G26" s="13">
        <v>-31000</v>
      </c>
      <c r="H26" s="13">
        <v>-35700</v>
      </c>
      <c r="I26" s="13">
        <v>-42700</v>
      </c>
      <c r="J26" s="13">
        <v>-55500</v>
      </c>
      <c r="K26" s="13">
        <v>-57800</v>
      </c>
    </row>
    <row r="27" spans="3:11" x14ac:dyDescent="0.2">
      <c r="C27" s="11" t="s">
        <v>38</v>
      </c>
      <c r="D27" s="13">
        <v>-20200</v>
      </c>
      <c r="E27" s="13">
        <v>-23300</v>
      </c>
      <c r="F27" s="13">
        <v>-28100</v>
      </c>
      <c r="G27" s="13">
        <v>-31000</v>
      </c>
      <c r="H27" s="13">
        <v>-35700</v>
      </c>
      <c r="I27" s="13">
        <v>-42700</v>
      </c>
      <c r="J27" s="13">
        <v>-55500</v>
      </c>
      <c r="K27" s="13">
        <v>-57800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-12800</v>
      </c>
      <c r="F32" s="13">
        <v>-14700</v>
      </c>
      <c r="G32" s="13">
        <v>-10900</v>
      </c>
      <c r="H32" s="13">
        <v>-11200</v>
      </c>
      <c r="I32" s="13">
        <v>-9500</v>
      </c>
      <c r="J32" s="13">
        <v>-9900</v>
      </c>
      <c r="K32" s="13">
        <v>-2200</v>
      </c>
    </row>
    <row r="33" spans="2:11" x14ac:dyDescent="0.2">
      <c r="C33" s="11" t="s">
        <v>44</v>
      </c>
      <c r="D33" s="13">
        <v>-20200</v>
      </c>
      <c r="E33" s="13">
        <v>-23300</v>
      </c>
      <c r="F33" s="13">
        <v>-28100</v>
      </c>
      <c r="G33" s="13">
        <v>-31000</v>
      </c>
      <c r="H33" s="13">
        <v>-35700</v>
      </c>
      <c r="I33" s="13">
        <v>-42700</v>
      </c>
      <c r="J33" s="13">
        <v>-55500</v>
      </c>
      <c r="K33" s="13">
        <v>-57800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-23300</v>
      </c>
      <c r="F35" s="13">
        <v>-28100</v>
      </c>
      <c r="G35" s="13">
        <v>-31000</v>
      </c>
      <c r="H35" s="13">
        <v>-35700</v>
      </c>
      <c r="I35" s="13">
        <v>-42700</v>
      </c>
      <c r="J35" s="13">
        <v>-55500</v>
      </c>
      <c r="K35" s="13">
        <v>-57800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310300</v>
      </c>
      <c r="E41" s="13">
        <v>468000</v>
      </c>
      <c r="F41" s="13">
        <v>488100</v>
      </c>
      <c r="G41" s="13">
        <v>458200</v>
      </c>
      <c r="H41" s="13">
        <v>356200</v>
      </c>
      <c r="I41" s="13">
        <v>344500</v>
      </c>
      <c r="J41" s="13">
        <v>304100</v>
      </c>
      <c r="K41" s="13">
        <v>432300</v>
      </c>
    </row>
    <row r="42" spans="2:11" x14ac:dyDescent="0.2">
      <c r="C42" s="11" t="s">
        <v>50</v>
      </c>
      <c r="D42" s="13">
        <v>708800</v>
      </c>
      <c r="E42" s="13">
        <v>739300</v>
      </c>
      <c r="F42" s="13">
        <v>699500</v>
      </c>
      <c r="G42" s="13">
        <v>706500</v>
      </c>
      <c r="H42" s="13">
        <v>804600</v>
      </c>
      <c r="I42" s="13">
        <v>806100</v>
      </c>
      <c r="J42" s="13">
        <v>843400</v>
      </c>
      <c r="K42" s="13">
        <v>719200</v>
      </c>
    </row>
    <row r="43" spans="2:11" x14ac:dyDescent="0.2">
      <c r="C43" s="11" t="s">
        <v>51</v>
      </c>
      <c r="D43" s="13">
        <v>100900</v>
      </c>
      <c r="E43" s="13">
        <v>84300</v>
      </c>
      <c r="F43" s="13">
        <v>97200</v>
      </c>
      <c r="G43" s="13">
        <v>80300</v>
      </c>
      <c r="H43" s="13">
        <v>73900</v>
      </c>
      <c r="I43" s="13">
        <v>72800</v>
      </c>
      <c r="J43" s="13">
        <v>70500</v>
      </c>
      <c r="K43" s="13">
        <v>56800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77000</v>
      </c>
      <c r="E45" s="13">
        <v>75500</v>
      </c>
      <c r="F45" s="13">
        <v>70700</v>
      </c>
      <c r="G45" s="13">
        <v>74500</v>
      </c>
      <c r="H45" s="13">
        <v>68500</v>
      </c>
      <c r="I45" s="13">
        <v>67200</v>
      </c>
      <c r="J45" s="13">
        <v>59100</v>
      </c>
      <c r="K45" s="13">
        <v>60700</v>
      </c>
    </row>
    <row r="46" spans="2:11" x14ac:dyDescent="0.2">
      <c r="C46" s="11" t="s">
        <v>54</v>
      </c>
      <c r="D46" s="13">
        <v>1197000</v>
      </c>
      <c r="E46" s="13">
        <v>1367100</v>
      </c>
      <c r="F46" s="13">
        <v>1355500</v>
      </c>
      <c r="G46" s="13">
        <v>1319500</v>
      </c>
      <c r="H46" s="13">
        <v>1303300</v>
      </c>
      <c r="I46" s="13">
        <v>1290700</v>
      </c>
      <c r="J46" s="13">
        <v>1277000</v>
      </c>
      <c r="K46" s="13">
        <v>1269100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56100</v>
      </c>
      <c r="E48" s="13">
        <v>52800</v>
      </c>
      <c r="F48" s="13">
        <v>55500</v>
      </c>
      <c r="G48" s="13">
        <v>55200</v>
      </c>
      <c r="H48" s="13">
        <v>52800</v>
      </c>
      <c r="I48" s="13">
        <v>55400</v>
      </c>
      <c r="J48" s="13">
        <v>57200</v>
      </c>
      <c r="K48" s="13">
        <v>52200</v>
      </c>
    </row>
    <row r="49" spans="3:11" x14ac:dyDescent="0.2">
      <c r="C49" s="11" t="s">
        <v>57</v>
      </c>
      <c r="D49" s="13">
        <v>245000</v>
      </c>
      <c r="E49" s="13">
        <v>6200</v>
      </c>
      <c r="F49" s="13">
        <v>6200</v>
      </c>
      <c r="G49" s="13">
        <v>6200</v>
      </c>
      <c r="H49" s="13">
        <v>6200</v>
      </c>
      <c r="I49" s="13">
        <v>6200</v>
      </c>
      <c r="J49" s="13">
        <v>6500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</v>
      </c>
      <c r="E52" s="13">
        <v>41300</v>
      </c>
      <c r="F52" s="13">
        <v>39500</v>
      </c>
      <c r="G52" s="13">
        <v>37200</v>
      </c>
      <c r="H52" s="13">
        <v>38100</v>
      </c>
      <c r="I52" s="13">
        <v>38600</v>
      </c>
      <c r="J52" s="13">
        <v>39600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1543600</v>
      </c>
      <c r="E54" s="13">
        <v>1467400</v>
      </c>
      <c r="F54" s="13">
        <v>1456800</v>
      </c>
      <c r="G54" s="13">
        <v>1418100</v>
      </c>
      <c r="H54" s="13">
        <v>1400300</v>
      </c>
      <c r="I54" s="13">
        <v>1390800</v>
      </c>
      <c r="J54" s="13">
        <v>1380200</v>
      </c>
      <c r="K54" s="13">
        <v>1363100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1500</v>
      </c>
      <c r="F57" s="13">
        <v>3500</v>
      </c>
      <c r="G57" s="13">
        <v>2700</v>
      </c>
      <c r="H57" s="13">
        <v>1700</v>
      </c>
      <c r="I57" s="13">
        <v>4400</v>
      </c>
      <c r="J57" s="13">
        <v>5900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357900</v>
      </c>
      <c r="E59" s="13">
        <v>334800</v>
      </c>
      <c r="F59" s="13">
        <v>323700</v>
      </c>
      <c r="G59" s="13">
        <v>303000</v>
      </c>
      <c r="H59" s="13">
        <v>289900</v>
      </c>
      <c r="I59" s="13">
        <v>281100</v>
      </c>
      <c r="J59" s="13">
        <v>265800</v>
      </c>
      <c r="K59" s="13">
        <v>248500</v>
      </c>
    </row>
    <row r="60" spans="3:11" x14ac:dyDescent="0.2">
      <c r="C60" s="11" t="s">
        <v>68</v>
      </c>
      <c r="D60" s="13">
        <v>367700</v>
      </c>
      <c r="E60" s="13">
        <v>336300</v>
      </c>
      <c r="F60" s="13">
        <v>327200</v>
      </c>
      <c r="G60" s="13">
        <v>305700</v>
      </c>
      <c r="H60" s="13">
        <v>291600</v>
      </c>
      <c r="I60" s="13">
        <v>285500</v>
      </c>
      <c r="J60" s="13">
        <v>271700</v>
      </c>
      <c r="K60" s="13">
        <v>252400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60800</v>
      </c>
      <c r="E62" s="13">
        <v>53000</v>
      </c>
      <c r="F62" s="13">
        <v>57300</v>
      </c>
      <c r="G62" s="13">
        <v>53900</v>
      </c>
      <c r="H62" s="13">
        <v>51100</v>
      </c>
      <c r="I62" s="13">
        <v>54900</v>
      </c>
      <c r="J62" s="13">
        <v>56700</v>
      </c>
      <c r="K62" s="13">
        <v>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428500</v>
      </c>
      <c r="E66" s="13">
        <v>389300</v>
      </c>
      <c r="F66" s="13">
        <v>384500</v>
      </c>
      <c r="G66" s="13">
        <v>359600</v>
      </c>
      <c r="H66" s="13">
        <v>342700</v>
      </c>
      <c r="I66" s="13">
        <v>340400</v>
      </c>
      <c r="J66" s="13">
        <v>328400</v>
      </c>
      <c r="K66" s="13">
        <v>303100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-3684000</v>
      </c>
      <c r="E72" s="13">
        <v>-3663800</v>
      </c>
      <c r="F72" s="13">
        <v>-3640500</v>
      </c>
      <c r="G72" s="13">
        <v>-3612400</v>
      </c>
      <c r="H72" s="13">
        <v>-3581400</v>
      </c>
      <c r="I72" s="13">
        <v>-3545700</v>
      </c>
      <c r="J72" s="13">
        <v>-3503100</v>
      </c>
      <c r="K72" s="13">
        <v>-3447600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1115100</v>
      </c>
      <c r="E76" s="13">
        <v>1078100</v>
      </c>
      <c r="F76" s="13">
        <v>1072300</v>
      </c>
      <c r="G76" s="13">
        <v>1058500</v>
      </c>
      <c r="H76" s="13">
        <v>1057700</v>
      </c>
      <c r="I76" s="13">
        <v>1050400</v>
      </c>
      <c r="J76" s="13">
        <v>1051800</v>
      </c>
      <c r="K76" s="13">
        <v>1060000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-20200</v>
      </c>
      <c r="E81" s="13">
        <v>-23300</v>
      </c>
      <c r="F81" s="13">
        <v>-28100</v>
      </c>
      <c r="G81" s="13">
        <v>-31000</v>
      </c>
      <c r="H81" s="13">
        <v>-35700</v>
      </c>
      <c r="I81" s="13">
        <v>-42700</v>
      </c>
      <c r="J81" s="13">
        <v>-55500</v>
      </c>
      <c r="K81" s="13">
        <v>-57800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3000</v>
      </c>
      <c r="F83" s="13">
        <v>3000</v>
      </c>
      <c r="G83" s="13">
        <v>3000</v>
      </c>
      <c r="H83" s="13">
        <v>3000</v>
      </c>
      <c r="I83" s="13">
        <v>3100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40600</v>
      </c>
      <c r="F89" s="13">
        <v>30900</v>
      </c>
      <c r="G89" s="13">
        <v>23900</v>
      </c>
      <c r="H89" s="13">
        <v>19900</v>
      </c>
      <c r="I89" s="13">
        <v>11500</v>
      </c>
      <c r="J89" s="13">
        <v>7200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-1900</v>
      </c>
      <c r="F91" s="13">
        <v>-2300</v>
      </c>
      <c r="G91" s="13">
        <v>-1800</v>
      </c>
      <c r="H91" s="13">
        <v>-1800</v>
      </c>
      <c r="I91" s="13">
        <v>-2400</v>
      </c>
      <c r="J91" s="13">
        <v>-3100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-182700</v>
      </c>
      <c r="E94" s="13">
        <v>-37800</v>
      </c>
      <c r="F94" s="13">
        <v>12200</v>
      </c>
      <c r="G94" s="13">
        <v>102100</v>
      </c>
      <c r="H94" s="13">
        <v>2800</v>
      </c>
      <c r="I94" s="13">
        <v>41300</v>
      </c>
      <c r="J94" s="13">
        <v>-123800</v>
      </c>
      <c r="K94" s="13">
        <v>-140200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-23000</v>
      </c>
      <c r="F100" s="13">
        <v>-13200</v>
      </c>
      <c r="G100" s="13">
        <v>-24000</v>
      </c>
      <c r="H100" s="13">
        <v>-11000</v>
      </c>
      <c r="I100" s="13">
        <v>-12400</v>
      </c>
      <c r="J100" s="13">
        <v>-11600</v>
      </c>
      <c r="K100" s="13">
        <v>-13400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-157800</v>
      </c>
      <c r="E102" s="13">
        <v>-20100</v>
      </c>
      <c r="F102" s="13">
        <v>29900</v>
      </c>
      <c r="G102" s="13">
        <v>102000</v>
      </c>
      <c r="H102" s="13">
        <v>11700</v>
      </c>
      <c r="I102" s="13">
        <v>40400</v>
      </c>
      <c r="J102" s="13">
        <v>-128200</v>
      </c>
      <c r="K102" s="13">
        <v>-157800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54700</v>
      </c>
      <c r="F8" s="13">
        <v>151200</v>
      </c>
      <c r="G8" s="13">
        <v>52700</v>
      </c>
      <c r="H8" s="13">
        <v>47100</v>
      </c>
      <c r="I8" s="13">
        <v>38600</v>
      </c>
      <c r="J8" s="13">
        <v>32600</v>
      </c>
      <c r="K8" s="13">
        <v>54800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-300</v>
      </c>
      <c r="F15" s="13">
        <v>-1000</v>
      </c>
      <c r="G15" s="13">
        <v>-300</v>
      </c>
      <c r="H15" s="13">
        <v>-300</v>
      </c>
      <c r="I15" s="13">
        <v>-300</v>
      </c>
      <c r="J15" s="13">
        <v>-300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27500</v>
      </c>
      <c r="F17" s="13">
        <v>80600</v>
      </c>
      <c r="G17" s="13">
        <v>30800</v>
      </c>
      <c r="H17" s="13">
        <v>23900</v>
      </c>
      <c r="I17" s="13">
        <v>16900</v>
      </c>
      <c r="J17" s="13">
        <v>8000</v>
      </c>
      <c r="K17" s="13">
        <v>7900</v>
      </c>
    </row>
    <row r="18" spans="3:11" x14ac:dyDescent="0.2">
      <c r="C18" s="11" t="s">
        <v>30</v>
      </c>
      <c r="D18" s="13" t="s">
        <v>92</v>
      </c>
      <c r="E18" s="13">
        <v>27200</v>
      </c>
      <c r="F18" s="13">
        <v>70600</v>
      </c>
      <c r="G18" s="13">
        <v>21900</v>
      </c>
      <c r="H18" s="13">
        <v>23200</v>
      </c>
      <c r="I18" s="13">
        <v>21700</v>
      </c>
      <c r="J18" s="13">
        <v>24600</v>
      </c>
      <c r="K18" s="13">
        <v>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-20900</v>
      </c>
      <c r="F20" s="13">
        <v>-65600</v>
      </c>
      <c r="G20" s="13">
        <v>-22100</v>
      </c>
      <c r="H20" s="13">
        <v>-15900</v>
      </c>
      <c r="I20" s="13">
        <v>-18100</v>
      </c>
      <c r="J20" s="13">
        <v>-18200</v>
      </c>
      <c r="K20" s="13">
        <v>-34800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4500</v>
      </c>
      <c r="G21" s="13">
        <v>2200</v>
      </c>
      <c r="H21" s="13">
        <v>2000</v>
      </c>
      <c r="I21" s="13">
        <v>6100</v>
      </c>
      <c r="J21" s="13">
        <v>11300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6300</v>
      </c>
      <c r="F23" s="13">
        <v>5000</v>
      </c>
      <c r="G23" s="13">
        <v>-200</v>
      </c>
      <c r="H23" s="13">
        <v>7300</v>
      </c>
      <c r="I23" s="13">
        <v>3600</v>
      </c>
      <c r="J23" s="13">
        <v>6400</v>
      </c>
      <c r="K23" s="13">
        <v>12100</v>
      </c>
    </row>
    <row r="24" spans="3:11" x14ac:dyDescent="0.2">
      <c r="C24" s="11" t="s">
        <v>36</v>
      </c>
      <c r="D24" s="13">
        <v>1700</v>
      </c>
      <c r="E24" s="13">
        <v>400</v>
      </c>
      <c r="F24" s="13">
        <v>3100</v>
      </c>
      <c r="G24" s="13">
        <v>0</v>
      </c>
      <c r="H24" s="13">
        <v>1400</v>
      </c>
      <c r="I24" s="13">
        <v>500</v>
      </c>
      <c r="J24" s="13">
        <v>1400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5800</v>
      </c>
      <c r="F26" s="13">
        <v>1800</v>
      </c>
      <c r="G26" s="13">
        <v>-200</v>
      </c>
      <c r="H26" s="13">
        <v>6000</v>
      </c>
      <c r="I26" s="13">
        <v>3100</v>
      </c>
      <c r="J26" s="13">
        <v>5000</v>
      </c>
      <c r="K26" s="13">
        <v>9500</v>
      </c>
    </row>
    <row r="27" spans="3:11" x14ac:dyDescent="0.2">
      <c r="C27" s="11" t="s">
        <v>38</v>
      </c>
      <c r="D27" s="13" t="s">
        <v>92</v>
      </c>
      <c r="E27" s="13">
        <v>8100</v>
      </c>
      <c r="F27" s="13">
        <v>1800</v>
      </c>
      <c r="G27" s="13">
        <v>-200</v>
      </c>
      <c r="H27" s="13">
        <v>6000</v>
      </c>
      <c r="I27" s="13">
        <v>3100</v>
      </c>
      <c r="J27" s="13">
        <v>5000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20900</v>
      </c>
      <c r="F32" s="13">
        <v>65600</v>
      </c>
      <c r="G32" s="13">
        <v>22100</v>
      </c>
      <c r="H32" s="13">
        <v>15900</v>
      </c>
      <c r="I32" s="13">
        <v>18100</v>
      </c>
      <c r="J32" s="13">
        <v>18200</v>
      </c>
      <c r="K32" s="13">
        <v>34800</v>
      </c>
    </row>
    <row r="33" spans="2:11" x14ac:dyDescent="0.2">
      <c r="C33" s="11" t="s">
        <v>44</v>
      </c>
      <c r="D33" s="13" t="s">
        <v>92</v>
      </c>
      <c r="E33" s="13">
        <v>8100</v>
      </c>
      <c r="F33" s="13">
        <v>1800</v>
      </c>
      <c r="G33" s="13">
        <v>-200</v>
      </c>
      <c r="H33" s="13">
        <v>6000</v>
      </c>
      <c r="I33" s="13">
        <v>3100</v>
      </c>
      <c r="J33" s="13">
        <v>5000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8100</v>
      </c>
      <c r="F35" s="13">
        <v>1800</v>
      </c>
      <c r="G35" s="13">
        <v>-200</v>
      </c>
      <c r="H35" s="13">
        <v>6000</v>
      </c>
      <c r="I35" s="13">
        <v>3100</v>
      </c>
      <c r="J35" s="13">
        <v>5000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77600</v>
      </c>
      <c r="F41" s="13">
        <v>24000</v>
      </c>
      <c r="G41" s="13">
        <v>6700</v>
      </c>
      <c r="H41" s="13">
        <v>7100</v>
      </c>
      <c r="I41" s="13">
        <v>6900</v>
      </c>
      <c r="J41" s="13">
        <v>6100</v>
      </c>
      <c r="K41" s="13">
        <v>8800</v>
      </c>
    </row>
    <row r="42" spans="2:11" x14ac:dyDescent="0.2">
      <c r="C42" s="11" t="s">
        <v>50</v>
      </c>
      <c r="D42" s="13" t="s">
        <v>92</v>
      </c>
      <c r="E42" s="13">
        <v>14200</v>
      </c>
      <c r="F42" s="13">
        <v>82700</v>
      </c>
      <c r="G42" s="13">
        <v>106200</v>
      </c>
      <c r="H42" s="13">
        <v>612100</v>
      </c>
      <c r="I42" s="13">
        <v>96800</v>
      </c>
      <c r="J42" s="13">
        <v>108300</v>
      </c>
      <c r="K42" s="13">
        <v>74900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31300</v>
      </c>
      <c r="F48" s="13">
        <v>24900</v>
      </c>
      <c r="G48" s="13">
        <v>36000</v>
      </c>
      <c r="H48" s="13">
        <v>34500</v>
      </c>
      <c r="I48" s="13">
        <v>30600</v>
      </c>
      <c r="J48" s="13">
        <v>31000</v>
      </c>
      <c r="K48" s="13">
        <v>30900</v>
      </c>
    </row>
    <row r="49" spans="3:11" x14ac:dyDescent="0.2">
      <c r="C49" s="11" t="s">
        <v>57</v>
      </c>
      <c r="D49" s="13" t="s">
        <v>92</v>
      </c>
      <c r="E49" s="13">
        <v>95400</v>
      </c>
      <c r="F49" s="13">
        <v>95700</v>
      </c>
      <c r="G49" s="13">
        <v>107200</v>
      </c>
      <c r="H49" s="13">
        <v>107500</v>
      </c>
      <c r="I49" s="13">
        <v>107900</v>
      </c>
      <c r="J49" s="13">
        <v>108200</v>
      </c>
      <c r="K49" s="13">
        <v>108500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26300</v>
      </c>
      <c r="F52" s="13">
        <v>22500</v>
      </c>
      <c r="G52" s="13">
        <v>23500</v>
      </c>
      <c r="H52" s="13">
        <v>21900</v>
      </c>
      <c r="I52" s="13">
        <v>21400</v>
      </c>
      <c r="J52" s="13">
        <v>21000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3916700</v>
      </c>
      <c r="E54" s="13">
        <v>3876100</v>
      </c>
      <c r="F54" s="13">
        <v>3813800</v>
      </c>
      <c r="G54" s="13">
        <v>3848500</v>
      </c>
      <c r="H54" s="13">
        <v>4205400</v>
      </c>
      <c r="I54" s="13">
        <v>3569500</v>
      </c>
      <c r="J54" s="13">
        <v>3357200</v>
      </c>
      <c r="K54" s="13">
        <v>3236600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11700</v>
      </c>
      <c r="F59" s="13" t="s">
        <v>92</v>
      </c>
      <c r="G59" s="13">
        <v>11500</v>
      </c>
      <c r="H59" s="13">
        <v>9800</v>
      </c>
      <c r="I59" s="13">
        <v>5800</v>
      </c>
      <c r="J59" s="13">
        <v>6000</v>
      </c>
      <c r="K59" s="13">
        <v>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95600</v>
      </c>
      <c r="F61" s="13">
        <v>95500</v>
      </c>
      <c r="G61" s="13">
        <v>95500</v>
      </c>
      <c r="H61" s="13">
        <v>95400</v>
      </c>
      <c r="I61" s="13">
        <v>95300</v>
      </c>
      <c r="J61" s="13">
        <v>95200</v>
      </c>
      <c r="K61" s="13">
        <v>95200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3457300</v>
      </c>
      <c r="F66" s="13">
        <v>3430900</v>
      </c>
      <c r="G66" s="13">
        <v>3455300</v>
      </c>
      <c r="H66" s="13">
        <v>3805100</v>
      </c>
      <c r="I66" s="13">
        <v>3177100</v>
      </c>
      <c r="J66" s="13">
        <v>2965400</v>
      </c>
      <c r="K66" s="13">
        <v>2837900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100000</v>
      </c>
      <c r="G72" s="13">
        <v>106100</v>
      </c>
      <c r="H72" s="13">
        <v>110600</v>
      </c>
      <c r="I72" s="13">
        <v>105200</v>
      </c>
      <c r="J72" s="13">
        <v>106700</v>
      </c>
      <c r="K72" s="13">
        <v>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399600</v>
      </c>
      <c r="E76" s="13">
        <v>418800</v>
      </c>
      <c r="F76" s="13">
        <v>382900</v>
      </c>
      <c r="G76" s="13">
        <v>393200</v>
      </c>
      <c r="H76" s="13">
        <v>400300</v>
      </c>
      <c r="I76" s="13">
        <v>392400</v>
      </c>
      <c r="J76" s="13">
        <v>391800</v>
      </c>
      <c r="K76" s="13">
        <v>398600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8100</v>
      </c>
      <c r="F81" s="13">
        <v>1800</v>
      </c>
      <c r="G81" s="13">
        <v>-200</v>
      </c>
      <c r="H81" s="13">
        <v>6000</v>
      </c>
      <c r="I81" s="13">
        <v>3100</v>
      </c>
      <c r="J81" s="13">
        <v>5000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-500</v>
      </c>
      <c r="G83" s="13">
        <v>2400</v>
      </c>
      <c r="H83" s="13">
        <v>-5300</v>
      </c>
      <c r="I83" s="13">
        <v>2500</v>
      </c>
      <c r="J83" s="13">
        <v>4900</v>
      </c>
      <c r="K83" s="13">
        <v>-2400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-54900</v>
      </c>
      <c r="G89" s="13">
        <v>-23400</v>
      </c>
      <c r="H89" s="13">
        <v>-24300</v>
      </c>
      <c r="I89" s="13">
        <v>-10000</v>
      </c>
      <c r="J89" s="13">
        <v>23100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-500</v>
      </c>
      <c r="G91" s="13">
        <v>-300</v>
      </c>
      <c r="H91" s="13">
        <v>-200</v>
      </c>
      <c r="I91" s="13">
        <v>-500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439200</v>
      </c>
      <c r="G94" s="13">
        <v>-129000</v>
      </c>
      <c r="H94" s="13">
        <v>541800</v>
      </c>
      <c r="I94" s="13">
        <v>-218300</v>
      </c>
      <c r="J94" s="13">
        <v>-399200</v>
      </c>
      <c r="K94" s="13">
        <v>-303200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2400</v>
      </c>
      <c r="G96" s="13">
        <v>-2500</v>
      </c>
      <c r="H96" s="13">
        <v>7400</v>
      </c>
      <c r="I96" s="13">
        <v>-2500</v>
      </c>
      <c r="J96" s="13">
        <v>-7400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84000</v>
      </c>
      <c r="G100" s="13">
        <v>-353900</v>
      </c>
      <c r="H100" s="13">
        <v>464000</v>
      </c>
      <c r="I100" s="13">
        <v>208400</v>
      </c>
      <c r="J100" s="13">
        <v>-56300</v>
      </c>
      <c r="K100" s="13">
        <v>-475500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468300</v>
      </c>
      <c r="G102" s="13">
        <v>-506300</v>
      </c>
      <c r="H102" s="13">
        <v>981600</v>
      </c>
      <c r="I102" s="13">
        <v>-19900</v>
      </c>
      <c r="J102" s="13">
        <v>-432400</v>
      </c>
      <c r="K102" s="13">
        <v>-793400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296100</v>
      </c>
      <c r="E8" s="13">
        <v>291300</v>
      </c>
      <c r="F8" s="13">
        <v>291800</v>
      </c>
      <c r="G8" s="13">
        <v>286600</v>
      </c>
      <c r="H8" s="13">
        <v>280700</v>
      </c>
      <c r="I8" s="13">
        <v>273100</v>
      </c>
      <c r="J8" s="13">
        <v>280100</v>
      </c>
      <c r="K8" s="13">
        <v>273500</v>
      </c>
    </row>
    <row r="9" spans="1:11" x14ac:dyDescent="0.2">
      <c r="C9" s="11" t="s">
        <v>22</v>
      </c>
      <c r="D9" s="13">
        <v>94200</v>
      </c>
      <c r="E9" s="13">
        <v>95700</v>
      </c>
      <c r="F9" s="13">
        <v>95700</v>
      </c>
      <c r="G9" s="13">
        <v>91600</v>
      </c>
      <c r="H9" s="13">
        <v>88000</v>
      </c>
      <c r="I9" s="13">
        <v>87800</v>
      </c>
      <c r="J9" s="13">
        <v>96000</v>
      </c>
      <c r="K9" s="13">
        <v>91600</v>
      </c>
    </row>
    <row r="10" spans="1:11" x14ac:dyDescent="0.2">
      <c r="C10" s="11" t="s">
        <v>23</v>
      </c>
      <c r="D10" s="13">
        <v>201900</v>
      </c>
      <c r="E10" s="13">
        <v>195600</v>
      </c>
      <c r="F10" s="13">
        <v>196100</v>
      </c>
      <c r="G10" s="13">
        <v>195000</v>
      </c>
      <c r="H10" s="13">
        <v>192700</v>
      </c>
      <c r="I10" s="13">
        <v>185300</v>
      </c>
      <c r="J10" s="13">
        <v>184100</v>
      </c>
      <c r="K10" s="13">
        <v>181900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-70400</v>
      </c>
    </row>
    <row r="15" spans="1:11" x14ac:dyDescent="0.2">
      <c r="C15" s="11" t="s">
        <v>28</v>
      </c>
      <c r="D15" s="13">
        <v>85000</v>
      </c>
      <c r="E15" s="13">
        <v>83400</v>
      </c>
      <c r="F15" s="13">
        <v>82400</v>
      </c>
      <c r="G15" s="13">
        <v>81700</v>
      </c>
      <c r="H15" s="13">
        <v>79000</v>
      </c>
      <c r="I15" s="13">
        <v>78600</v>
      </c>
      <c r="J15" s="13">
        <v>79200</v>
      </c>
      <c r="K15" s="13">
        <v>77100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139000</v>
      </c>
      <c r="E17" s="13">
        <v>191100</v>
      </c>
      <c r="F17" s="13">
        <v>183000</v>
      </c>
      <c r="G17" s="13">
        <v>186500</v>
      </c>
      <c r="H17" s="13">
        <v>178900</v>
      </c>
      <c r="I17" s="13">
        <v>177300</v>
      </c>
      <c r="J17" s="13">
        <v>125000</v>
      </c>
      <c r="K17" s="13">
        <v>81700</v>
      </c>
    </row>
    <row r="18" spans="3:11" x14ac:dyDescent="0.2">
      <c r="C18" s="11" t="s">
        <v>30</v>
      </c>
      <c r="D18" s="13">
        <v>157100</v>
      </c>
      <c r="E18" s="13">
        <v>100200</v>
      </c>
      <c r="F18" s="13">
        <v>108800</v>
      </c>
      <c r="G18" s="13">
        <v>100100</v>
      </c>
      <c r="H18" s="13">
        <v>101800</v>
      </c>
      <c r="I18" s="13">
        <v>95800</v>
      </c>
      <c r="J18" s="13">
        <v>155100</v>
      </c>
      <c r="K18" s="13">
        <v>191800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1500</v>
      </c>
      <c r="F20" s="13">
        <v>1300</v>
      </c>
      <c r="G20" s="13">
        <v>2000</v>
      </c>
      <c r="H20" s="13">
        <v>4100</v>
      </c>
      <c r="I20" s="13">
        <v>1100</v>
      </c>
      <c r="J20" s="13">
        <v>800</v>
      </c>
      <c r="K20" s="13">
        <v>2100</v>
      </c>
    </row>
    <row r="21" spans="3:11" x14ac:dyDescent="0.2">
      <c r="C21" s="11" t="s">
        <v>33</v>
      </c>
      <c r="D21" s="13">
        <v>244000</v>
      </c>
      <c r="E21" s="13">
        <v>185100</v>
      </c>
      <c r="F21" s="13">
        <v>192500</v>
      </c>
      <c r="G21" s="13">
        <v>183800</v>
      </c>
      <c r="H21" s="13">
        <v>184900</v>
      </c>
      <c r="I21" s="13">
        <v>175600</v>
      </c>
      <c r="J21" s="13">
        <v>235100</v>
      </c>
      <c r="K21" s="13">
        <v>270900</v>
      </c>
    </row>
    <row r="22" spans="3:11" x14ac:dyDescent="0.2">
      <c r="C22" s="11" t="s">
        <v>34</v>
      </c>
      <c r="D22" s="13">
        <v>44300</v>
      </c>
      <c r="E22" s="13">
        <v>43700</v>
      </c>
      <c r="F22" s="13">
        <v>43000</v>
      </c>
      <c r="G22" s="13">
        <v>42700</v>
      </c>
      <c r="H22" s="13">
        <v>42900</v>
      </c>
      <c r="I22" s="13">
        <v>39200</v>
      </c>
      <c r="J22" s="13">
        <v>38300</v>
      </c>
      <c r="K22" s="13">
        <v>35100</v>
      </c>
    </row>
    <row r="23" spans="3:11" x14ac:dyDescent="0.2">
      <c r="C23" s="11" t="s">
        <v>35</v>
      </c>
      <c r="D23" s="13">
        <v>114700</v>
      </c>
      <c r="E23" s="13">
        <v>58000</v>
      </c>
      <c r="F23" s="13">
        <v>67100</v>
      </c>
      <c r="G23" s="13">
        <v>59400</v>
      </c>
      <c r="H23" s="13">
        <v>63000</v>
      </c>
      <c r="I23" s="13">
        <v>57700</v>
      </c>
      <c r="J23" s="13">
        <v>117700</v>
      </c>
      <c r="K23" s="13">
        <v>158800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114700</v>
      </c>
      <c r="E26" s="13">
        <v>58000</v>
      </c>
      <c r="F26" s="13">
        <v>67100</v>
      </c>
      <c r="G26" s="13">
        <v>59400</v>
      </c>
      <c r="H26" s="13">
        <v>63000</v>
      </c>
      <c r="I26" s="13">
        <v>57700</v>
      </c>
      <c r="J26" s="13">
        <v>117700</v>
      </c>
      <c r="K26" s="13">
        <v>158800</v>
      </c>
    </row>
    <row r="27" spans="3:11" x14ac:dyDescent="0.2">
      <c r="C27" s="11" t="s">
        <v>38</v>
      </c>
      <c r="D27" s="13">
        <v>109600</v>
      </c>
      <c r="E27" s="13">
        <v>54500</v>
      </c>
      <c r="F27" s="13">
        <v>61800</v>
      </c>
      <c r="G27" s="13">
        <v>54700</v>
      </c>
      <c r="H27" s="13">
        <v>58200</v>
      </c>
      <c r="I27" s="13">
        <v>53000</v>
      </c>
      <c r="J27" s="13">
        <v>113300</v>
      </c>
      <c r="K27" s="13">
        <v>153600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-1500</v>
      </c>
      <c r="F32" s="13">
        <v>-1300</v>
      </c>
      <c r="G32" s="13">
        <v>-2000</v>
      </c>
      <c r="H32" s="13">
        <v>-4100</v>
      </c>
      <c r="I32" s="13">
        <v>-1100</v>
      </c>
      <c r="J32" s="13">
        <v>-800</v>
      </c>
      <c r="K32" s="13">
        <v>-2100</v>
      </c>
    </row>
    <row r="33" spans="2:11" x14ac:dyDescent="0.2">
      <c r="C33" s="11" t="s">
        <v>44</v>
      </c>
      <c r="D33" s="13">
        <v>109600</v>
      </c>
      <c r="E33" s="13">
        <v>54500</v>
      </c>
      <c r="F33" s="13">
        <v>61800</v>
      </c>
      <c r="G33" s="13">
        <v>54700</v>
      </c>
      <c r="H33" s="13">
        <v>58200</v>
      </c>
      <c r="I33" s="13">
        <v>53000</v>
      </c>
      <c r="J33" s="13">
        <v>113300</v>
      </c>
      <c r="K33" s="13">
        <v>153600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109600</v>
      </c>
      <c r="E35" s="13">
        <v>54500</v>
      </c>
      <c r="F35" s="13">
        <v>61800</v>
      </c>
      <c r="G35" s="13">
        <v>54700</v>
      </c>
      <c r="H35" s="13">
        <v>58200</v>
      </c>
      <c r="I35" s="13">
        <v>53000</v>
      </c>
      <c r="J35" s="13">
        <v>113300</v>
      </c>
      <c r="K35" s="13">
        <v>153600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95900</v>
      </c>
      <c r="F41" s="13">
        <v>250800</v>
      </c>
      <c r="G41" s="13">
        <v>98200</v>
      </c>
      <c r="H41" s="13">
        <v>98100</v>
      </c>
      <c r="I41" s="13">
        <v>99400</v>
      </c>
      <c r="J41" s="13">
        <v>85600</v>
      </c>
      <c r="K41" s="13">
        <v>146200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203800</v>
      </c>
      <c r="E43" s="13">
        <v>216800</v>
      </c>
      <c r="F43" s="13">
        <v>210900</v>
      </c>
      <c r="G43" s="13">
        <v>201300</v>
      </c>
      <c r="H43" s="13">
        <v>204900</v>
      </c>
      <c r="I43" s="13">
        <v>210000</v>
      </c>
      <c r="J43" s="13">
        <v>207100</v>
      </c>
      <c r="K43" s="13">
        <v>196600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254500</v>
      </c>
      <c r="E45" s="13">
        <v>250200</v>
      </c>
      <c r="F45" s="13">
        <v>254200</v>
      </c>
      <c r="G45" s="13">
        <v>255200</v>
      </c>
      <c r="H45" s="13">
        <v>242300</v>
      </c>
      <c r="I45" s="13">
        <v>249200</v>
      </c>
      <c r="J45" s="13">
        <v>256600</v>
      </c>
      <c r="K45" s="13">
        <v>253800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33900</v>
      </c>
      <c r="E47" s="13">
        <v>33700</v>
      </c>
      <c r="F47" s="13">
        <v>34900</v>
      </c>
      <c r="G47" s="13">
        <v>35500</v>
      </c>
      <c r="H47" s="13">
        <v>34900</v>
      </c>
      <c r="I47" s="13">
        <v>143500</v>
      </c>
      <c r="J47" s="13">
        <v>145200</v>
      </c>
      <c r="K47" s="13">
        <v>122800</v>
      </c>
    </row>
    <row r="48" spans="2:11" x14ac:dyDescent="0.2">
      <c r="C48" s="11" t="s">
        <v>56</v>
      </c>
      <c r="D48" s="13">
        <v>7815100</v>
      </c>
      <c r="E48" s="13">
        <v>7666100</v>
      </c>
      <c r="F48" s="13">
        <v>7676500</v>
      </c>
      <c r="G48" s="13">
        <v>7699000</v>
      </c>
      <c r="H48" s="13">
        <v>7693900</v>
      </c>
      <c r="I48" s="13">
        <v>7559400</v>
      </c>
      <c r="J48" s="13">
        <v>7528700</v>
      </c>
      <c r="K48" s="13">
        <v>7485100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8900</v>
      </c>
      <c r="F52" s="13">
        <v>9200</v>
      </c>
      <c r="G52" s="13">
        <v>4600</v>
      </c>
      <c r="H52" s="13">
        <v>4700</v>
      </c>
      <c r="I52" s="13">
        <v>7800</v>
      </c>
      <c r="J52" s="13">
        <v>10800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8421200</v>
      </c>
      <c r="E54" s="13">
        <v>8271700</v>
      </c>
      <c r="F54" s="13">
        <v>8436500</v>
      </c>
      <c r="G54" s="13">
        <v>8293700</v>
      </c>
      <c r="H54" s="13">
        <v>8278900</v>
      </c>
      <c r="I54" s="13">
        <v>8269300</v>
      </c>
      <c r="J54" s="13">
        <v>8234000</v>
      </c>
      <c r="K54" s="13">
        <v>8217000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176700</v>
      </c>
      <c r="E57" s="13">
        <v>185600</v>
      </c>
      <c r="F57" s="13">
        <v>174700</v>
      </c>
      <c r="G57" s="13">
        <v>209900</v>
      </c>
      <c r="H57" s="13">
        <v>187000</v>
      </c>
      <c r="I57" s="13">
        <v>196100</v>
      </c>
      <c r="J57" s="13">
        <v>190300</v>
      </c>
      <c r="K57" s="13">
        <v>245600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199200</v>
      </c>
      <c r="E59" s="13">
        <v>198000</v>
      </c>
      <c r="F59" s="13">
        <v>199000</v>
      </c>
      <c r="G59" s="13">
        <v>198000</v>
      </c>
      <c r="H59" s="13">
        <v>196700</v>
      </c>
      <c r="I59" s="13">
        <v>196200</v>
      </c>
      <c r="J59" s="13">
        <v>196500</v>
      </c>
      <c r="K59" s="13">
        <v>196400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4566400</v>
      </c>
      <c r="E61" s="13">
        <v>4496100</v>
      </c>
      <c r="F61" s="13">
        <v>4611800</v>
      </c>
      <c r="G61" s="13">
        <v>4518300</v>
      </c>
      <c r="H61" s="13">
        <v>4499300</v>
      </c>
      <c r="I61" s="13">
        <v>4457100</v>
      </c>
      <c r="J61" s="13">
        <v>4397100</v>
      </c>
      <c r="K61" s="13">
        <v>4364600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5425500</v>
      </c>
      <c r="E66" s="13">
        <v>5353600</v>
      </c>
      <c r="F66" s="13">
        <v>5473000</v>
      </c>
      <c r="G66" s="13">
        <v>5411800</v>
      </c>
      <c r="H66" s="13">
        <v>5378200</v>
      </c>
      <c r="I66" s="13">
        <v>5344100</v>
      </c>
      <c r="J66" s="13">
        <v>5280000</v>
      </c>
      <c r="K66" s="13">
        <v>5316100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159800</v>
      </c>
      <c r="E70" s="13">
        <v>159800</v>
      </c>
      <c r="F70" s="13">
        <v>159800</v>
      </c>
      <c r="G70" s="13">
        <v>159800</v>
      </c>
      <c r="H70" s="13">
        <v>159800</v>
      </c>
      <c r="I70" s="13">
        <v>159800</v>
      </c>
      <c r="J70" s="13">
        <v>159800</v>
      </c>
      <c r="K70" s="13">
        <v>159800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-1177300</v>
      </c>
      <c r="E72" s="13">
        <v>-1196200</v>
      </c>
      <c r="F72" s="13">
        <v>-1160500</v>
      </c>
      <c r="G72" s="13">
        <v>-1132400</v>
      </c>
      <c r="H72" s="13">
        <v>-1098400</v>
      </c>
      <c r="I72" s="13">
        <v>-1068900</v>
      </c>
      <c r="J72" s="13">
        <v>-1034200</v>
      </c>
      <c r="K72" s="13">
        <v>-1060000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2835800</v>
      </c>
      <c r="E76" s="13">
        <v>2758200</v>
      </c>
      <c r="F76" s="13">
        <v>2803700</v>
      </c>
      <c r="G76" s="13">
        <v>2722100</v>
      </c>
      <c r="H76" s="13">
        <v>2740900</v>
      </c>
      <c r="I76" s="13">
        <v>2765400</v>
      </c>
      <c r="J76" s="13">
        <v>2794200</v>
      </c>
      <c r="K76" s="13">
        <v>2741100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109600</v>
      </c>
      <c r="E81" s="13">
        <v>54500</v>
      </c>
      <c r="F81" s="13">
        <v>61800</v>
      </c>
      <c r="G81" s="13">
        <v>54700</v>
      </c>
      <c r="H81" s="13">
        <v>58200</v>
      </c>
      <c r="I81" s="13">
        <v>53000</v>
      </c>
      <c r="J81" s="13">
        <v>113300</v>
      </c>
      <c r="K81" s="13">
        <v>153600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83400</v>
      </c>
      <c r="F83" s="13">
        <v>82400</v>
      </c>
      <c r="G83" s="13">
        <v>81700</v>
      </c>
      <c r="H83" s="13">
        <v>79000</v>
      </c>
      <c r="I83" s="13">
        <v>78600</v>
      </c>
      <c r="J83" s="13">
        <v>79200</v>
      </c>
      <c r="K83" s="13">
        <v>77100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169700</v>
      </c>
      <c r="E89" s="13">
        <v>141200</v>
      </c>
      <c r="F89" s="13">
        <v>112600</v>
      </c>
      <c r="G89" s="13">
        <v>150900</v>
      </c>
      <c r="H89" s="13">
        <v>149300</v>
      </c>
      <c r="I89" s="13">
        <v>143000</v>
      </c>
      <c r="J89" s="13">
        <v>107500</v>
      </c>
      <c r="K89" s="13">
        <v>148800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-274200</v>
      </c>
      <c r="E91" s="13">
        <v>-63700</v>
      </c>
      <c r="F91" s="13">
        <v>-76300</v>
      </c>
      <c r="G91" s="13">
        <v>-80300</v>
      </c>
      <c r="H91" s="13">
        <v>-103300</v>
      </c>
      <c r="I91" s="13">
        <v>-111900</v>
      </c>
      <c r="J91" s="13">
        <v>-141300</v>
      </c>
      <c r="K91" s="13">
        <v>-419300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-185700</v>
      </c>
      <c r="E94" s="13">
        <v>-66900</v>
      </c>
      <c r="F94" s="13">
        <v>-69700</v>
      </c>
      <c r="G94" s="13">
        <v>-84400</v>
      </c>
      <c r="H94" s="13">
        <v>-103400</v>
      </c>
      <c r="I94" s="13">
        <v>-100800</v>
      </c>
      <c r="J94" s="13">
        <v>-115800</v>
      </c>
      <c r="K94" s="13">
        <v>-370100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-90000</v>
      </c>
      <c r="E96" s="13">
        <v>-89900</v>
      </c>
      <c r="F96" s="13">
        <v>-88500</v>
      </c>
      <c r="G96" s="13">
        <v>-87600</v>
      </c>
      <c r="H96" s="13">
        <v>-87600</v>
      </c>
      <c r="I96" s="13">
        <v>-87400</v>
      </c>
      <c r="J96" s="13">
        <v>-87300</v>
      </c>
      <c r="K96" s="13">
        <v>-84600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-229400</v>
      </c>
      <c r="F100" s="13">
        <v>114300</v>
      </c>
      <c r="G100" s="13">
        <v>-66500</v>
      </c>
      <c r="H100" s="13">
        <v>-50400</v>
      </c>
      <c r="I100" s="13">
        <v>-31300</v>
      </c>
      <c r="J100" s="13">
        <v>-53900</v>
      </c>
      <c r="K100" s="13">
        <v>185400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-155200</v>
      </c>
      <c r="F102" s="13">
        <v>157200</v>
      </c>
      <c r="G102" s="13">
        <v>0</v>
      </c>
      <c r="H102" s="13">
        <v>-4500</v>
      </c>
      <c r="I102" s="13">
        <v>10900</v>
      </c>
      <c r="J102" s="13">
        <v>-62300</v>
      </c>
      <c r="K102" s="13">
        <v>-35900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7900</v>
      </c>
      <c r="F8" s="13">
        <v>100</v>
      </c>
      <c r="G8" s="13">
        <v>0</v>
      </c>
      <c r="H8" s="13">
        <v>2100</v>
      </c>
      <c r="I8" s="13">
        <v>500</v>
      </c>
      <c r="J8" s="13">
        <v>4300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600</v>
      </c>
      <c r="F12" s="13">
        <v>600</v>
      </c>
      <c r="G12" s="13">
        <v>1900</v>
      </c>
      <c r="H12" s="13">
        <v>2600</v>
      </c>
      <c r="I12" s="13">
        <v>3600</v>
      </c>
      <c r="J12" s="13">
        <v>1900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5900</v>
      </c>
      <c r="F17" s="13">
        <v>2400</v>
      </c>
      <c r="G17" s="13">
        <v>4400</v>
      </c>
      <c r="H17" s="13">
        <v>6600</v>
      </c>
      <c r="I17" s="13">
        <v>6600</v>
      </c>
      <c r="J17" s="13">
        <v>5800</v>
      </c>
      <c r="K17" s="13">
        <v>9500</v>
      </c>
    </row>
    <row r="18" spans="3:11" x14ac:dyDescent="0.2">
      <c r="C18" s="11" t="s">
        <v>30</v>
      </c>
      <c r="D18" s="13" t="s">
        <v>92</v>
      </c>
      <c r="E18" s="13">
        <v>2000</v>
      </c>
      <c r="F18" s="13">
        <v>-2300</v>
      </c>
      <c r="G18" s="13">
        <v>-4400</v>
      </c>
      <c r="H18" s="13">
        <v>-4500</v>
      </c>
      <c r="I18" s="13">
        <v>-6100</v>
      </c>
      <c r="J18" s="13">
        <v>-1500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100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2100</v>
      </c>
      <c r="F21" s="13">
        <v>-2300</v>
      </c>
      <c r="G21" s="13">
        <v>-4300</v>
      </c>
      <c r="H21" s="13">
        <v>-4500</v>
      </c>
      <c r="I21" s="13">
        <v>-6000</v>
      </c>
      <c r="J21" s="13">
        <v>-1100</v>
      </c>
      <c r="K21" s="13">
        <v>-9400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2100</v>
      </c>
      <c r="F23" s="13">
        <v>-2300</v>
      </c>
      <c r="G23" s="13">
        <v>-4300</v>
      </c>
      <c r="H23" s="13">
        <v>-4500</v>
      </c>
      <c r="I23" s="13">
        <v>-6000</v>
      </c>
      <c r="J23" s="13">
        <v>-1100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2100</v>
      </c>
      <c r="F26" s="13">
        <v>-2300</v>
      </c>
      <c r="G26" s="13">
        <v>-4300</v>
      </c>
      <c r="H26" s="13">
        <v>-4500</v>
      </c>
      <c r="I26" s="13">
        <v>-6000</v>
      </c>
      <c r="J26" s="13">
        <v>-1100</v>
      </c>
      <c r="K26" s="13">
        <v>-9400</v>
      </c>
    </row>
    <row r="27" spans="3:11" x14ac:dyDescent="0.2">
      <c r="C27" s="11" t="s">
        <v>38</v>
      </c>
      <c r="D27" s="13">
        <v>-1200</v>
      </c>
      <c r="E27" s="13">
        <v>2100</v>
      </c>
      <c r="F27" s="13">
        <v>-2300</v>
      </c>
      <c r="G27" s="13">
        <v>-4300</v>
      </c>
      <c r="H27" s="13">
        <v>-4500</v>
      </c>
      <c r="I27" s="13">
        <v>-6000</v>
      </c>
      <c r="J27" s="13">
        <v>-1100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-100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2100</v>
      </c>
      <c r="F33" s="13">
        <v>-2300</v>
      </c>
      <c r="G33" s="13">
        <v>-4300</v>
      </c>
      <c r="H33" s="13">
        <v>-4500</v>
      </c>
      <c r="I33" s="13">
        <v>-6000</v>
      </c>
      <c r="J33" s="13">
        <v>-1100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2100</v>
      </c>
      <c r="F35" s="13">
        <v>-2300</v>
      </c>
      <c r="G35" s="13">
        <v>-4300</v>
      </c>
      <c r="H35" s="13">
        <v>-4500</v>
      </c>
      <c r="I35" s="13">
        <v>-6000</v>
      </c>
      <c r="J35" s="13">
        <v>-1100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12000</v>
      </c>
      <c r="F41" s="13">
        <v>8900</v>
      </c>
      <c r="G41" s="13">
        <v>10800</v>
      </c>
      <c r="H41" s="13">
        <v>8700</v>
      </c>
      <c r="I41" s="13">
        <v>11300</v>
      </c>
      <c r="J41" s="13">
        <v>14500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800</v>
      </c>
      <c r="G45" s="13">
        <v>1000</v>
      </c>
      <c r="H45" s="13">
        <v>1400</v>
      </c>
      <c r="I45" s="13">
        <v>3000</v>
      </c>
      <c r="J45" s="13">
        <v>3800</v>
      </c>
      <c r="K45" s="13">
        <v>3400</v>
      </c>
    </row>
    <row r="46" spans="2:11" x14ac:dyDescent="0.2">
      <c r="C46" s="11" t="s">
        <v>54</v>
      </c>
      <c r="D46" s="13">
        <v>11600</v>
      </c>
      <c r="E46" s="13">
        <v>13000</v>
      </c>
      <c r="F46" s="13">
        <v>9700</v>
      </c>
      <c r="G46" s="13">
        <v>11800</v>
      </c>
      <c r="H46" s="13">
        <v>10100</v>
      </c>
      <c r="I46" s="13">
        <v>14300</v>
      </c>
      <c r="J46" s="13">
        <v>18300</v>
      </c>
      <c r="K46" s="13">
        <v>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13100</v>
      </c>
      <c r="F54" s="13">
        <v>9800</v>
      </c>
      <c r="G54" s="13">
        <v>12000</v>
      </c>
      <c r="H54" s="13">
        <v>10300</v>
      </c>
      <c r="I54" s="13">
        <v>14400</v>
      </c>
      <c r="J54" s="13">
        <v>18500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300</v>
      </c>
      <c r="G57" s="13">
        <v>600</v>
      </c>
      <c r="H57" s="13">
        <v>600</v>
      </c>
      <c r="I57" s="13">
        <v>1400</v>
      </c>
      <c r="J57" s="13">
        <v>1300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1600</v>
      </c>
      <c r="G59" s="13">
        <v>1500</v>
      </c>
      <c r="H59" s="13">
        <v>2500</v>
      </c>
      <c r="I59" s="13">
        <v>1800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1700</v>
      </c>
      <c r="E60" s="13">
        <v>2100</v>
      </c>
      <c r="F60" s="13">
        <v>1900</v>
      </c>
      <c r="G60" s="13">
        <v>2100</v>
      </c>
      <c r="H60" s="13">
        <v>3100</v>
      </c>
      <c r="I60" s="13">
        <v>3200</v>
      </c>
      <c r="J60" s="13">
        <v>2900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2100</v>
      </c>
      <c r="F66" s="13">
        <v>1900</v>
      </c>
      <c r="G66" s="13">
        <v>2100</v>
      </c>
      <c r="H66" s="13">
        <v>3100</v>
      </c>
      <c r="I66" s="13">
        <v>3200</v>
      </c>
      <c r="J66" s="13">
        <v>2900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-172200</v>
      </c>
      <c r="E72" s="13">
        <v>-170900</v>
      </c>
      <c r="F72" s="13">
        <v>-173000</v>
      </c>
      <c r="G72" s="13">
        <v>-170700</v>
      </c>
      <c r="H72" s="13">
        <v>-166500</v>
      </c>
      <c r="I72" s="13">
        <v>-161900</v>
      </c>
      <c r="J72" s="13">
        <v>-155900</v>
      </c>
      <c r="K72" s="13">
        <v>-154800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10900</v>
      </c>
      <c r="F76" s="13">
        <v>8000</v>
      </c>
      <c r="G76" s="13">
        <v>9900</v>
      </c>
      <c r="H76" s="13">
        <v>7200</v>
      </c>
      <c r="I76" s="13">
        <v>11200</v>
      </c>
      <c r="J76" s="13">
        <v>15600</v>
      </c>
      <c r="K76" s="13">
        <v>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-1200</v>
      </c>
      <c r="E81" s="13">
        <v>2100</v>
      </c>
      <c r="F81" s="13">
        <v>-2300</v>
      </c>
      <c r="G81" s="13">
        <v>-4300</v>
      </c>
      <c r="H81" s="13">
        <v>-4500</v>
      </c>
      <c r="I81" s="13">
        <v>-6000</v>
      </c>
      <c r="J81" s="13">
        <v>-1100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3100</v>
      </c>
      <c r="F89" s="13">
        <v>-1800</v>
      </c>
      <c r="G89" s="13">
        <v>-4500</v>
      </c>
      <c r="H89" s="13">
        <v>-2600</v>
      </c>
      <c r="I89" s="13">
        <v>-4200</v>
      </c>
      <c r="J89" s="13">
        <v>-3000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6600</v>
      </c>
      <c r="H100" s="13">
        <v>0</v>
      </c>
      <c r="I100" s="13">
        <v>1100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3100</v>
      </c>
      <c r="F102" s="13">
        <v>-1800</v>
      </c>
      <c r="G102" s="13">
        <v>2100</v>
      </c>
      <c r="H102" s="13">
        <v>-2600</v>
      </c>
      <c r="I102" s="13">
        <v>-3200</v>
      </c>
      <c r="J102" s="13">
        <v>-2800</v>
      </c>
      <c r="K102" s="13">
        <v>-9600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9900</v>
      </c>
      <c r="E8" s="13">
        <v>34500</v>
      </c>
      <c r="F8" s="13">
        <v>13200</v>
      </c>
      <c r="G8" s="13">
        <v>8800</v>
      </c>
      <c r="H8" s="13">
        <v>4500</v>
      </c>
      <c r="I8" s="13">
        <v>2300</v>
      </c>
      <c r="J8" s="13">
        <v>2000</v>
      </c>
      <c r="K8" s="13">
        <v>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900</v>
      </c>
      <c r="G9" s="13">
        <v>400</v>
      </c>
      <c r="H9" s="13">
        <v>200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9100</v>
      </c>
      <c r="E10" s="13">
        <v>33800</v>
      </c>
      <c r="F10" s="13">
        <v>12200</v>
      </c>
      <c r="G10" s="13">
        <v>8400</v>
      </c>
      <c r="H10" s="13">
        <v>4300</v>
      </c>
      <c r="I10" s="13">
        <v>2200</v>
      </c>
      <c r="J10" s="13">
        <v>1900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15800</v>
      </c>
      <c r="F17" s="13">
        <v>15700</v>
      </c>
      <c r="G17" s="13">
        <v>10200</v>
      </c>
      <c r="H17" s="13">
        <v>10900</v>
      </c>
      <c r="I17" s="13">
        <v>9400</v>
      </c>
      <c r="J17" s="13">
        <v>10400</v>
      </c>
      <c r="K17" s="13">
        <v>10700</v>
      </c>
    </row>
    <row r="18" spans="3:11" x14ac:dyDescent="0.2">
      <c r="C18" s="11" t="s">
        <v>30</v>
      </c>
      <c r="D18" s="13">
        <v>-6800</v>
      </c>
      <c r="E18" s="13">
        <v>18700</v>
      </c>
      <c r="F18" s="13">
        <v>-2500</v>
      </c>
      <c r="G18" s="13">
        <v>-1400</v>
      </c>
      <c r="H18" s="13">
        <v>-6400</v>
      </c>
      <c r="I18" s="13">
        <v>-7100</v>
      </c>
      <c r="J18" s="13">
        <v>-8400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200</v>
      </c>
      <c r="G20" s="13">
        <v>100</v>
      </c>
      <c r="H20" s="13">
        <v>200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-6100</v>
      </c>
      <c r="E21" s="13">
        <v>18900</v>
      </c>
      <c r="F21" s="13">
        <v>-2300</v>
      </c>
      <c r="G21" s="13">
        <v>-1300</v>
      </c>
      <c r="H21" s="13" t="s">
        <v>92</v>
      </c>
      <c r="I21" s="13" t="s">
        <v>92</v>
      </c>
      <c r="J21" s="13">
        <v>-8200</v>
      </c>
      <c r="K21" s="13">
        <v>-10700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1300</v>
      </c>
      <c r="H22" s="13">
        <v>1200</v>
      </c>
      <c r="I22" s="13">
        <v>1200</v>
      </c>
      <c r="J22" s="13">
        <v>1100</v>
      </c>
      <c r="K22" s="13">
        <v>200</v>
      </c>
    </row>
    <row r="23" spans="3:11" x14ac:dyDescent="0.2">
      <c r="C23" s="11" t="s">
        <v>35</v>
      </c>
      <c r="D23" s="13">
        <v>-7500</v>
      </c>
      <c r="E23" s="13">
        <v>17400</v>
      </c>
      <c r="F23" s="13">
        <v>-3600</v>
      </c>
      <c r="G23" s="13">
        <v>-2500</v>
      </c>
      <c r="H23" s="13">
        <v>-7400</v>
      </c>
      <c r="I23" s="13">
        <v>-8200</v>
      </c>
      <c r="J23" s="13">
        <v>-9300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17400</v>
      </c>
      <c r="F26" s="13">
        <v>-3600</v>
      </c>
      <c r="G26" s="13">
        <v>-2500</v>
      </c>
      <c r="H26" s="13">
        <v>-7400</v>
      </c>
      <c r="I26" s="13">
        <v>-8200</v>
      </c>
      <c r="J26" s="13">
        <v>-9300</v>
      </c>
      <c r="K26" s="13">
        <v>-11000</v>
      </c>
    </row>
    <row r="27" spans="3:11" x14ac:dyDescent="0.2">
      <c r="C27" s="11" t="s">
        <v>38</v>
      </c>
      <c r="D27" s="13">
        <v>-7500</v>
      </c>
      <c r="E27" s="13">
        <v>17400</v>
      </c>
      <c r="F27" s="13">
        <v>-3600</v>
      </c>
      <c r="G27" s="13">
        <v>-2500</v>
      </c>
      <c r="H27" s="13">
        <v>-7400</v>
      </c>
      <c r="I27" s="13">
        <v>-8200</v>
      </c>
      <c r="J27" s="13">
        <v>-9300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-200</v>
      </c>
      <c r="G32" s="13">
        <v>-100</v>
      </c>
      <c r="H32" s="13">
        <v>-200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17400</v>
      </c>
      <c r="F33" s="13">
        <v>-3600</v>
      </c>
      <c r="G33" s="13">
        <v>-2500</v>
      </c>
      <c r="H33" s="13">
        <v>-7400</v>
      </c>
      <c r="I33" s="13">
        <v>-8200</v>
      </c>
      <c r="J33" s="13">
        <v>-9300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17400</v>
      </c>
      <c r="F35" s="13">
        <v>-3600</v>
      </c>
      <c r="G35" s="13">
        <v>-2500</v>
      </c>
      <c r="H35" s="13">
        <v>-7400</v>
      </c>
      <c r="I35" s="13">
        <v>-8200</v>
      </c>
      <c r="J35" s="13">
        <v>-9300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69500</v>
      </c>
      <c r="F41" s="13">
        <v>18000</v>
      </c>
      <c r="G41" s="13">
        <v>16800</v>
      </c>
      <c r="H41" s="13">
        <v>20300</v>
      </c>
      <c r="I41" s="13">
        <v>25000</v>
      </c>
      <c r="J41" s="13">
        <v>32300</v>
      </c>
      <c r="K41" s="13">
        <v>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14000</v>
      </c>
      <c r="F43" s="13">
        <v>12000</v>
      </c>
      <c r="G43" s="13">
        <v>6100</v>
      </c>
      <c r="H43" s="13">
        <v>3300</v>
      </c>
      <c r="I43" s="13">
        <v>2300</v>
      </c>
      <c r="J43" s="13">
        <v>2100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2800</v>
      </c>
      <c r="F44" s="13">
        <v>2900</v>
      </c>
      <c r="G44" s="13">
        <v>2400</v>
      </c>
      <c r="H44" s="13">
        <v>2000</v>
      </c>
      <c r="I44" s="13">
        <v>1200</v>
      </c>
      <c r="J44" s="13">
        <v>800</v>
      </c>
      <c r="K44" s="13" t="s">
        <v>92</v>
      </c>
    </row>
    <row r="45" spans="2:11" x14ac:dyDescent="0.2">
      <c r="C45" s="11" t="s">
        <v>53</v>
      </c>
      <c r="D45" s="13">
        <v>6300</v>
      </c>
      <c r="E45" s="13">
        <v>6300</v>
      </c>
      <c r="F45" s="13">
        <v>3600</v>
      </c>
      <c r="G45" s="13">
        <v>400</v>
      </c>
      <c r="H45" s="13">
        <v>700</v>
      </c>
      <c r="I45" s="13">
        <v>900</v>
      </c>
      <c r="J45" s="13">
        <v>1100</v>
      </c>
      <c r="K45" s="13">
        <v>500</v>
      </c>
    </row>
    <row r="46" spans="2:11" x14ac:dyDescent="0.2">
      <c r="C46" s="11" t="s">
        <v>54</v>
      </c>
      <c r="D46" s="13">
        <v>84500</v>
      </c>
      <c r="E46" s="13">
        <v>92600</v>
      </c>
      <c r="F46" s="13">
        <v>36500</v>
      </c>
      <c r="G46" s="13">
        <v>25700</v>
      </c>
      <c r="H46" s="13">
        <v>26300</v>
      </c>
      <c r="I46" s="13">
        <v>29400</v>
      </c>
      <c r="J46" s="13">
        <v>36300</v>
      </c>
      <c r="K46" s="13">
        <v>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0</v>
      </c>
      <c r="G52" s="13">
        <v>100</v>
      </c>
      <c r="H52" s="13">
        <v>100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85800</v>
      </c>
      <c r="E54" s="13">
        <v>94000</v>
      </c>
      <c r="F54" s="13">
        <v>36500</v>
      </c>
      <c r="G54" s="13">
        <v>25800</v>
      </c>
      <c r="H54" s="13">
        <v>26400</v>
      </c>
      <c r="I54" s="13">
        <v>29600</v>
      </c>
      <c r="J54" s="13">
        <v>36600</v>
      </c>
      <c r="K54" s="13">
        <v>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7100</v>
      </c>
      <c r="F57" s="13">
        <v>5100</v>
      </c>
      <c r="G57" s="13">
        <v>4000</v>
      </c>
      <c r="H57" s="13">
        <v>4100</v>
      </c>
      <c r="I57" s="13">
        <v>4000</v>
      </c>
      <c r="J57" s="13">
        <v>3200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6300</v>
      </c>
      <c r="F59" s="13">
        <v>5100</v>
      </c>
      <c r="G59" s="13">
        <v>1300</v>
      </c>
      <c r="H59" s="13">
        <v>1100</v>
      </c>
      <c r="I59" s="13">
        <v>1500</v>
      </c>
      <c r="J59" s="13">
        <v>3000</v>
      </c>
      <c r="K59" s="13">
        <v>500</v>
      </c>
    </row>
    <row r="60" spans="3:11" x14ac:dyDescent="0.2">
      <c r="C60" s="11" t="s">
        <v>68</v>
      </c>
      <c r="D60" s="13">
        <v>10500</v>
      </c>
      <c r="E60" s="13">
        <v>13400</v>
      </c>
      <c r="F60" s="13">
        <v>10300</v>
      </c>
      <c r="G60" s="13">
        <v>5300</v>
      </c>
      <c r="H60" s="13">
        <v>5100</v>
      </c>
      <c r="I60" s="13">
        <v>5500</v>
      </c>
      <c r="J60" s="13">
        <v>6300</v>
      </c>
      <c r="K60" s="13">
        <v>4000</v>
      </c>
    </row>
    <row r="61" spans="3:11" x14ac:dyDescent="0.2">
      <c r="C61" s="11" t="s">
        <v>69</v>
      </c>
      <c r="D61" s="13">
        <v>40800</v>
      </c>
      <c r="E61" s="13">
        <v>40800</v>
      </c>
      <c r="F61" s="13">
        <v>40800</v>
      </c>
      <c r="G61" s="13">
        <v>34000</v>
      </c>
      <c r="H61" s="13">
        <v>34000</v>
      </c>
      <c r="I61" s="13">
        <v>34000</v>
      </c>
      <c r="J61" s="13">
        <v>34000</v>
      </c>
      <c r="K61" s="13">
        <v>34000</v>
      </c>
    </row>
    <row r="62" spans="3:11" x14ac:dyDescent="0.2">
      <c r="C62" s="11" t="s">
        <v>70</v>
      </c>
      <c r="D62" s="13">
        <v>36400</v>
      </c>
      <c r="E62" s="13">
        <v>35800</v>
      </c>
      <c r="F62" s="13">
        <v>1300</v>
      </c>
      <c r="G62" s="13">
        <v>900</v>
      </c>
      <c r="H62" s="13">
        <v>500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87600</v>
      </c>
      <c r="E66" s="13">
        <v>89900</v>
      </c>
      <c r="F66" s="13">
        <v>52300</v>
      </c>
      <c r="G66" s="13">
        <v>40200</v>
      </c>
      <c r="H66" s="13">
        <v>39600</v>
      </c>
      <c r="I66" s="13">
        <v>39600</v>
      </c>
      <c r="J66" s="13">
        <v>40100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-287900</v>
      </c>
      <c r="E72" s="13">
        <v>-280400</v>
      </c>
      <c r="F72" s="13">
        <v>-297800</v>
      </c>
      <c r="G72" s="13">
        <v>-294200</v>
      </c>
      <c r="H72" s="13">
        <v>-291700</v>
      </c>
      <c r="I72" s="13">
        <v>-284300</v>
      </c>
      <c r="J72" s="13">
        <v>-276000</v>
      </c>
      <c r="K72" s="13">
        <v>-266700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4100</v>
      </c>
      <c r="F76" s="13">
        <v>-15800</v>
      </c>
      <c r="G76" s="13">
        <v>-14300</v>
      </c>
      <c r="H76" s="13">
        <v>-13200</v>
      </c>
      <c r="I76" s="13">
        <v>-10000</v>
      </c>
      <c r="J76" s="13">
        <v>-3500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-7500</v>
      </c>
      <c r="E81" s="13">
        <v>17400</v>
      </c>
      <c r="F81" s="13">
        <v>-3600</v>
      </c>
      <c r="G81" s="13">
        <v>-2500</v>
      </c>
      <c r="H81" s="13">
        <v>-7400</v>
      </c>
      <c r="I81" s="13">
        <v>-8200</v>
      </c>
      <c r="J81" s="13">
        <v>-9300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53000</v>
      </c>
      <c r="F89" s="13">
        <v>-6600</v>
      </c>
      <c r="G89" s="13">
        <v>-3700</v>
      </c>
      <c r="H89" s="13">
        <v>-5400</v>
      </c>
      <c r="I89" s="13">
        <v>-7600</v>
      </c>
      <c r="J89" s="13">
        <v>-9200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-1500</v>
      </c>
      <c r="F100" s="13">
        <v>7800</v>
      </c>
      <c r="G100" s="13">
        <v>300</v>
      </c>
      <c r="H100" s="13">
        <v>700</v>
      </c>
      <c r="I100" s="13">
        <v>300</v>
      </c>
      <c r="J100" s="13">
        <v>1100</v>
      </c>
      <c r="K100" s="13">
        <v>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51500</v>
      </c>
      <c r="F102" s="13">
        <v>1200</v>
      </c>
      <c r="G102" s="13">
        <v>-3500</v>
      </c>
      <c r="H102" s="13">
        <v>-4700</v>
      </c>
      <c r="I102" s="13">
        <v>-7300</v>
      </c>
      <c r="J102" s="13">
        <v>-8100</v>
      </c>
      <c r="K102" s="13">
        <v>20200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0</v>
      </c>
      <c r="H10" s="13">
        <v>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500</v>
      </c>
      <c r="G12" s="13">
        <v>100</v>
      </c>
      <c r="H12" s="13">
        <v>300</v>
      </c>
      <c r="I12" s="13">
        <v>700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1300</v>
      </c>
      <c r="F17" s="13">
        <v>1600</v>
      </c>
      <c r="G17" s="13">
        <v>1300</v>
      </c>
      <c r="H17" s="13">
        <v>1600</v>
      </c>
      <c r="I17" s="13">
        <v>2100</v>
      </c>
      <c r="J17" s="13">
        <v>1500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-1600</v>
      </c>
      <c r="G18" s="13">
        <v>-1300</v>
      </c>
      <c r="H18" s="13">
        <v>-1600</v>
      </c>
      <c r="I18" s="13">
        <v>-2100</v>
      </c>
      <c r="J18" s="13">
        <v>-1500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-1300</v>
      </c>
      <c r="G21" s="13">
        <v>-1000</v>
      </c>
      <c r="H21" s="13">
        <v>-1400</v>
      </c>
      <c r="I21" s="13">
        <v>-2000</v>
      </c>
      <c r="J21" s="13">
        <v>-1400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-1200</v>
      </c>
      <c r="F23" s="13">
        <v>-1400</v>
      </c>
      <c r="G23" s="13">
        <v>-1000</v>
      </c>
      <c r="H23" s="13">
        <v>-1500</v>
      </c>
      <c r="I23" s="13">
        <v>-2000</v>
      </c>
      <c r="J23" s="13">
        <v>-1400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-1200</v>
      </c>
      <c r="F26" s="13">
        <v>-1400</v>
      </c>
      <c r="G26" s="13">
        <v>-1000</v>
      </c>
      <c r="H26" s="13">
        <v>-1500</v>
      </c>
      <c r="I26" s="13">
        <v>-2000</v>
      </c>
      <c r="J26" s="13">
        <v>-1400</v>
      </c>
      <c r="K26" s="13">
        <v>-1000</v>
      </c>
    </row>
    <row r="27" spans="3:11" x14ac:dyDescent="0.2">
      <c r="C27" s="11" t="s">
        <v>38</v>
      </c>
      <c r="D27" s="13">
        <v>-2800</v>
      </c>
      <c r="E27" s="13">
        <v>-1200</v>
      </c>
      <c r="F27" s="13">
        <v>-1400</v>
      </c>
      <c r="G27" s="13">
        <v>-1000</v>
      </c>
      <c r="H27" s="13">
        <v>-1500</v>
      </c>
      <c r="I27" s="13">
        <v>-2000</v>
      </c>
      <c r="J27" s="13">
        <v>-1400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-1200</v>
      </c>
      <c r="F33" s="13">
        <v>-1400</v>
      </c>
      <c r="G33" s="13">
        <v>-1000</v>
      </c>
      <c r="H33" s="13">
        <v>-1500</v>
      </c>
      <c r="I33" s="13">
        <v>-2000</v>
      </c>
      <c r="J33" s="13">
        <v>-1400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-1200</v>
      </c>
      <c r="F35" s="13">
        <v>-1400</v>
      </c>
      <c r="G35" s="13">
        <v>-1000</v>
      </c>
      <c r="H35" s="13">
        <v>-1500</v>
      </c>
      <c r="I35" s="13">
        <v>-2000</v>
      </c>
      <c r="J35" s="13">
        <v>-1400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10000</v>
      </c>
      <c r="F41" s="13">
        <v>9800</v>
      </c>
      <c r="G41" s="13">
        <v>5400</v>
      </c>
      <c r="H41" s="13">
        <v>16500</v>
      </c>
      <c r="I41" s="13">
        <v>10700</v>
      </c>
      <c r="J41" s="13">
        <v>12800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3000</v>
      </c>
      <c r="G42" s="13">
        <v>9900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500</v>
      </c>
      <c r="G44" s="13">
        <v>800</v>
      </c>
      <c r="H44" s="13">
        <v>500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8600</v>
      </c>
      <c r="E46" s="13">
        <v>10500</v>
      </c>
      <c r="F46" s="13">
        <v>13400</v>
      </c>
      <c r="G46" s="13">
        <v>16200</v>
      </c>
      <c r="H46" s="13">
        <v>17200</v>
      </c>
      <c r="I46" s="13">
        <v>11200</v>
      </c>
      <c r="J46" s="13">
        <v>13300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5000</v>
      </c>
      <c r="F48" s="13">
        <v>3500</v>
      </c>
      <c r="G48" s="13">
        <v>1100</v>
      </c>
      <c r="H48" s="13">
        <v>1100</v>
      </c>
      <c r="I48" s="13">
        <v>1200</v>
      </c>
      <c r="J48" s="13">
        <v>900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15500</v>
      </c>
      <c r="F54" s="13">
        <v>16900</v>
      </c>
      <c r="G54" s="13">
        <v>17400</v>
      </c>
      <c r="H54" s="13">
        <v>18300</v>
      </c>
      <c r="I54" s="13">
        <v>12400</v>
      </c>
      <c r="J54" s="13">
        <v>14200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0</v>
      </c>
      <c r="H58" s="13">
        <v>100</v>
      </c>
      <c r="I58" s="13">
        <v>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500</v>
      </c>
      <c r="G59" s="13">
        <v>200</v>
      </c>
      <c r="H59" s="13">
        <v>200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800</v>
      </c>
      <c r="G60" s="13">
        <v>200</v>
      </c>
      <c r="H60" s="13">
        <v>400</v>
      </c>
      <c r="I60" s="13">
        <v>200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400</v>
      </c>
      <c r="F66" s="13">
        <v>900</v>
      </c>
      <c r="G66" s="13">
        <v>300</v>
      </c>
      <c r="H66" s="13">
        <v>500</v>
      </c>
      <c r="I66" s="13">
        <v>400</v>
      </c>
      <c r="J66" s="13">
        <v>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-11200</v>
      </c>
      <c r="F72" s="13">
        <v>-10000</v>
      </c>
      <c r="G72" s="13">
        <v>-8600</v>
      </c>
      <c r="H72" s="13">
        <v>-7600</v>
      </c>
      <c r="I72" s="13">
        <v>-6100</v>
      </c>
      <c r="J72" s="13">
        <v>-4100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15100</v>
      </c>
      <c r="F76" s="13">
        <v>16000</v>
      </c>
      <c r="G76" s="13">
        <v>17100</v>
      </c>
      <c r="H76" s="13">
        <v>17800</v>
      </c>
      <c r="I76" s="13">
        <v>12000</v>
      </c>
      <c r="J76" s="13">
        <v>13700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-2800</v>
      </c>
      <c r="E81" s="13">
        <v>-1200</v>
      </c>
      <c r="F81" s="13">
        <v>-1400</v>
      </c>
      <c r="G81" s="13">
        <v>-1000</v>
      </c>
      <c r="H81" s="13">
        <v>-1500</v>
      </c>
      <c r="I81" s="13">
        <v>-2000</v>
      </c>
      <c r="J81" s="13">
        <v>-1400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-1200</v>
      </c>
      <c r="F89" s="13">
        <v>-300</v>
      </c>
      <c r="G89" s="13">
        <v>-1000</v>
      </c>
      <c r="H89" s="13">
        <v>-1300</v>
      </c>
      <c r="I89" s="13">
        <v>-1600</v>
      </c>
      <c r="J89" s="13">
        <v>-1000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-2500</v>
      </c>
      <c r="G91" s="13">
        <v>-100</v>
      </c>
      <c r="H91" s="13">
        <v>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1400</v>
      </c>
      <c r="F94" s="13">
        <v>4500</v>
      </c>
      <c r="G94" s="13">
        <v>-10000</v>
      </c>
      <c r="H94" s="13">
        <v>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200</v>
      </c>
      <c r="G100" s="13">
        <v>-100</v>
      </c>
      <c r="H100" s="13">
        <v>7200</v>
      </c>
      <c r="I100" s="13">
        <v>-300</v>
      </c>
      <c r="J100" s="13">
        <v>0</v>
      </c>
      <c r="K100" s="13">
        <v>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100</v>
      </c>
      <c r="F102" s="13">
        <v>4400</v>
      </c>
      <c r="G102" s="13">
        <v>-11100</v>
      </c>
      <c r="H102" s="13">
        <v>5800</v>
      </c>
      <c r="I102" s="13">
        <v>-2100</v>
      </c>
      <c r="J102" s="13">
        <v>-1200</v>
      </c>
      <c r="K102" s="13">
        <v>13700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500</v>
      </c>
      <c r="H8" s="13">
        <v>600</v>
      </c>
      <c r="I8" s="13">
        <v>500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400</v>
      </c>
      <c r="H10" s="13">
        <v>500</v>
      </c>
      <c r="I10" s="13">
        <v>400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600</v>
      </c>
      <c r="G17" s="13">
        <v>600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>
        <v>-100</v>
      </c>
      <c r="H18" s="13">
        <v>100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-100</v>
      </c>
      <c r="G21" s="13">
        <v>0</v>
      </c>
      <c r="H21" s="13">
        <v>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500</v>
      </c>
      <c r="H41" s="13">
        <v>600</v>
      </c>
      <c r="I41" s="13">
        <v>700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500</v>
      </c>
      <c r="H46" s="13">
        <v>600</v>
      </c>
      <c r="I46" s="13">
        <v>700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1000</v>
      </c>
      <c r="G54" s="13">
        <v>1100</v>
      </c>
      <c r="H54" s="13">
        <v>1200</v>
      </c>
      <c r="I54" s="13">
        <v>1100</v>
      </c>
      <c r="J54" s="13">
        <v>1200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1100</v>
      </c>
      <c r="H60" s="13">
        <v>1100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1200</v>
      </c>
      <c r="H66" s="13">
        <v>1200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-9800</v>
      </c>
      <c r="F72" s="13">
        <v>-9600</v>
      </c>
      <c r="G72" s="13">
        <v>-9400</v>
      </c>
      <c r="H72" s="13">
        <v>-9400</v>
      </c>
      <c r="I72" s="13">
        <v>-9400</v>
      </c>
      <c r="J72" s="13">
        <v>-9400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49000</v>
      </c>
      <c r="E8" s="13">
        <v>47500</v>
      </c>
      <c r="F8" s="13">
        <v>46200</v>
      </c>
      <c r="G8" s="13">
        <v>45100</v>
      </c>
      <c r="H8" s="13">
        <v>42800</v>
      </c>
      <c r="I8" s="13">
        <v>40300</v>
      </c>
      <c r="J8" s="13">
        <v>37600</v>
      </c>
      <c r="K8" s="13">
        <v>31500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21700</v>
      </c>
      <c r="F17" s="13">
        <v>20300</v>
      </c>
      <c r="G17" s="13">
        <v>18700</v>
      </c>
      <c r="H17" s="13">
        <v>16500</v>
      </c>
      <c r="I17" s="13">
        <v>12100</v>
      </c>
      <c r="J17" s="13">
        <v>9500</v>
      </c>
      <c r="K17" s="13">
        <v>6400</v>
      </c>
    </row>
    <row r="18" spans="3:11" x14ac:dyDescent="0.2">
      <c r="C18" s="11" t="s">
        <v>30</v>
      </c>
      <c r="D18" s="13">
        <v>27100</v>
      </c>
      <c r="E18" s="13">
        <v>25800</v>
      </c>
      <c r="F18" s="13">
        <v>25900</v>
      </c>
      <c r="G18" s="13">
        <v>26400</v>
      </c>
      <c r="H18" s="13">
        <v>26300</v>
      </c>
      <c r="I18" s="13">
        <v>28200</v>
      </c>
      <c r="J18" s="13">
        <v>28100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-10800</v>
      </c>
      <c r="F20" s="13">
        <v>-10700</v>
      </c>
      <c r="G20" s="13">
        <v>-10600</v>
      </c>
      <c r="H20" s="13">
        <v>-9200</v>
      </c>
      <c r="I20" s="13">
        <v>-9700</v>
      </c>
      <c r="J20" s="13">
        <v>-9300</v>
      </c>
      <c r="K20" s="13">
        <v>-8600</v>
      </c>
    </row>
    <row r="21" spans="3:11" x14ac:dyDescent="0.2">
      <c r="C21" s="11" t="s">
        <v>33</v>
      </c>
      <c r="D21" s="13">
        <v>15600</v>
      </c>
      <c r="E21" s="13">
        <v>15400</v>
      </c>
      <c r="F21" s="13">
        <v>15500</v>
      </c>
      <c r="G21" s="13">
        <v>16200</v>
      </c>
      <c r="H21" s="13">
        <v>17600</v>
      </c>
      <c r="I21" s="13">
        <v>18900</v>
      </c>
      <c r="J21" s="13">
        <v>18900</v>
      </c>
      <c r="K21" s="13">
        <v>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15000</v>
      </c>
      <c r="F23" s="13">
        <v>15200</v>
      </c>
      <c r="G23" s="13">
        <v>15800</v>
      </c>
      <c r="H23" s="13">
        <v>17200</v>
      </c>
      <c r="I23" s="13">
        <v>18500</v>
      </c>
      <c r="J23" s="13">
        <v>18800</v>
      </c>
      <c r="K23" s="13">
        <v>16500</v>
      </c>
    </row>
    <row r="24" spans="3:11" x14ac:dyDescent="0.2">
      <c r="C24" s="11" t="s">
        <v>36</v>
      </c>
      <c r="D24" s="13">
        <v>4400</v>
      </c>
      <c r="E24" s="13">
        <v>4300</v>
      </c>
      <c r="F24" s="13">
        <v>4400</v>
      </c>
      <c r="G24" s="13">
        <v>4800</v>
      </c>
      <c r="H24" s="13">
        <v>4400</v>
      </c>
      <c r="I24" s="13">
        <v>5300</v>
      </c>
      <c r="J24" s="13">
        <v>5500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10600</v>
      </c>
      <c r="F26" s="13">
        <v>10800</v>
      </c>
      <c r="G26" s="13">
        <v>11000</v>
      </c>
      <c r="H26" s="13">
        <v>12700</v>
      </c>
      <c r="I26" s="13">
        <v>13200</v>
      </c>
      <c r="J26" s="13">
        <v>13300</v>
      </c>
      <c r="K26" s="13">
        <v>11700</v>
      </c>
    </row>
    <row r="27" spans="3:11" x14ac:dyDescent="0.2">
      <c r="C27" s="11" t="s">
        <v>38</v>
      </c>
      <c r="D27" s="13">
        <v>10800</v>
      </c>
      <c r="E27" s="13">
        <v>10600</v>
      </c>
      <c r="F27" s="13">
        <v>10800</v>
      </c>
      <c r="G27" s="13">
        <v>11000</v>
      </c>
      <c r="H27" s="13">
        <v>12700</v>
      </c>
      <c r="I27" s="13">
        <v>13200</v>
      </c>
      <c r="J27" s="13">
        <v>13300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10800</v>
      </c>
      <c r="F32" s="13">
        <v>10700</v>
      </c>
      <c r="G32" s="13">
        <v>10600</v>
      </c>
      <c r="H32" s="13">
        <v>9200</v>
      </c>
      <c r="I32" s="13">
        <v>9700</v>
      </c>
      <c r="J32" s="13">
        <v>9300</v>
      </c>
      <c r="K32" s="13">
        <v>8600</v>
      </c>
    </row>
    <row r="33" spans="2:11" x14ac:dyDescent="0.2">
      <c r="C33" s="11" t="s">
        <v>44</v>
      </c>
      <c r="D33" s="13">
        <v>10800</v>
      </c>
      <c r="E33" s="13">
        <v>10600</v>
      </c>
      <c r="F33" s="13">
        <v>10800</v>
      </c>
      <c r="G33" s="13">
        <v>11000</v>
      </c>
      <c r="H33" s="13">
        <v>12700</v>
      </c>
      <c r="I33" s="13">
        <v>13200</v>
      </c>
      <c r="J33" s="13">
        <v>13300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10600</v>
      </c>
      <c r="F35" s="13">
        <v>10800</v>
      </c>
      <c r="G35" s="13">
        <v>11000</v>
      </c>
      <c r="H35" s="13">
        <v>12700</v>
      </c>
      <c r="I35" s="13">
        <v>13200</v>
      </c>
      <c r="J35" s="13">
        <v>13300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190400</v>
      </c>
      <c r="E41" s="13">
        <v>185300</v>
      </c>
      <c r="F41" s="13">
        <v>321600</v>
      </c>
      <c r="G41" s="13">
        <v>323500</v>
      </c>
      <c r="H41" s="13">
        <v>300100</v>
      </c>
      <c r="I41" s="13">
        <v>347900</v>
      </c>
      <c r="J41" s="13">
        <v>260000</v>
      </c>
      <c r="K41" s="13">
        <v>317700</v>
      </c>
    </row>
    <row r="42" spans="2:11" x14ac:dyDescent="0.2">
      <c r="C42" s="11" t="s">
        <v>50</v>
      </c>
      <c r="D42" s="13">
        <v>19100</v>
      </c>
      <c r="E42" s="13">
        <v>20900</v>
      </c>
      <c r="F42" s="13">
        <v>20900</v>
      </c>
      <c r="G42" s="13">
        <v>22000</v>
      </c>
      <c r="H42" s="13">
        <v>22300</v>
      </c>
      <c r="I42" s="13">
        <v>20500</v>
      </c>
      <c r="J42" s="13">
        <v>20700</v>
      </c>
      <c r="K42" s="13">
        <v>21100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8500</v>
      </c>
      <c r="F48" s="13">
        <v>6900</v>
      </c>
      <c r="G48" s="13">
        <v>6400</v>
      </c>
      <c r="H48" s="13">
        <v>6600</v>
      </c>
      <c r="I48" s="13">
        <v>6900</v>
      </c>
      <c r="J48" s="13">
        <v>5600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3634200</v>
      </c>
      <c r="E54" s="13">
        <v>3476400</v>
      </c>
      <c r="F54" s="13">
        <v>3593100</v>
      </c>
      <c r="G54" s="13">
        <v>3505000</v>
      </c>
      <c r="H54" s="13">
        <v>3402700</v>
      </c>
      <c r="I54" s="13">
        <v>3397300</v>
      </c>
      <c r="J54" s="13">
        <v>3227200</v>
      </c>
      <c r="K54" s="13">
        <v>3074600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26900</v>
      </c>
      <c r="F57" s="13">
        <v>31100</v>
      </c>
      <c r="G57" s="13">
        <v>30100</v>
      </c>
      <c r="H57" s="13">
        <v>24900</v>
      </c>
      <c r="I57" s="13">
        <v>17200</v>
      </c>
      <c r="J57" s="13">
        <v>14500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7300</v>
      </c>
      <c r="F59" s="13">
        <v>5600</v>
      </c>
      <c r="G59" s="13">
        <v>5000</v>
      </c>
      <c r="H59" s="13">
        <v>5300</v>
      </c>
      <c r="I59" s="13">
        <v>5400</v>
      </c>
      <c r="J59" s="13">
        <v>4200</v>
      </c>
      <c r="K59" s="13">
        <v>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73800</v>
      </c>
      <c r="E61" s="13">
        <v>73800</v>
      </c>
      <c r="F61" s="13">
        <v>73700</v>
      </c>
      <c r="G61" s="13">
        <v>73700</v>
      </c>
      <c r="H61" s="13">
        <v>73700</v>
      </c>
      <c r="I61" s="13">
        <v>73600</v>
      </c>
      <c r="J61" s="13">
        <v>73600</v>
      </c>
      <c r="K61" s="13">
        <v>102000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3253700</v>
      </c>
      <c r="E66" s="13">
        <v>3183800</v>
      </c>
      <c r="F66" s="13">
        <v>3307400</v>
      </c>
      <c r="G66" s="13">
        <v>3231000</v>
      </c>
      <c r="H66" s="13">
        <v>3133600</v>
      </c>
      <c r="I66" s="13">
        <v>3136700</v>
      </c>
      <c r="J66" s="13">
        <v>2974300</v>
      </c>
      <c r="K66" s="13">
        <v>2835300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90700</v>
      </c>
      <c r="E72" s="13">
        <v>84200</v>
      </c>
      <c r="F72" s="13">
        <v>77000</v>
      </c>
      <c r="G72" s="13">
        <v>69700</v>
      </c>
      <c r="H72" s="13">
        <v>62100</v>
      </c>
      <c r="I72" s="13">
        <v>52800</v>
      </c>
      <c r="J72" s="13">
        <v>46700</v>
      </c>
      <c r="K72" s="13">
        <v>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380500</v>
      </c>
      <c r="E76" s="13">
        <v>292600</v>
      </c>
      <c r="F76" s="13">
        <v>285800</v>
      </c>
      <c r="G76" s="13">
        <v>274000</v>
      </c>
      <c r="H76" s="13">
        <v>269100</v>
      </c>
      <c r="I76" s="13">
        <v>260700</v>
      </c>
      <c r="J76" s="13">
        <v>252800</v>
      </c>
      <c r="K76" s="13">
        <v>239300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10800</v>
      </c>
      <c r="E81" s="13">
        <v>10600</v>
      </c>
      <c r="F81" s="13">
        <v>10800</v>
      </c>
      <c r="G81" s="13">
        <v>11000</v>
      </c>
      <c r="H81" s="13">
        <v>12700</v>
      </c>
      <c r="I81" s="13">
        <v>13200</v>
      </c>
      <c r="J81" s="13">
        <v>13300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200</v>
      </c>
      <c r="F89" s="13">
        <v>-1600</v>
      </c>
      <c r="G89" s="13">
        <v>14900</v>
      </c>
      <c r="H89" s="13">
        <v>24900</v>
      </c>
      <c r="I89" s="13">
        <v>700</v>
      </c>
      <c r="J89" s="13">
        <v>18500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-161500</v>
      </c>
      <c r="E94" s="13">
        <v>-11900</v>
      </c>
      <c r="F94" s="13">
        <v>-71600</v>
      </c>
      <c r="G94" s="13">
        <v>-80500</v>
      </c>
      <c r="H94" s="13">
        <v>-58600</v>
      </c>
      <c r="I94" s="13">
        <v>-68600</v>
      </c>
      <c r="J94" s="13">
        <v>-207500</v>
      </c>
      <c r="K94" s="13">
        <v>-198200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-3500</v>
      </c>
      <c r="F96" s="13">
        <v>-3500</v>
      </c>
      <c r="G96" s="13">
        <v>-3500</v>
      </c>
      <c r="H96" s="13">
        <v>-3500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150500</v>
      </c>
      <c r="E100" s="13">
        <v>-124600</v>
      </c>
      <c r="F100" s="13">
        <v>71200</v>
      </c>
      <c r="G100" s="13">
        <v>89000</v>
      </c>
      <c r="H100" s="13">
        <v>-14100</v>
      </c>
      <c r="I100" s="13">
        <v>155800</v>
      </c>
      <c r="J100" s="13">
        <v>131300</v>
      </c>
      <c r="K100" s="13">
        <v>229000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-136300</v>
      </c>
      <c r="F102" s="13">
        <v>-2000</v>
      </c>
      <c r="G102" s="13">
        <v>23400</v>
      </c>
      <c r="H102" s="13">
        <v>-47800</v>
      </c>
      <c r="I102" s="13">
        <v>87900</v>
      </c>
      <c r="J102" s="13">
        <v>-57700</v>
      </c>
      <c r="K102" s="13">
        <v>46900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45900</v>
      </c>
      <c r="E8" s="13">
        <v>44900</v>
      </c>
      <c r="F8" s="13">
        <v>44400</v>
      </c>
      <c r="G8" s="13">
        <v>43300</v>
      </c>
      <c r="H8" s="13">
        <v>79500</v>
      </c>
      <c r="I8" s="13">
        <v>38600</v>
      </c>
      <c r="J8" s="13">
        <v>35800</v>
      </c>
      <c r="K8" s="13">
        <v>31300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-1000</v>
      </c>
      <c r="G15" s="13">
        <v>-1000</v>
      </c>
      <c r="H15" s="13">
        <v>-1500</v>
      </c>
      <c r="I15" s="13">
        <v>-500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15900</v>
      </c>
      <c r="F17" s="13">
        <v>15400</v>
      </c>
      <c r="G17" s="13">
        <v>13200</v>
      </c>
      <c r="H17" s="13">
        <v>20100</v>
      </c>
      <c r="I17" s="13">
        <v>10100</v>
      </c>
      <c r="J17" s="13">
        <v>8100</v>
      </c>
      <c r="K17" s="13">
        <v>5500</v>
      </c>
    </row>
    <row r="18" spans="3:11" x14ac:dyDescent="0.2">
      <c r="C18" s="11" t="s">
        <v>30</v>
      </c>
      <c r="D18" s="13">
        <v>29300</v>
      </c>
      <c r="E18" s="13">
        <v>29000</v>
      </c>
      <c r="F18" s="13">
        <v>29000</v>
      </c>
      <c r="G18" s="13">
        <v>30100</v>
      </c>
      <c r="H18" s="13">
        <v>59400</v>
      </c>
      <c r="I18" s="13">
        <v>28500</v>
      </c>
      <c r="J18" s="13">
        <v>27700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-18400</v>
      </c>
      <c r="F20" s="13">
        <v>-16900</v>
      </c>
      <c r="G20" s="13">
        <v>-18600</v>
      </c>
      <c r="H20" s="13">
        <v>-37700</v>
      </c>
      <c r="I20" s="13">
        <v>-18300</v>
      </c>
      <c r="J20" s="13">
        <v>-18100</v>
      </c>
      <c r="K20" s="13">
        <v>-15200</v>
      </c>
    </row>
    <row r="21" spans="3:11" x14ac:dyDescent="0.2">
      <c r="C21" s="11" t="s">
        <v>33</v>
      </c>
      <c r="D21" s="13">
        <v>14300</v>
      </c>
      <c r="E21" s="13">
        <v>13400</v>
      </c>
      <c r="F21" s="13">
        <v>15200</v>
      </c>
      <c r="G21" s="13">
        <v>14800</v>
      </c>
      <c r="H21" s="13">
        <v>27900</v>
      </c>
      <c r="I21" s="13">
        <v>13600</v>
      </c>
      <c r="J21" s="13">
        <v>13100</v>
      </c>
      <c r="K21" s="13">
        <v>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10500</v>
      </c>
      <c r="F23" s="13">
        <v>12100</v>
      </c>
      <c r="G23" s="13">
        <v>11500</v>
      </c>
      <c r="H23" s="13">
        <v>21700</v>
      </c>
      <c r="I23" s="13">
        <v>10200</v>
      </c>
      <c r="J23" s="13">
        <v>9600</v>
      </c>
      <c r="K23" s="13">
        <v>10700</v>
      </c>
    </row>
    <row r="24" spans="3:11" x14ac:dyDescent="0.2">
      <c r="C24" s="11" t="s">
        <v>36</v>
      </c>
      <c r="D24" s="13">
        <v>2400</v>
      </c>
      <c r="E24" s="13">
        <v>2100</v>
      </c>
      <c r="F24" s="13">
        <v>2300</v>
      </c>
      <c r="G24" s="13">
        <v>2500</v>
      </c>
      <c r="H24" s="13">
        <v>4400</v>
      </c>
      <c r="I24" s="13">
        <v>2000</v>
      </c>
      <c r="J24" s="13">
        <v>1900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8400</v>
      </c>
      <c r="F26" s="13">
        <v>9800</v>
      </c>
      <c r="G26" s="13">
        <v>9000</v>
      </c>
      <c r="H26" s="13">
        <v>17300</v>
      </c>
      <c r="I26" s="13">
        <v>8200</v>
      </c>
      <c r="J26" s="13">
        <v>7600</v>
      </c>
      <c r="K26" s="13">
        <v>8500</v>
      </c>
    </row>
    <row r="27" spans="3:11" x14ac:dyDescent="0.2">
      <c r="C27" s="11" t="s">
        <v>38</v>
      </c>
      <c r="D27" s="13">
        <v>8800</v>
      </c>
      <c r="E27" s="13">
        <v>8300</v>
      </c>
      <c r="F27" s="13">
        <v>9600</v>
      </c>
      <c r="G27" s="13">
        <v>8800</v>
      </c>
      <c r="H27" s="13">
        <v>17000</v>
      </c>
      <c r="I27" s="13">
        <v>8100</v>
      </c>
      <c r="J27" s="13">
        <v>7500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18400</v>
      </c>
      <c r="F32" s="13">
        <v>16900</v>
      </c>
      <c r="G32" s="13">
        <v>18600</v>
      </c>
      <c r="H32" s="13">
        <v>37700</v>
      </c>
      <c r="I32" s="13">
        <v>18300</v>
      </c>
      <c r="J32" s="13">
        <v>18100</v>
      </c>
      <c r="K32" s="13">
        <v>15200</v>
      </c>
    </row>
    <row r="33" spans="2:11" x14ac:dyDescent="0.2">
      <c r="C33" s="11" t="s">
        <v>44</v>
      </c>
      <c r="D33" s="13">
        <v>8800</v>
      </c>
      <c r="E33" s="13">
        <v>8300</v>
      </c>
      <c r="F33" s="13">
        <v>9600</v>
      </c>
      <c r="G33" s="13">
        <v>8800</v>
      </c>
      <c r="H33" s="13">
        <v>17000</v>
      </c>
      <c r="I33" s="13">
        <v>8100</v>
      </c>
      <c r="J33" s="13">
        <v>7500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8300</v>
      </c>
      <c r="F35" s="13">
        <v>9600</v>
      </c>
      <c r="G35" s="13">
        <v>8800</v>
      </c>
      <c r="H35" s="13">
        <v>17000</v>
      </c>
      <c r="I35" s="13">
        <v>8100</v>
      </c>
      <c r="J35" s="13">
        <v>7500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17100</v>
      </c>
      <c r="F41" s="13">
        <v>17100</v>
      </c>
      <c r="G41" s="13">
        <v>18100</v>
      </c>
      <c r="H41" s="13">
        <v>17600</v>
      </c>
      <c r="I41" s="13">
        <v>21500</v>
      </c>
      <c r="J41" s="13">
        <v>10500</v>
      </c>
      <c r="K41" s="13">
        <v>11500</v>
      </c>
    </row>
    <row r="42" spans="2:11" x14ac:dyDescent="0.2">
      <c r="C42" s="11" t="s">
        <v>50</v>
      </c>
      <c r="D42" s="13">
        <v>36000</v>
      </c>
      <c r="E42" s="13">
        <v>54400</v>
      </c>
      <c r="F42" s="13">
        <v>74900</v>
      </c>
      <c r="G42" s="13">
        <v>83900</v>
      </c>
      <c r="H42" s="13">
        <v>135800</v>
      </c>
      <c r="I42" s="13">
        <v>45300</v>
      </c>
      <c r="J42" s="13">
        <v>46200</v>
      </c>
      <c r="K42" s="13">
        <v>166800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35800</v>
      </c>
      <c r="E48" s="13">
        <v>36500</v>
      </c>
      <c r="F48" s="13">
        <v>37200</v>
      </c>
      <c r="G48" s="13">
        <v>38000</v>
      </c>
      <c r="H48" s="13">
        <v>38800</v>
      </c>
      <c r="I48" s="13">
        <v>39200</v>
      </c>
      <c r="J48" s="13">
        <v>31300</v>
      </c>
      <c r="K48" s="13">
        <v>32000</v>
      </c>
    </row>
    <row r="49" spans="3:11" x14ac:dyDescent="0.2">
      <c r="C49" s="11" t="s">
        <v>57</v>
      </c>
      <c r="D49" s="13">
        <v>28400</v>
      </c>
      <c r="E49" s="13">
        <v>29000</v>
      </c>
      <c r="F49" s="13">
        <v>30000</v>
      </c>
      <c r="G49" s="13">
        <v>39600</v>
      </c>
      <c r="H49" s="13">
        <v>40500</v>
      </c>
      <c r="I49" s="13">
        <v>41500</v>
      </c>
      <c r="J49" s="13">
        <v>23700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4800</v>
      </c>
      <c r="F52" s="13">
        <v>14800</v>
      </c>
      <c r="G52" s="13">
        <v>7400</v>
      </c>
      <c r="H52" s="13">
        <v>5800</v>
      </c>
      <c r="I52" s="13">
        <v>5900</v>
      </c>
      <c r="J52" s="13">
        <v>6700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2941400</v>
      </c>
      <c r="E54" s="13">
        <v>2969700</v>
      </c>
      <c r="F54" s="13">
        <v>2972700</v>
      </c>
      <c r="G54" s="13">
        <v>2920100</v>
      </c>
      <c r="H54" s="13">
        <v>2905600</v>
      </c>
      <c r="I54" s="13">
        <v>2782800</v>
      </c>
      <c r="J54" s="13">
        <v>2632900</v>
      </c>
      <c r="K54" s="13">
        <v>2652100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6400</v>
      </c>
      <c r="F59" s="13">
        <v>6800</v>
      </c>
      <c r="G59" s="13">
        <v>7300</v>
      </c>
      <c r="H59" s="13">
        <v>7700</v>
      </c>
      <c r="I59" s="13">
        <v>7700</v>
      </c>
      <c r="J59" s="13">
        <v>6500</v>
      </c>
      <c r="K59" s="13">
        <v>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49600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>
        <v>49400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2657400</v>
      </c>
      <c r="E66" s="13">
        <v>2691800</v>
      </c>
      <c r="F66" s="13">
        <v>2708200</v>
      </c>
      <c r="G66" s="13">
        <v>2669400</v>
      </c>
      <c r="H66" s="13">
        <v>2655700</v>
      </c>
      <c r="I66" s="13">
        <v>2541000</v>
      </c>
      <c r="J66" s="13">
        <v>2401200</v>
      </c>
      <c r="K66" s="13">
        <v>2431600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243700</v>
      </c>
      <c r="E72" s="13">
        <v>236700</v>
      </c>
      <c r="F72" s="13">
        <v>230400</v>
      </c>
      <c r="G72" s="13">
        <v>222500</v>
      </c>
      <c r="H72" s="13">
        <v>215500</v>
      </c>
      <c r="I72" s="13">
        <v>208300</v>
      </c>
      <c r="J72" s="13">
        <v>202100</v>
      </c>
      <c r="K72" s="13">
        <v>196000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284000</v>
      </c>
      <c r="E76" s="13">
        <v>277900</v>
      </c>
      <c r="F76" s="13">
        <v>264500</v>
      </c>
      <c r="G76" s="13">
        <v>250700</v>
      </c>
      <c r="H76" s="13">
        <v>249900</v>
      </c>
      <c r="I76" s="13">
        <v>241800</v>
      </c>
      <c r="J76" s="13">
        <v>231700</v>
      </c>
      <c r="K76" s="13">
        <v>220500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8800</v>
      </c>
      <c r="E81" s="13">
        <v>8300</v>
      </c>
      <c r="F81" s="13">
        <v>9600</v>
      </c>
      <c r="G81" s="13">
        <v>8800</v>
      </c>
      <c r="H81" s="13">
        <v>17000</v>
      </c>
      <c r="I81" s="13">
        <v>8100</v>
      </c>
      <c r="J81" s="13">
        <v>7500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3100</v>
      </c>
      <c r="G83" s="13">
        <v>3300</v>
      </c>
      <c r="H83" s="13">
        <v>6200</v>
      </c>
      <c r="I83" s="13">
        <v>3400</v>
      </c>
      <c r="J83" s="13">
        <v>3500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300</v>
      </c>
      <c r="F89" s="13">
        <v>12600</v>
      </c>
      <c r="G89" s="13">
        <v>22900</v>
      </c>
      <c r="H89" s="13">
        <v>42200</v>
      </c>
      <c r="I89" s="13">
        <v>18500</v>
      </c>
      <c r="J89" s="13">
        <v>21000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-300</v>
      </c>
      <c r="H91" s="13">
        <v>-200</v>
      </c>
      <c r="I91" s="13">
        <v>-1000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2600</v>
      </c>
      <c r="F94" s="13">
        <v>-64800</v>
      </c>
      <c r="G94" s="13">
        <v>-83400</v>
      </c>
      <c r="H94" s="13">
        <v>225900</v>
      </c>
      <c r="I94" s="13">
        <v>288400</v>
      </c>
      <c r="J94" s="13">
        <v>-108700</v>
      </c>
      <c r="K94" s="13">
        <v>-150500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-1900</v>
      </c>
      <c r="H96" s="13">
        <v>-3900</v>
      </c>
      <c r="I96" s="13">
        <v>-1900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</v>
      </c>
      <c r="E100" s="13">
        <v>-23100</v>
      </c>
      <c r="F100" s="13">
        <v>37200</v>
      </c>
      <c r="G100" s="13">
        <v>9100</v>
      </c>
      <c r="H100" s="13">
        <v>-177400</v>
      </c>
      <c r="I100" s="13">
        <v>-290100</v>
      </c>
      <c r="J100" s="13">
        <v>-30600</v>
      </c>
      <c r="K100" s="13">
        <v>246600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-20300</v>
      </c>
      <c r="F102" s="13">
        <v>-15000</v>
      </c>
      <c r="G102" s="13">
        <v>-51400</v>
      </c>
      <c r="H102" s="13">
        <v>90700</v>
      </c>
      <c r="I102" s="13">
        <v>16700</v>
      </c>
      <c r="J102" s="13">
        <v>-118400</v>
      </c>
      <c r="K102" s="13">
        <v>131100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6300</v>
      </c>
      <c r="E8" s="13">
        <v>6100</v>
      </c>
      <c r="F8" s="13">
        <v>5800</v>
      </c>
      <c r="G8" s="13">
        <v>5200</v>
      </c>
      <c r="H8" s="13">
        <v>5000</v>
      </c>
      <c r="I8" s="13">
        <v>4600</v>
      </c>
      <c r="J8" s="13">
        <v>4500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3200</v>
      </c>
      <c r="F17" s="13">
        <v>3000</v>
      </c>
      <c r="G17" s="13">
        <v>2600</v>
      </c>
      <c r="H17" s="13">
        <v>2000</v>
      </c>
      <c r="I17" s="13">
        <v>1400</v>
      </c>
      <c r="J17" s="13">
        <v>900</v>
      </c>
      <c r="K17" s="13">
        <v>400</v>
      </c>
    </row>
    <row r="18" spans="3:11" x14ac:dyDescent="0.2">
      <c r="C18" s="11" t="s">
        <v>30</v>
      </c>
      <c r="D18" s="13">
        <v>3000</v>
      </c>
      <c r="E18" s="13">
        <v>2900</v>
      </c>
      <c r="F18" s="13">
        <v>2800</v>
      </c>
      <c r="G18" s="13">
        <v>2600</v>
      </c>
      <c r="H18" s="13">
        <v>3000</v>
      </c>
      <c r="I18" s="13">
        <v>3200</v>
      </c>
      <c r="J18" s="13">
        <v>3600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-3700</v>
      </c>
      <c r="F20" s="13">
        <v>-7800</v>
      </c>
      <c r="G20" s="13">
        <v>-3900</v>
      </c>
      <c r="H20" s="13">
        <v>-3800</v>
      </c>
      <c r="I20" s="13">
        <v>-2700</v>
      </c>
      <c r="J20" s="13">
        <v>-5800</v>
      </c>
      <c r="K20" s="13">
        <v>-3300</v>
      </c>
    </row>
    <row r="21" spans="3:11" x14ac:dyDescent="0.2">
      <c r="C21" s="11" t="s">
        <v>33</v>
      </c>
      <c r="D21" s="13">
        <v>2200</v>
      </c>
      <c r="E21" s="13">
        <v>-700</v>
      </c>
      <c r="F21" s="13">
        <v>-4900</v>
      </c>
      <c r="G21" s="13">
        <v>-1200</v>
      </c>
      <c r="H21" s="13">
        <v>-700</v>
      </c>
      <c r="I21" s="13">
        <v>600</v>
      </c>
      <c r="J21" s="13">
        <v>-2100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-800</v>
      </c>
      <c r="F23" s="13">
        <v>-5100</v>
      </c>
      <c r="G23" s="13">
        <v>-1300</v>
      </c>
      <c r="H23" s="13">
        <v>-800</v>
      </c>
      <c r="I23" s="13">
        <v>500</v>
      </c>
      <c r="J23" s="13">
        <v>-2200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4600</v>
      </c>
      <c r="G24" s="13">
        <v>-400</v>
      </c>
      <c r="H24" s="13">
        <v>-300</v>
      </c>
      <c r="I24" s="13">
        <v>0</v>
      </c>
      <c r="J24" s="13">
        <v>-600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-1200</v>
      </c>
      <c r="F26" s="13">
        <v>-9700</v>
      </c>
      <c r="G26" s="13">
        <v>-900</v>
      </c>
      <c r="H26" s="13">
        <v>-500</v>
      </c>
      <c r="I26" s="13">
        <v>500</v>
      </c>
      <c r="J26" s="13">
        <v>-1600</v>
      </c>
      <c r="K26" s="13">
        <v>500</v>
      </c>
    </row>
    <row r="27" spans="3:11" x14ac:dyDescent="0.2">
      <c r="C27" s="11" t="s">
        <v>38</v>
      </c>
      <c r="D27" s="13">
        <v>2000</v>
      </c>
      <c r="E27" s="13">
        <v>-1200</v>
      </c>
      <c r="F27" s="13">
        <v>-9700</v>
      </c>
      <c r="G27" s="13">
        <v>-900</v>
      </c>
      <c r="H27" s="13">
        <v>-500</v>
      </c>
      <c r="I27" s="13">
        <v>500</v>
      </c>
      <c r="J27" s="13">
        <v>-1600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3700</v>
      </c>
      <c r="F32" s="13">
        <v>7800</v>
      </c>
      <c r="G32" s="13">
        <v>3900</v>
      </c>
      <c r="H32" s="13">
        <v>3800</v>
      </c>
      <c r="I32" s="13">
        <v>2700</v>
      </c>
      <c r="J32" s="13">
        <v>5800</v>
      </c>
      <c r="K32" s="13">
        <v>3300</v>
      </c>
    </row>
    <row r="33" spans="2:11" x14ac:dyDescent="0.2">
      <c r="C33" s="11" t="s">
        <v>44</v>
      </c>
      <c r="D33" s="13">
        <v>2000</v>
      </c>
      <c r="E33" s="13">
        <v>-1200</v>
      </c>
      <c r="F33" s="13">
        <v>-9700</v>
      </c>
      <c r="G33" s="13">
        <v>-900</v>
      </c>
      <c r="H33" s="13">
        <v>-500</v>
      </c>
      <c r="I33" s="13">
        <v>500</v>
      </c>
      <c r="J33" s="13">
        <v>-1600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-1200</v>
      </c>
      <c r="F35" s="13">
        <v>-9700</v>
      </c>
      <c r="G35" s="13">
        <v>-900</v>
      </c>
      <c r="H35" s="13">
        <v>-500</v>
      </c>
      <c r="I35" s="13">
        <v>500</v>
      </c>
      <c r="J35" s="13">
        <v>-1600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6700</v>
      </c>
      <c r="F41" s="13">
        <v>6100</v>
      </c>
      <c r="G41" s="13">
        <v>7200</v>
      </c>
      <c r="H41" s="13">
        <v>6600</v>
      </c>
      <c r="I41" s="13">
        <v>16600</v>
      </c>
      <c r="J41" s="13">
        <v>8300</v>
      </c>
      <c r="K41" s="13">
        <v>6800</v>
      </c>
    </row>
    <row r="42" spans="2:11" x14ac:dyDescent="0.2">
      <c r="C42" s="11" t="s">
        <v>50</v>
      </c>
      <c r="D42" s="13">
        <v>2500</v>
      </c>
      <c r="E42" s="13">
        <v>3400</v>
      </c>
      <c r="F42" s="13">
        <v>3000</v>
      </c>
      <c r="G42" s="13">
        <v>2000</v>
      </c>
      <c r="H42" s="13">
        <v>3600</v>
      </c>
      <c r="I42" s="13">
        <v>2600</v>
      </c>
      <c r="J42" s="13">
        <v>4200</v>
      </c>
      <c r="K42" s="13">
        <v>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4500</v>
      </c>
      <c r="F48" s="13">
        <v>4700</v>
      </c>
      <c r="G48" s="13">
        <v>4800</v>
      </c>
      <c r="H48" s="13">
        <v>4400</v>
      </c>
      <c r="I48" s="13">
        <v>4300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601700</v>
      </c>
      <c r="E54" s="13">
        <v>576500</v>
      </c>
      <c r="F54" s="13">
        <v>571000</v>
      </c>
      <c r="G54" s="13">
        <v>557200</v>
      </c>
      <c r="H54" s="13">
        <v>552700</v>
      </c>
      <c r="I54" s="13">
        <v>548500</v>
      </c>
      <c r="J54" s="13">
        <v>537400</v>
      </c>
      <c r="K54" s="13">
        <v>523800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600</v>
      </c>
      <c r="F59" s="13">
        <v>600</v>
      </c>
      <c r="G59" s="13">
        <v>600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2100</v>
      </c>
      <c r="F62" s="13">
        <v>2100</v>
      </c>
      <c r="G62" s="13">
        <v>2000</v>
      </c>
      <c r="H62" s="13">
        <v>2000</v>
      </c>
      <c r="I62" s="13">
        <v>1800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537200</v>
      </c>
      <c r="E66" s="13">
        <v>511700</v>
      </c>
      <c r="F66" s="13">
        <v>504400</v>
      </c>
      <c r="G66" s="13">
        <v>489900</v>
      </c>
      <c r="H66" s="13">
        <v>479900</v>
      </c>
      <c r="I66" s="13">
        <v>474300</v>
      </c>
      <c r="J66" s="13">
        <v>488100</v>
      </c>
      <c r="K66" s="13">
        <v>476100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26400</v>
      </c>
      <c r="E72" s="13">
        <v>24400</v>
      </c>
      <c r="F72" s="13">
        <v>25600</v>
      </c>
      <c r="G72" s="13">
        <v>35300</v>
      </c>
      <c r="H72" s="13">
        <v>36200</v>
      </c>
      <c r="I72" s="13">
        <v>36700</v>
      </c>
      <c r="J72" s="13">
        <v>36200</v>
      </c>
      <c r="K72" s="13">
        <v>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</v>
      </c>
      <c r="E76" s="13">
        <v>64700</v>
      </c>
      <c r="F76" s="13">
        <v>66600</v>
      </c>
      <c r="G76" s="13">
        <v>67300</v>
      </c>
      <c r="H76" s="13">
        <v>72800</v>
      </c>
      <c r="I76" s="13">
        <v>74200</v>
      </c>
      <c r="J76" s="13">
        <v>49300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2000</v>
      </c>
      <c r="E81" s="13">
        <v>-1200</v>
      </c>
      <c r="F81" s="13">
        <v>-9700</v>
      </c>
      <c r="G81" s="13">
        <v>-900</v>
      </c>
      <c r="H81" s="13">
        <v>-500</v>
      </c>
      <c r="I81" s="13">
        <v>500</v>
      </c>
      <c r="J81" s="13">
        <v>-1600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-100</v>
      </c>
      <c r="F89" s="13">
        <v>-1500</v>
      </c>
      <c r="G89" s="13">
        <v>300</v>
      </c>
      <c r="H89" s="13">
        <v>-400</v>
      </c>
      <c r="I89" s="13">
        <v>-400</v>
      </c>
      <c r="J89" s="13">
        <v>-900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-6900</v>
      </c>
      <c r="F94" s="13">
        <v>-14000</v>
      </c>
      <c r="G94" s="13">
        <v>-8400</v>
      </c>
      <c r="H94" s="13">
        <v>-15000</v>
      </c>
      <c r="I94" s="13">
        <v>-2100</v>
      </c>
      <c r="J94" s="13">
        <v>-8700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7600</v>
      </c>
      <c r="F100" s="13">
        <v>14400</v>
      </c>
      <c r="G100" s="13">
        <v>8600</v>
      </c>
      <c r="H100" s="13">
        <v>5300</v>
      </c>
      <c r="I100" s="13">
        <v>10800</v>
      </c>
      <c r="J100" s="13">
        <v>11000</v>
      </c>
      <c r="K100" s="13">
        <v>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18700</v>
      </c>
      <c r="E102" s="13">
        <v>600</v>
      </c>
      <c r="F102" s="13">
        <v>-1100</v>
      </c>
      <c r="G102" s="13">
        <v>500</v>
      </c>
      <c r="H102" s="13">
        <v>-10000</v>
      </c>
      <c r="I102" s="13">
        <v>8400</v>
      </c>
      <c r="J102" s="13">
        <v>1400</v>
      </c>
      <c r="K102" s="13">
        <v>2800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31100</v>
      </c>
      <c r="E8" s="13">
        <v>30000</v>
      </c>
      <c r="F8" s="13">
        <v>28700</v>
      </c>
      <c r="G8" s="13">
        <v>28100</v>
      </c>
      <c r="H8" s="13">
        <v>26800</v>
      </c>
      <c r="I8" s="13">
        <v>24800</v>
      </c>
      <c r="J8" s="13">
        <v>23500</v>
      </c>
      <c r="K8" s="13">
        <v>21200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16200</v>
      </c>
      <c r="F17" s="13">
        <v>15000</v>
      </c>
      <c r="G17" s="13">
        <v>13400</v>
      </c>
      <c r="H17" s="13">
        <v>12400</v>
      </c>
      <c r="I17" s="13">
        <v>10300</v>
      </c>
      <c r="J17" s="13">
        <v>8200</v>
      </c>
      <c r="K17" s="13">
        <v>5200</v>
      </c>
    </row>
    <row r="18" spans="3:11" x14ac:dyDescent="0.2">
      <c r="C18" s="11" t="s">
        <v>30</v>
      </c>
      <c r="D18" s="13">
        <v>13800</v>
      </c>
      <c r="E18" s="13">
        <v>13800</v>
      </c>
      <c r="F18" s="13">
        <v>13700</v>
      </c>
      <c r="G18" s="13">
        <v>14700</v>
      </c>
      <c r="H18" s="13">
        <v>14400</v>
      </c>
      <c r="I18" s="13">
        <v>14500</v>
      </c>
      <c r="J18" s="13">
        <v>15300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-8100</v>
      </c>
      <c r="F20" s="13">
        <v>-13300</v>
      </c>
      <c r="G20" s="13">
        <v>-16200</v>
      </c>
      <c r="H20" s="13">
        <v>-11800</v>
      </c>
      <c r="I20" s="13">
        <v>-10500</v>
      </c>
      <c r="J20" s="13">
        <v>-12300</v>
      </c>
      <c r="K20" s="13">
        <v>-15000</v>
      </c>
    </row>
    <row r="21" spans="3:11" x14ac:dyDescent="0.2">
      <c r="C21" s="11" t="s">
        <v>33</v>
      </c>
      <c r="D21" s="13">
        <v>5100</v>
      </c>
      <c r="E21" s="13">
        <v>6400</v>
      </c>
      <c r="F21" s="13">
        <v>1100</v>
      </c>
      <c r="G21" s="13">
        <v>-800</v>
      </c>
      <c r="H21" s="13">
        <v>3300</v>
      </c>
      <c r="I21" s="13">
        <v>4700</v>
      </c>
      <c r="J21" s="13">
        <v>3600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5800</v>
      </c>
      <c r="F23" s="13">
        <v>400</v>
      </c>
      <c r="G23" s="13">
        <v>-1500</v>
      </c>
      <c r="H23" s="13">
        <v>2700</v>
      </c>
      <c r="I23" s="13">
        <v>4100</v>
      </c>
      <c r="J23" s="13">
        <v>3000</v>
      </c>
      <c r="K23" s="13">
        <v>1000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-500</v>
      </c>
      <c r="G24" s="13">
        <v>-700</v>
      </c>
      <c r="H24" s="13">
        <v>300</v>
      </c>
      <c r="I24" s="13">
        <v>300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4900</v>
      </c>
      <c r="F26" s="13">
        <v>900</v>
      </c>
      <c r="G26" s="13">
        <v>-700</v>
      </c>
      <c r="H26" s="13">
        <v>2300</v>
      </c>
      <c r="I26" s="13">
        <v>3700</v>
      </c>
      <c r="J26" s="13">
        <v>2900</v>
      </c>
      <c r="K26" s="13">
        <v>1400</v>
      </c>
    </row>
    <row r="27" spans="3:11" x14ac:dyDescent="0.2">
      <c r="C27" s="11" t="s">
        <v>38</v>
      </c>
      <c r="D27" s="13">
        <v>4100</v>
      </c>
      <c r="E27" s="13">
        <v>4900</v>
      </c>
      <c r="F27" s="13">
        <v>900</v>
      </c>
      <c r="G27" s="13">
        <v>-700</v>
      </c>
      <c r="H27" s="13">
        <v>2300</v>
      </c>
      <c r="I27" s="13">
        <v>3700</v>
      </c>
      <c r="J27" s="13">
        <v>2900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8100</v>
      </c>
      <c r="F32" s="13">
        <v>13300</v>
      </c>
      <c r="G32" s="13">
        <v>16200</v>
      </c>
      <c r="H32" s="13">
        <v>11800</v>
      </c>
      <c r="I32" s="13">
        <v>10500</v>
      </c>
      <c r="J32" s="13">
        <v>12300</v>
      </c>
      <c r="K32" s="13">
        <v>15000</v>
      </c>
    </row>
    <row r="33" spans="2:11" x14ac:dyDescent="0.2">
      <c r="C33" s="11" t="s">
        <v>44</v>
      </c>
      <c r="D33" s="13">
        <v>4100</v>
      </c>
      <c r="E33" s="13">
        <v>4900</v>
      </c>
      <c r="F33" s="13">
        <v>900</v>
      </c>
      <c r="G33" s="13">
        <v>-700</v>
      </c>
      <c r="H33" s="13">
        <v>2300</v>
      </c>
      <c r="I33" s="13">
        <v>3700</v>
      </c>
      <c r="J33" s="13">
        <v>2900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4900</v>
      </c>
      <c r="F35" s="13">
        <v>900</v>
      </c>
      <c r="G35" s="13">
        <v>-700</v>
      </c>
      <c r="H35" s="13">
        <v>2300</v>
      </c>
      <c r="I35" s="13">
        <v>3700</v>
      </c>
      <c r="J35" s="13">
        <v>2900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16100</v>
      </c>
      <c r="F41" s="13">
        <v>17500</v>
      </c>
      <c r="G41" s="13">
        <v>18000</v>
      </c>
      <c r="H41" s="13">
        <v>23700</v>
      </c>
      <c r="I41" s="13">
        <v>18000</v>
      </c>
      <c r="J41" s="13">
        <v>25200</v>
      </c>
      <c r="K41" s="13">
        <v>18300</v>
      </c>
    </row>
    <row r="42" spans="2:11" x14ac:dyDescent="0.2">
      <c r="C42" s="11" t="s">
        <v>50</v>
      </c>
      <c r="D42" s="13">
        <v>47500</v>
      </c>
      <c r="E42" s="13">
        <v>72300</v>
      </c>
      <c r="F42" s="13">
        <v>41300</v>
      </c>
      <c r="G42" s="13">
        <v>38300</v>
      </c>
      <c r="H42" s="13">
        <v>44700</v>
      </c>
      <c r="I42" s="13">
        <v>49100</v>
      </c>
      <c r="J42" s="13">
        <v>36500</v>
      </c>
      <c r="K42" s="13">
        <v>45000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26700</v>
      </c>
      <c r="E48" s="13">
        <v>27200</v>
      </c>
      <c r="F48" s="13">
        <v>27700</v>
      </c>
      <c r="G48" s="13">
        <v>27900</v>
      </c>
      <c r="H48" s="13">
        <v>28000</v>
      </c>
      <c r="I48" s="13">
        <v>27600</v>
      </c>
      <c r="J48" s="13">
        <v>27300</v>
      </c>
      <c r="K48" s="13">
        <v>31500</v>
      </c>
    </row>
    <row r="49" spans="3:11" x14ac:dyDescent="0.2">
      <c r="C49" s="11" t="s">
        <v>57</v>
      </c>
      <c r="D49" s="13">
        <v>13100</v>
      </c>
      <c r="E49" s="13">
        <v>13400</v>
      </c>
      <c r="F49" s="13">
        <v>14100</v>
      </c>
      <c r="G49" s="13">
        <v>73200</v>
      </c>
      <c r="H49" s="13">
        <v>74600</v>
      </c>
      <c r="I49" s="13">
        <v>75600</v>
      </c>
      <c r="J49" s="13">
        <v>76200</v>
      </c>
      <c r="K49" s="13">
        <v>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2393500</v>
      </c>
      <c r="E54" s="13">
        <v>2365000</v>
      </c>
      <c r="F54" s="13">
        <v>2308100</v>
      </c>
      <c r="G54" s="13">
        <v>2288900</v>
      </c>
      <c r="H54" s="13">
        <v>2260400</v>
      </c>
      <c r="I54" s="13">
        <v>2239600</v>
      </c>
      <c r="J54" s="13">
        <v>2196900</v>
      </c>
      <c r="K54" s="13">
        <v>2093700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12100</v>
      </c>
      <c r="F57" s="13">
        <v>10900</v>
      </c>
      <c r="G57" s="13">
        <v>10000</v>
      </c>
      <c r="H57" s="13">
        <v>6700</v>
      </c>
      <c r="I57" s="13">
        <v>3700</v>
      </c>
      <c r="J57" s="13">
        <v>2700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28500</v>
      </c>
      <c r="E59" s="13">
        <v>35200</v>
      </c>
      <c r="F59" s="13">
        <v>41700</v>
      </c>
      <c r="G59" s="13">
        <v>34500</v>
      </c>
      <c r="H59" s="13">
        <v>35500</v>
      </c>
      <c r="I59" s="13">
        <v>38000</v>
      </c>
      <c r="J59" s="13">
        <v>23200</v>
      </c>
      <c r="K59" s="13">
        <v>28300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48600</v>
      </c>
      <c r="E61" s="13">
        <v>48500</v>
      </c>
      <c r="F61" s="13">
        <v>48500</v>
      </c>
      <c r="G61" s="13">
        <v>48400</v>
      </c>
      <c r="H61" s="13">
        <v>48400</v>
      </c>
      <c r="I61" s="13">
        <v>50300</v>
      </c>
      <c r="J61" s="13">
        <v>95500</v>
      </c>
      <c r="K61" s="13">
        <v>88200</v>
      </c>
    </row>
    <row r="62" spans="3:11" x14ac:dyDescent="0.2">
      <c r="C62" s="11" t="s">
        <v>70</v>
      </c>
      <c r="D62" s="13">
        <v>1800</v>
      </c>
      <c r="E62" s="13">
        <v>1600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2225500</v>
      </c>
      <c r="E66" s="13">
        <v>2199900</v>
      </c>
      <c r="F66" s="13">
        <v>2143600</v>
      </c>
      <c r="G66" s="13">
        <v>2137900</v>
      </c>
      <c r="H66" s="13">
        <v>2095400</v>
      </c>
      <c r="I66" s="13">
        <v>2072700</v>
      </c>
      <c r="J66" s="13">
        <v>2036800</v>
      </c>
      <c r="K66" s="13">
        <v>1942200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170700</v>
      </c>
      <c r="E72" s="13">
        <v>167600</v>
      </c>
      <c r="F72" s="13">
        <v>163800</v>
      </c>
      <c r="G72" s="13">
        <v>166300</v>
      </c>
      <c r="H72" s="13">
        <v>168000</v>
      </c>
      <c r="I72" s="13">
        <v>166700</v>
      </c>
      <c r="J72" s="13">
        <v>163900</v>
      </c>
      <c r="K72" s="13">
        <v>161900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168000</v>
      </c>
      <c r="E76" s="13">
        <v>165100</v>
      </c>
      <c r="F76" s="13">
        <v>164500</v>
      </c>
      <c r="G76" s="13">
        <v>151000</v>
      </c>
      <c r="H76" s="13">
        <v>165100</v>
      </c>
      <c r="I76" s="13">
        <v>166900</v>
      </c>
      <c r="J76" s="13">
        <v>160100</v>
      </c>
      <c r="K76" s="13">
        <v>151600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4100</v>
      </c>
      <c r="E81" s="13">
        <v>4900</v>
      </c>
      <c r="F81" s="13">
        <v>900</v>
      </c>
      <c r="G81" s="13">
        <v>-700</v>
      </c>
      <c r="H81" s="13">
        <v>2300</v>
      </c>
      <c r="I81" s="13">
        <v>3700</v>
      </c>
      <c r="J81" s="13">
        <v>2900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7700</v>
      </c>
      <c r="F89" s="13">
        <v>82900</v>
      </c>
      <c r="G89" s="13">
        <v>18800</v>
      </c>
      <c r="H89" s="13">
        <v>-7200</v>
      </c>
      <c r="I89" s="13">
        <v>4400</v>
      </c>
      <c r="J89" s="13">
        <v>16800</v>
      </c>
      <c r="K89" s="13">
        <v>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-400</v>
      </c>
      <c r="H91" s="13">
        <v>-900</v>
      </c>
      <c r="I91" s="13">
        <v>-900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-53300</v>
      </c>
      <c r="E94" s="13">
        <v>-39300</v>
      </c>
      <c r="F94" s="13">
        <v>-74500</v>
      </c>
      <c r="G94" s="13">
        <v>-114300</v>
      </c>
      <c r="H94" s="13">
        <v>-13700</v>
      </c>
      <c r="I94" s="13">
        <v>-19400</v>
      </c>
      <c r="J94" s="13">
        <v>-116600</v>
      </c>
      <c r="K94" s="13">
        <v>-163200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33400</v>
      </c>
      <c r="E100" s="13">
        <v>61200</v>
      </c>
      <c r="F100" s="13">
        <v>-6000</v>
      </c>
      <c r="G100" s="13">
        <v>83900</v>
      </c>
      <c r="H100" s="13">
        <v>21600</v>
      </c>
      <c r="I100" s="13">
        <v>18500</v>
      </c>
      <c r="J100" s="13">
        <v>96400</v>
      </c>
      <c r="K100" s="13">
        <v>107200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-20500</v>
      </c>
      <c r="E102" s="13">
        <v>29600</v>
      </c>
      <c r="F102" s="13">
        <v>2500</v>
      </c>
      <c r="G102" s="13">
        <v>-11600</v>
      </c>
      <c r="H102" s="13">
        <v>700</v>
      </c>
      <c r="I102" s="13">
        <v>3500</v>
      </c>
      <c r="J102" s="13">
        <v>-3400</v>
      </c>
      <c r="K102" s="13">
        <v>4200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200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100</v>
      </c>
      <c r="G46" s="13">
        <v>200</v>
      </c>
      <c r="H46" s="13">
        <v>200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69100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100</v>
      </c>
      <c r="F54" s="13">
        <v>200</v>
      </c>
      <c r="G54" s="13">
        <v>300</v>
      </c>
      <c r="H54" s="13">
        <v>300</v>
      </c>
      <c r="I54" s="13">
        <v>100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400</v>
      </c>
      <c r="H58" s="13">
        <v>400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400</v>
      </c>
      <c r="F60" s="13">
        <v>400</v>
      </c>
      <c r="G60" s="13">
        <v>400</v>
      </c>
      <c r="H60" s="13">
        <v>400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400</v>
      </c>
      <c r="F66" s="13">
        <v>400</v>
      </c>
      <c r="G66" s="13">
        <v>400</v>
      </c>
      <c r="H66" s="13">
        <v>400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-400</v>
      </c>
      <c r="F72" s="13">
        <v>-300</v>
      </c>
      <c r="G72" s="13">
        <v>-200</v>
      </c>
      <c r="H72" s="13">
        <v>-200</v>
      </c>
      <c r="I72" s="13">
        <v>-100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67600</v>
      </c>
      <c r="E76" s="13">
        <v>-400</v>
      </c>
      <c r="F76" s="13">
        <v>-300</v>
      </c>
      <c r="G76" s="13">
        <v>-100</v>
      </c>
      <c r="H76" s="13">
        <v>-100</v>
      </c>
      <c r="I76" s="13">
        <v>-100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69200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10500</v>
      </c>
      <c r="E8" s="13">
        <v>9200</v>
      </c>
      <c r="F8" s="13">
        <v>9400</v>
      </c>
      <c r="G8" s="13">
        <v>8700</v>
      </c>
      <c r="H8" s="13">
        <v>10300</v>
      </c>
      <c r="I8" s="13">
        <v>9800</v>
      </c>
      <c r="J8" s="13">
        <v>12200</v>
      </c>
      <c r="K8" s="13">
        <v>11700</v>
      </c>
    </row>
    <row r="9" spans="1:11" x14ac:dyDescent="0.2">
      <c r="C9" s="11" t="s">
        <v>22</v>
      </c>
      <c r="D9" s="13">
        <v>6600</v>
      </c>
      <c r="E9" s="13">
        <v>6400</v>
      </c>
      <c r="F9" s="13">
        <v>6700</v>
      </c>
      <c r="G9" s="13">
        <v>7200</v>
      </c>
      <c r="H9" s="13">
        <v>7300</v>
      </c>
      <c r="I9" s="13">
        <v>6800</v>
      </c>
      <c r="J9" s="13">
        <v>9200</v>
      </c>
      <c r="K9" s="13">
        <v>8500</v>
      </c>
    </row>
    <row r="10" spans="1:11" x14ac:dyDescent="0.2">
      <c r="C10" s="11" t="s">
        <v>23</v>
      </c>
      <c r="D10" s="13">
        <v>3900</v>
      </c>
      <c r="E10" s="13">
        <v>2800</v>
      </c>
      <c r="F10" s="13">
        <v>2700</v>
      </c>
      <c r="G10" s="13">
        <v>1500</v>
      </c>
      <c r="H10" s="13">
        <v>3000</v>
      </c>
      <c r="I10" s="13">
        <v>3000</v>
      </c>
      <c r="J10" s="13">
        <v>3000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8600</v>
      </c>
      <c r="F17" s="13">
        <v>8300</v>
      </c>
      <c r="G17" s="13">
        <v>9100</v>
      </c>
      <c r="H17" s="13">
        <v>9300</v>
      </c>
      <c r="I17" s="13">
        <v>8700</v>
      </c>
      <c r="J17" s="13">
        <v>11000</v>
      </c>
      <c r="K17" s="13">
        <v>10100</v>
      </c>
    </row>
    <row r="18" spans="3:11" x14ac:dyDescent="0.2">
      <c r="C18" s="11" t="s">
        <v>30</v>
      </c>
      <c r="D18" s="13">
        <v>1800</v>
      </c>
      <c r="E18" s="13">
        <v>600</v>
      </c>
      <c r="F18" s="13">
        <v>1100</v>
      </c>
      <c r="G18" s="13">
        <v>-400</v>
      </c>
      <c r="H18" s="13">
        <v>1000</v>
      </c>
      <c r="I18" s="13">
        <v>1100</v>
      </c>
      <c r="J18" s="13">
        <v>1200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300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1200</v>
      </c>
      <c r="F21" s="13">
        <v>1800</v>
      </c>
      <c r="G21" s="13">
        <v>200</v>
      </c>
      <c r="H21" s="13">
        <v>1800</v>
      </c>
      <c r="I21" s="13">
        <v>1600</v>
      </c>
      <c r="J21" s="13">
        <v>1900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800</v>
      </c>
      <c r="F23" s="13">
        <v>1300</v>
      </c>
      <c r="G23" s="13">
        <v>-300</v>
      </c>
      <c r="H23" s="13">
        <v>1300</v>
      </c>
      <c r="I23" s="13">
        <v>1300</v>
      </c>
      <c r="J23" s="13">
        <v>1400</v>
      </c>
      <c r="K23" s="13">
        <v>1700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-1000</v>
      </c>
      <c r="G24" s="13">
        <v>200</v>
      </c>
      <c r="H24" s="13">
        <v>400</v>
      </c>
      <c r="I24" s="13">
        <v>300</v>
      </c>
      <c r="J24" s="13">
        <v>-1500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500</v>
      </c>
      <c r="F26" s="13">
        <v>2300</v>
      </c>
      <c r="G26" s="13">
        <v>-500</v>
      </c>
      <c r="H26" s="13">
        <v>1000</v>
      </c>
      <c r="I26" s="13">
        <v>1000</v>
      </c>
      <c r="J26" s="13">
        <v>2900</v>
      </c>
      <c r="K26" s="13">
        <v>1300</v>
      </c>
    </row>
    <row r="27" spans="3:11" x14ac:dyDescent="0.2">
      <c r="C27" s="11" t="s">
        <v>38</v>
      </c>
      <c r="D27" s="13">
        <v>1300</v>
      </c>
      <c r="E27" s="13">
        <v>500</v>
      </c>
      <c r="F27" s="13">
        <v>1800</v>
      </c>
      <c r="G27" s="13">
        <v>-700</v>
      </c>
      <c r="H27" s="13">
        <v>800</v>
      </c>
      <c r="I27" s="13">
        <v>900</v>
      </c>
      <c r="J27" s="13">
        <v>2700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-300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500</v>
      </c>
      <c r="F33" s="13">
        <v>1800</v>
      </c>
      <c r="G33" s="13">
        <v>-700</v>
      </c>
      <c r="H33" s="13">
        <v>800</v>
      </c>
      <c r="I33" s="13">
        <v>900</v>
      </c>
      <c r="J33" s="13">
        <v>2700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500</v>
      </c>
      <c r="F35" s="13">
        <v>1800</v>
      </c>
      <c r="G35" s="13">
        <v>-700</v>
      </c>
      <c r="H35" s="13">
        <v>800</v>
      </c>
      <c r="I35" s="13">
        <v>900</v>
      </c>
      <c r="J35" s="13">
        <v>2700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5300</v>
      </c>
      <c r="F41" s="13">
        <v>5000</v>
      </c>
      <c r="G41" s="13">
        <v>8900</v>
      </c>
      <c r="H41" s="13">
        <v>7400</v>
      </c>
      <c r="I41" s="13">
        <v>5500</v>
      </c>
      <c r="J41" s="13">
        <v>6100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13000</v>
      </c>
      <c r="F43" s="13">
        <v>9800</v>
      </c>
      <c r="G43" s="13">
        <v>6900</v>
      </c>
      <c r="H43" s="13">
        <v>7400</v>
      </c>
      <c r="I43" s="13">
        <v>10800</v>
      </c>
      <c r="J43" s="13">
        <v>9400</v>
      </c>
      <c r="K43" s="13">
        <v>9800</v>
      </c>
    </row>
    <row r="44" spans="2:11" x14ac:dyDescent="0.2">
      <c r="C44" s="11" t="s">
        <v>52</v>
      </c>
      <c r="D44" s="13">
        <v>10300</v>
      </c>
      <c r="E44" s="13">
        <v>10500</v>
      </c>
      <c r="F44" s="13">
        <v>11100</v>
      </c>
      <c r="G44" s="13">
        <v>9400</v>
      </c>
      <c r="H44" s="13">
        <v>11300</v>
      </c>
      <c r="I44" s="13">
        <v>14400</v>
      </c>
      <c r="J44" s="13">
        <v>14400</v>
      </c>
      <c r="K44" s="13">
        <v>14700</v>
      </c>
    </row>
    <row r="45" spans="2:11" x14ac:dyDescent="0.2">
      <c r="C45" s="11" t="s">
        <v>53</v>
      </c>
      <c r="D45" s="13">
        <v>3000</v>
      </c>
      <c r="E45" s="13">
        <v>3800</v>
      </c>
      <c r="F45" s="13">
        <v>4200</v>
      </c>
      <c r="G45" s="13">
        <v>3000</v>
      </c>
      <c r="H45" s="13">
        <v>1900</v>
      </c>
      <c r="I45" s="13">
        <v>1300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28900</v>
      </c>
      <c r="E46" s="13">
        <v>32500</v>
      </c>
      <c r="F46" s="13">
        <v>30200</v>
      </c>
      <c r="G46" s="13">
        <v>28200</v>
      </c>
      <c r="H46" s="13">
        <v>28000</v>
      </c>
      <c r="I46" s="13">
        <v>32100</v>
      </c>
      <c r="J46" s="13">
        <v>31000</v>
      </c>
      <c r="K46" s="13">
        <v>29300</v>
      </c>
    </row>
    <row r="47" spans="2:11" x14ac:dyDescent="0.2">
      <c r="C47" s="11" t="s">
        <v>55</v>
      </c>
      <c r="D47" s="13">
        <v>8400</v>
      </c>
      <c r="E47" s="13">
        <v>6700</v>
      </c>
      <c r="F47" s="13">
        <v>6900</v>
      </c>
      <c r="G47" s="13">
        <v>6600</v>
      </c>
      <c r="H47" s="13">
        <v>6600</v>
      </c>
      <c r="I47" s="13">
        <v>5900</v>
      </c>
      <c r="J47" s="13">
        <v>5500</v>
      </c>
      <c r="K47" s="13">
        <v>5500</v>
      </c>
    </row>
    <row r="48" spans="2:11" x14ac:dyDescent="0.2">
      <c r="C48" s="11" t="s">
        <v>56</v>
      </c>
      <c r="D48" s="13">
        <v>14000</v>
      </c>
      <c r="E48" s="13">
        <v>13300</v>
      </c>
      <c r="F48" s="13">
        <v>13300</v>
      </c>
      <c r="G48" s="13">
        <v>13100</v>
      </c>
      <c r="H48" s="13">
        <v>13000</v>
      </c>
      <c r="I48" s="13">
        <v>9800</v>
      </c>
      <c r="J48" s="13">
        <v>9900</v>
      </c>
      <c r="K48" s="13">
        <v>9000</v>
      </c>
    </row>
    <row r="49" spans="3:11" x14ac:dyDescent="0.2">
      <c r="C49" s="11" t="s">
        <v>57</v>
      </c>
      <c r="D49" s="13">
        <v>4700</v>
      </c>
      <c r="E49" s="13">
        <v>4800</v>
      </c>
      <c r="F49" s="13">
        <v>4800</v>
      </c>
      <c r="G49" s="13">
        <v>4900</v>
      </c>
      <c r="H49" s="13">
        <v>4900</v>
      </c>
      <c r="I49" s="13">
        <v>4900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56300</v>
      </c>
      <c r="E54" s="13">
        <v>57600</v>
      </c>
      <c r="F54" s="13">
        <v>55500</v>
      </c>
      <c r="G54" s="13">
        <v>53100</v>
      </c>
      <c r="H54" s="13">
        <v>52800</v>
      </c>
      <c r="I54" s="13">
        <v>52900</v>
      </c>
      <c r="J54" s="13">
        <v>51600</v>
      </c>
      <c r="K54" s="13">
        <v>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2000</v>
      </c>
      <c r="G57" s="13">
        <v>2000</v>
      </c>
      <c r="H57" s="13">
        <v>1600</v>
      </c>
      <c r="I57" s="13">
        <v>1500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2800</v>
      </c>
      <c r="E58" s="13">
        <v>4900</v>
      </c>
      <c r="F58" s="13">
        <v>3100</v>
      </c>
      <c r="G58" s="13">
        <v>800</v>
      </c>
      <c r="H58" s="13">
        <v>700</v>
      </c>
      <c r="I58" s="13">
        <v>4400</v>
      </c>
      <c r="J58" s="13">
        <v>3500</v>
      </c>
      <c r="K58" s="13">
        <v>2700</v>
      </c>
    </row>
    <row r="59" spans="3:11" x14ac:dyDescent="0.2">
      <c r="C59" s="11" t="s">
        <v>67</v>
      </c>
      <c r="D59" s="13">
        <v>6600</v>
      </c>
      <c r="E59" s="13">
        <v>5600</v>
      </c>
      <c r="F59" s="13">
        <v>5000</v>
      </c>
      <c r="G59" s="13">
        <v>6100</v>
      </c>
      <c r="H59" s="13">
        <v>5700</v>
      </c>
      <c r="I59" s="13">
        <v>5000</v>
      </c>
      <c r="J59" s="13">
        <v>5900</v>
      </c>
      <c r="K59" s="13">
        <v>7200</v>
      </c>
    </row>
    <row r="60" spans="3:11" x14ac:dyDescent="0.2">
      <c r="C60" s="11" t="s">
        <v>68</v>
      </c>
      <c r="D60" s="13">
        <v>10900</v>
      </c>
      <c r="E60" s="13">
        <v>11900</v>
      </c>
      <c r="F60" s="13">
        <v>10100</v>
      </c>
      <c r="G60" s="13">
        <v>9000</v>
      </c>
      <c r="H60" s="13">
        <v>8100</v>
      </c>
      <c r="I60" s="13">
        <v>10800</v>
      </c>
      <c r="J60" s="13">
        <v>10300</v>
      </c>
      <c r="K60" s="13">
        <v>11400</v>
      </c>
    </row>
    <row r="61" spans="3:11" x14ac:dyDescent="0.2">
      <c r="C61" s="11" t="s">
        <v>69</v>
      </c>
      <c r="D61" s="13">
        <v>6100</v>
      </c>
      <c r="E61" s="13">
        <v>6300</v>
      </c>
      <c r="F61" s="13">
        <v>6800</v>
      </c>
      <c r="G61" s="13">
        <v>7000</v>
      </c>
      <c r="H61" s="13">
        <v>7300</v>
      </c>
      <c r="I61" s="13">
        <v>5300</v>
      </c>
      <c r="J61" s="13">
        <v>5400</v>
      </c>
      <c r="K61" s="13">
        <v>4600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21600</v>
      </c>
      <c r="F66" s="13">
        <v>20300</v>
      </c>
      <c r="G66" s="13">
        <v>19400</v>
      </c>
      <c r="H66" s="13">
        <v>18700</v>
      </c>
      <c r="I66" s="13">
        <v>19400</v>
      </c>
      <c r="J66" s="13">
        <v>19000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</v>
      </c>
      <c r="E72" s="13">
        <v>18500</v>
      </c>
      <c r="F72" s="13">
        <v>18100</v>
      </c>
      <c r="G72" s="13">
        <v>16300</v>
      </c>
      <c r="H72" s="13">
        <v>17000</v>
      </c>
      <c r="I72" s="13">
        <v>16800</v>
      </c>
      <c r="J72" s="13">
        <v>15900</v>
      </c>
      <c r="K72" s="13">
        <v>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36000</v>
      </c>
      <c r="F76" s="13">
        <v>35200</v>
      </c>
      <c r="G76" s="13">
        <v>33700</v>
      </c>
      <c r="H76" s="13">
        <v>34100</v>
      </c>
      <c r="I76" s="13">
        <v>33500</v>
      </c>
      <c r="J76" s="13">
        <v>32600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1300</v>
      </c>
      <c r="E81" s="13">
        <v>500</v>
      </c>
      <c r="F81" s="13">
        <v>1800</v>
      </c>
      <c r="G81" s="13">
        <v>-700</v>
      </c>
      <c r="H81" s="13">
        <v>800</v>
      </c>
      <c r="I81" s="13">
        <v>900</v>
      </c>
      <c r="J81" s="13">
        <v>2700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500</v>
      </c>
      <c r="H83" s="13">
        <v>400</v>
      </c>
      <c r="I83" s="13">
        <v>300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-500</v>
      </c>
      <c r="F89" s="13">
        <v>-3100</v>
      </c>
      <c r="G89" s="13">
        <v>2200</v>
      </c>
      <c r="H89" s="13">
        <v>8200</v>
      </c>
      <c r="I89" s="13">
        <v>-200</v>
      </c>
      <c r="J89" s="13">
        <v>2100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-300</v>
      </c>
      <c r="G91" s="13">
        <v>-600</v>
      </c>
      <c r="H91" s="13">
        <v>-3900</v>
      </c>
      <c r="I91" s="13">
        <v>-200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-200</v>
      </c>
      <c r="F94" s="13">
        <v>-800</v>
      </c>
      <c r="G94" s="13">
        <v>-500</v>
      </c>
      <c r="H94" s="13">
        <v>-3900</v>
      </c>
      <c r="I94" s="13">
        <v>-600</v>
      </c>
      <c r="J94" s="13">
        <v>-1200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1300</v>
      </c>
      <c r="F100" s="13">
        <v>1900</v>
      </c>
      <c r="G100" s="13">
        <v>-300</v>
      </c>
      <c r="H100" s="13">
        <v>-2600</v>
      </c>
      <c r="I100" s="13">
        <v>700</v>
      </c>
      <c r="J100" s="13">
        <v>1500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200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900</v>
      </c>
      <c r="E102" s="13">
        <v>600</v>
      </c>
      <c r="F102" s="13">
        <v>-2200</v>
      </c>
      <c r="G102" s="13">
        <v>1500</v>
      </c>
      <c r="H102" s="13">
        <v>1900</v>
      </c>
      <c r="I102" s="13">
        <v>-300</v>
      </c>
      <c r="J102" s="13">
        <v>2500</v>
      </c>
      <c r="K102" s="13">
        <v>-1200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1010500</v>
      </c>
      <c r="E8" s="13">
        <v>794100</v>
      </c>
      <c r="F8" s="13">
        <v>1158600</v>
      </c>
      <c r="G8" s="13">
        <v>801100</v>
      </c>
      <c r="H8" s="13">
        <v>810700</v>
      </c>
      <c r="I8" s="13">
        <v>548300</v>
      </c>
      <c r="J8" s="13">
        <v>1002400</v>
      </c>
      <c r="K8" s="13">
        <v>628900</v>
      </c>
    </row>
    <row r="9" spans="1:11" x14ac:dyDescent="0.2">
      <c r="C9" s="11" t="s">
        <v>22</v>
      </c>
      <c r="D9" s="13">
        <v>511600</v>
      </c>
      <c r="E9" s="13">
        <v>448100</v>
      </c>
      <c r="F9" s="13">
        <v>656500</v>
      </c>
      <c r="G9" s="13">
        <v>424900</v>
      </c>
      <c r="H9" s="13">
        <v>500300</v>
      </c>
      <c r="I9" s="13">
        <v>436200</v>
      </c>
      <c r="J9" s="13">
        <v>941800</v>
      </c>
      <c r="K9" s="13">
        <v>608000</v>
      </c>
    </row>
    <row r="10" spans="1:11" x14ac:dyDescent="0.2">
      <c r="C10" s="11" t="s">
        <v>23</v>
      </c>
      <c r="D10" s="13">
        <v>498900</v>
      </c>
      <c r="E10" s="13">
        <v>346000</v>
      </c>
      <c r="F10" s="13">
        <v>502100</v>
      </c>
      <c r="G10" s="13">
        <v>376200</v>
      </c>
      <c r="H10" s="13">
        <v>310400</v>
      </c>
      <c r="I10" s="13">
        <v>112100</v>
      </c>
      <c r="J10" s="13">
        <v>60600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</v>
      </c>
      <c r="E12" s="13">
        <v>42700</v>
      </c>
      <c r="F12" s="13">
        <v>43900</v>
      </c>
      <c r="G12" s="13">
        <v>41200</v>
      </c>
      <c r="H12" s="13">
        <v>36700</v>
      </c>
      <c r="I12" s="13">
        <v>30500</v>
      </c>
      <c r="J12" s="13">
        <v>31300</v>
      </c>
      <c r="K12" s="13">
        <v>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-1100</v>
      </c>
      <c r="F14" s="13">
        <v>-6600</v>
      </c>
      <c r="G14" s="13">
        <v>-200</v>
      </c>
      <c r="H14" s="13">
        <v>35500</v>
      </c>
      <c r="I14" s="13">
        <v>0</v>
      </c>
      <c r="J14" s="13">
        <v>-200</v>
      </c>
      <c r="K14" s="13">
        <v>-6000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638000</v>
      </c>
      <c r="E17" s="13">
        <v>551000</v>
      </c>
      <c r="F17" s="13">
        <v>760800</v>
      </c>
      <c r="G17" s="13">
        <v>528100</v>
      </c>
      <c r="H17" s="13">
        <v>642200</v>
      </c>
      <c r="I17" s="13">
        <v>530300</v>
      </c>
      <c r="J17" s="13">
        <v>1048300</v>
      </c>
      <c r="K17" s="13">
        <v>697300</v>
      </c>
    </row>
    <row r="18" spans="3:11" x14ac:dyDescent="0.2">
      <c r="C18" s="11" t="s">
        <v>30</v>
      </c>
      <c r="D18" s="13">
        <v>372500</v>
      </c>
      <c r="E18" s="13">
        <v>243100</v>
      </c>
      <c r="F18" s="13">
        <v>397800</v>
      </c>
      <c r="G18" s="13">
        <v>273000</v>
      </c>
      <c r="H18" s="13">
        <v>168500</v>
      </c>
      <c r="I18" s="13">
        <v>18000</v>
      </c>
      <c r="J18" s="13">
        <v>-45900</v>
      </c>
      <c r="K18" s="13">
        <v>-68400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21600</v>
      </c>
      <c r="F20" s="13">
        <v>-14100</v>
      </c>
      <c r="G20" s="13">
        <v>21200</v>
      </c>
      <c r="H20" s="13">
        <v>21300</v>
      </c>
      <c r="I20" s="13">
        <v>18400</v>
      </c>
      <c r="J20" s="13">
        <v>42500</v>
      </c>
      <c r="K20" s="13">
        <v>9700</v>
      </c>
    </row>
    <row r="21" spans="3:11" x14ac:dyDescent="0.2">
      <c r="C21" s="11" t="s">
        <v>33</v>
      </c>
      <c r="D21" s="13">
        <v>484200</v>
      </c>
      <c r="E21" s="13">
        <v>355300</v>
      </c>
      <c r="F21" s="13">
        <v>473400</v>
      </c>
      <c r="G21" s="13">
        <v>371900</v>
      </c>
      <c r="H21" s="13">
        <v>261600</v>
      </c>
      <c r="I21" s="13">
        <v>105300</v>
      </c>
      <c r="J21" s="13">
        <v>67100</v>
      </c>
      <c r="K21" s="13">
        <v>8700</v>
      </c>
    </row>
    <row r="22" spans="3:11" x14ac:dyDescent="0.2">
      <c r="C22" s="11" t="s">
        <v>34</v>
      </c>
      <c r="D22" s="13">
        <v>9800</v>
      </c>
      <c r="E22" s="13">
        <v>9200</v>
      </c>
      <c r="F22" s="13">
        <v>7100</v>
      </c>
      <c r="G22" s="13">
        <v>3700</v>
      </c>
      <c r="H22" s="13">
        <v>1400</v>
      </c>
      <c r="I22" s="13">
        <v>700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377100</v>
      </c>
      <c r="E23" s="13">
        <v>255500</v>
      </c>
      <c r="F23" s="13">
        <v>376700</v>
      </c>
      <c r="G23" s="13">
        <v>290500</v>
      </c>
      <c r="H23" s="13">
        <v>188500</v>
      </c>
      <c r="I23" s="13">
        <v>35700</v>
      </c>
      <c r="J23" s="13">
        <v>-6600</v>
      </c>
      <c r="K23" s="13">
        <v>-61700</v>
      </c>
    </row>
    <row r="24" spans="3:11" x14ac:dyDescent="0.2">
      <c r="C24" s="11" t="s">
        <v>36</v>
      </c>
      <c r="D24" s="13">
        <v>27800</v>
      </c>
      <c r="E24" s="13">
        <v>18900</v>
      </c>
      <c r="F24" s="13">
        <v>27400</v>
      </c>
      <c r="G24" s="13">
        <v>22100</v>
      </c>
      <c r="H24" s="13">
        <v>17900</v>
      </c>
      <c r="I24" s="13">
        <v>-6900</v>
      </c>
      <c r="J24" s="13">
        <v>1000</v>
      </c>
      <c r="K24" s="13">
        <v>-12500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349400</v>
      </c>
      <c r="E26" s="13">
        <v>236600</v>
      </c>
      <c r="F26" s="13">
        <v>349200</v>
      </c>
      <c r="G26" s="13">
        <v>268400</v>
      </c>
      <c r="H26" s="13">
        <v>170600</v>
      </c>
      <c r="I26" s="13">
        <v>42600</v>
      </c>
      <c r="J26" s="13">
        <v>-7500</v>
      </c>
      <c r="K26" s="13">
        <v>-49200</v>
      </c>
    </row>
    <row r="27" spans="3:11" x14ac:dyDescent="0.2">
      <c r="C27" s="11" t="s">
        <v>38</v>
      </c>
      <c r="D27" s="13">
        <v>349400</v>
      </c>
      <c r="E27" s="13">
        <v>236600</v>
      </c>
      <c r="F27" s="13">
        <v>349200</v>
      </c>
      <c r="G27" s="13">
        <v>268400</v>
      </c>
      <c r="H27" s="13">
        <v>170600</v>
      </c>
      <c r="I27" s="13">
        <v>42600</v>
      </c>
      <c r="J27" s="13">
        <v>-7500</v>
      </c>
      <c r="K27" s="13">
        <v>-49200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-21600</v>
      </c>
      <c r="F32" s="13">
        <v>14100</v>
      </c>
      <c r="G32" s="13">
        <v>-21200</v>
      </c>
      <c r="H32" s="13">
        <v>-21300</v>
      </c>
      <c r="I32" s="13">
        <v>-18400</v>
      </c>
      <c r="J32" s="13">
        <v>-42500</v>
      </c>
      <c r="K32" s="13">
        <v>-9700</v>
      </c>
    </row>
    <row r="33" spans="2:11" x14ac:dyDescent="0.2">
      <c r="C33" s="11" t="s">
        <v>44</v>
      </c>
      <c r="D33" s="13">
        <v>349400</v>
      </c>
      <c r="E33" s="13">
        <v>236600</v>
      </c>
      <c r="F33" s="13">
        <v>349200</v>
      </c>
      <c r="G33" s="13">
        <v>268400</v>
      </c>
      <c r="H33" s="13">
        <v>170600</v>
      </c>
      <c r="I33" s="13">
        <v>42600</v>
      </c>
      <c r="J33" s="13">
        <v>-7500</v>
      </c>
      <c r="K33" s="13">
        <v>-49200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349400</v>
      </c>
      <c r="E35" s="13">
        <v>236600</v>
      </c>
      <c r="F35" s="13">
        <v>349200</v>
      </c>
      <c r="G35" s="13">
        <v>268400</v>
      </c>
      <c r="H35" s="13">
        <v>170600</v>
      </c>
      <c r="I35" s="13">
        <v>42600</v>
      </c>
      <c r="J35" s="13">
        <v>-7500</v>
      </c>
      <c r="K35" s="13">
        <v>-49200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1702900</v>
      </c>
      <c r="E41" s="13">
        <v>1682100</v>
      </c>
      <c r="F41" s="13">
        <v>1947000</v>
      </c>
      <c r="G41" s="13">
        <v>1493000</v>
      </c>
      <c r="H41" s="13">
        <v>829900</v>
      </c>
      <c r="I41" s="13">
        <v>906600</v>
      </c>
      <c r="J41" s="13">
        <v>1481300</v>
      </c>
      <c r="K41" s="13">
        <v>1151000</v>
      </c>
    </row>
    <row r="42" spans="2:11" x14ac:dyDescent="0.2">
      <c r="C42" s="11" t="s">
        <v>50</v>
      </c>
      <c r="D42" s="13">
        <v>37400</v>
      </c>
      <c r="E42" s="13">
        <v>308000</v>
      </c>
      <c r="F42" s="13">
        <v>155500</v>
      </c>
      <c r="G42" s="13">
        <v>329500</v>
      </c>
      <c r="H42" s="13">
        <v>1054000</v>
      </c>
      <c r="I42" s="13">
        <v>1364600</v>
      </c>
      <c r="J42" s="13">
        <v>1096700</v>
      </c>
      <c r="K42" s="13">
        <v>776200</v>
      </c>
    </row>
    <row r="43" spans="2:11" x14ac:dyDescent="0.2">
      <c r="C43" s="11" t="s">
        <v>51</v>
      </c>
      <c r="D43" s="13">
        <v>789900</v>
      </c>
      <c r="E43" s="13">
        <v>961700</v>
      </c>
      <c r="F43" s="13">
        <v>1407600</v>
      </c>
      <c r="G43" s="13">
        <v>787100</v>
      </c>
      <c r="H43" s="13">
        <v>668400</v>
      </c>
      <c r="I43" s="13">
        <v>324500</v>
      </c>
      <c r="J43" s="13">
        <v>355000</v>
      </c>
      <c r="K43" s="13">
        <v>360600</v>
      </c>
    </row>
    <row r="44" spans="2:11" x14ac:dyDescent="0.2">
      <c r="C44" s="11" t="s">
        <v>52</v>
      </c>
      <c r="D44" s="13">
        <v>1027900</v>
      </c>
      <c r="E44" s="13">
        <v>970900</v>
      </c>
      <c r="F44" s="13">
        <v>819900</v>
      </c>
      <c r="G44" s="13">
        <v>882800</v>
      </c>
      <c r="H44" s="13">
        <v>756200</v>
      </c>
      <c r="I44" s="13">
        <v>751400</v>
      </c>
      <c r="J44" s="13">
        <v>621400</v>
      </c>
      <c r="K44" s="13">
        <v>810700</v>
      </c>
    </row>
    <row r="45" spans="2:11" x14ac:dyDescent="0.2">
      <c r="C45" s="11" t="s">
        <v>53</v>
      </c>
      <c r="D45" s="13">
        <v>390800</v>
      </c>
      <c r="E45" s="13">
        <v>318700</v>
      </c>
      <c r="F45" s="13">
        <v>304800</v>
      </c>
      <c r="G45" s="13">
        <v>331600</v>
      </c>
      <c r="H45" s="13">
        <v>352200</v>
      </c>
      <c r="I45" s="13">
        <v>272700</v>
      </c>
      <c r="J45" s="13">
        <v>237100</v>
      </c>
      <c r="K45" s="13">
        <v>240300</v>
      </c>
    </row>
    <row r="46" spans="2:11" x14ac:dyDescent="0.2">
      <c r="C46" s="11" t="s">
        <v>54</v>
      </c>
      <c r="D46" s="13">
        <v>3948900</v>
      </c>
      <c r="E46" s="13">
        <v>4241400</v>
      </c>
      <c r="F46" s="13">
        <v>4634800</v>
      </c>
      <c r="G46" s="13">
        <v>3824000</v>
      </c>
      <c r="H46" s="13">
        <v>3660700</v>
      </c>
      <c r="I46" s="13">
        <v>3619900</v>
      </c>
      <c r="J46" s="13">
        <v>3791400</v>
      </c>
      <c r="K46" s="13">
        <v>3338800</v>
      </c>
    </row>
    <row r="47" spans="2:11" x14ac:dyDescent="0.2">
      <c r="C47" s="11" t="s">
        <v>55</v>
      </c>
      <c r="D47" s="13">
        <v>287300</v>
      </c>
      <c r="E47" s="13">
        <v>263100</v>
      </c>
      <c r="F47" s="13">
        <v>266900</v>
      </c>
      <c r="G47" s="13">
        <v>259200</v>
      </c>
      <c r="H47" s="13">
        <v>269700</v>
      </c>
      <c r="I47" s="13">
        <v>263700</v>
      </c>
      <c r="J47" s="13">
        <v>252200</v>
      </c>
      <c r="K47" s="13">
        <v>250900</v>
      </c>
    </row>
    <row r="48" spans="2:11" x14ac:dyDescent="0.2">
      <c r="C48" s="11" t="s">
        <v>56</v>
      </c>
      <c r="D48" s="13">
        <v>5238800</v>
      </c>
      <c r="E48" s="13">
        <v>5014800</v>
      </c>
      <c r="F48" s="13">
        <v>4498800</v>
      </c>
      <c r="G48" s="13">
        <v>4154400</v>
      </c>
      <c r="H48" s="13">
        <v>4109900</v>
      </c>
      <c r="I48" s="13">
        <v>3949900</v>
      </c>
      <c r="J48" s="13">
        <v>3636300</v>
      </c>
      <c r="K48" s="13">
        <v>3375900</v>
      </c>
    </row>
    <row r="49" spans="3:11" x14ac:dyDescent="0.2">
      <c r="C49" s="11" t="s">
        <v>57</v>
      </c>
      <c r="D49" s="13">
        <v>88100</v>
      </c>
      <c r="E49" s="13">
        <v>90600</v>
      </c>
      <c r="F49" s="13">
        <v>94200</v>
      </c>
      <c r="G49" s="13">
        <v>94900</v>
      </c>
      <c r="H49" s="13">
        <v>99100</v>
      </c>
      <c r="I49" s="13">
        <v>42900</v>
      </c>
      <c r="J49" s="13">
        <v>45600</v>
      </c>
      <c r="K49" s="13">
        <v>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1451100</v>
      </c>
      <c r="E52" s="13">
        <v>1150700</v>
      </c>
      <c r="F52" s="13">
        <v>870500</v>
      </c>
      <c r="G52" s="13">
        <v>1250200</v>
      </c>
      <c r="H52" s="13">
        <v>857700</v>
      </c>
      <c r="I52" s="13">
        <v>688200</v>
      </c>
      <c r="J52" s="13">
        <v>525700</v>
      </c>
      <c r="K52" s="13">
        <v>476200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11014300</v>
      </c>
      <c r="E54" s="13">
        <v>10760600</v>
      </c>
      <c r="F54" s="13">
        <v>10365100</v>
      </c>
      <c r="G54" s="13">
        <v>9582600</v>
      </c>
      <c r="H54" s="13">
        <v>8997200</v>
      </c>
      <c r="I54" s="13">
        <v>8564600</v>
      </c>
      <c r="J54" s="13">
        <v>8251200</v>
      </c>
      <c r="K54" s="13">
        <v>7492800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230900</v>
      </c>
      <c r="E57" s="13">
        <v>239200</v>
      </c>
      <c r="F57" s="13">
        <v>207200</v>
      </c>
      <c r="G57" s="13">
        <v>110800</v>
      </c>
      <c r="H57" s="13">
        <v>245800</v>
      </c>
      <c r="I57" s="13">
        <v>285800</v>
      </c>
      <c r="J57" s="13">
        <v>341400</v>
      </c>
      <c r="K57" s="13">
        <v>188300</v>
      </c>
    </row>
    <row r="58" spans="3:11" x14ac:dyDescent="0.2">
      <c r="C58" s="11" t="s">
        <v>66</v>
      </c>
      <c r="D58" s="13">
        <v>140700</v>
      </c>
      <c r="E58" s="13">
        <v>201100</v>
      </c>
      <c r="F58" s="13">
        <v>96200</v>
      </c>
      <c r="G58" s="13">
        <v>35400</v>
      </c>
      <c r="H58" s="13" t="s">
        <v>92</v>
      </c>
      <c r="I58" s="13" t="s">
        <v>92</v>
      </c>
      <c r="J58" s="13">
        <v>0</v>
      </c>
      <c r="K58" s="13">
        <v>5400</v>
      </c>
    </row>
    <row r="59" spans="3:11" x14ac:dyDescent="0.2">
      <c r="C59" s="11" t="s">
        <v>67</v>
      </c>
      <c r="D59" s="13">
        <v>1401000</v>
      </c>
      <c r="E59" s="13">
        <v>1318300</v>
      </c>
      <c r="F59" s="13">
        <v>1002700</v>
      </c>
      <c r="G59" s="13">
        <v>1052900</v>
      </c>
      <c r="H59" s="13">
        <v>844800</v>
      </c>
      <c r="I59" s="13">
        <v>888400</v>
      </c>
      <c r="J59" s="13">
        <v>696600</v>
      </c>
      <c r="K59" s="13">
        <v>622600</v>
      </c>
    </row>
    <row r="60" spans="3:11" x14ac:dyDescent="0.2">
      <c r="C60" s="11" t="s">
        <v>68</v>
      </c>
      <c r="D60" s="13">
        <v>1772600</v>
      </c>
      <c r="E60" s="13">
        <v>1758700</v>
      </c>
      <c r="F60" s="13">
        <v>1306200</v>
      </c>
      <c r="G60" s="13">
        <v>1199100</v>
      </c>
      <c r="H60" s="13">
        <v>1090600</v>
      </c>
      <c r="I60" s="13">
        <v>1174200</v>
      </c>
      <c r="J60" s="13">
        <v>1038000</v>
      </c>
      <c r="K60" s="13">
        <v>816300</v>
      </c>
    </row>
    <row r="61" spans="3:11" x14ac:dyDescent="0.2">
      <c r="C61" s="11" t="s">
        <v>69</v>
      </c>
      <c r="D61" s="13">
        <v>439100</v>
      </c>
      <c r="E61" s="13">
        <v>435800</v>
      </c>
      <c r="F61" s="13">
        <v>464100</v>
      </c>
      <c r="G61" s="13">
        <v>464000</v>
      </c>
      <c r="H61" s="13">
        <v>437400</v>
      </c>
      <c r="I61" s="13">
        <v>320400</v>
      </c>
      <c r="J61" s="13">
        <v>184300</v>
      </c>
      <c r="K61" s="13">
        <v>254200</v>
      </c>
    </row>
    <row r="62" spans="3:11" x14ac:dyDescent="0.2">
      <c r="C62" s="11" t="s">
        <v>70</v>
      </c>
      <c r="D62" s="13">
        <v>1547100</v>
      </c>
      <c r="E62" s="13">
        <v>1663600</v>
      </c>
      <c r="F62" s="13">
        <v>1907400</v>
      </c>
      <c r="G62" s="13">
        <v>1617100</v>
      </c>
      <c r="H62" s="13">
        <v>1429500</v>
      </c>
      <c r="I62" s="13">
        <v>1201300</v>
      </c>
      <c r="J62" s="13">
        <v>1192800</v>
      </c>
      <c r="K62" s="13">
        <v>594000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3758900</v>
      </c>
      <c r="E66" s="13">
        <v>3858100</v>
      </c>
      <c r="F66" s="13">
        <v>3677700</v>
      </c>
      <c r="G66" s="13">
        <v>3280300</v>
      </c>
      <c r="H66" s="13">
        <v>2957500</v>
      </c>
      <c r="I66" s="13">
        <v>2695900</v>
      </c>
      <c r="J66" s="13">
        <v>2415200</v>
      </c>
      <c r="K66" s="13">
        <v>1664500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4557000</v>
      </c>
      <c r="E72" s="13">
        <v>4207700</v>
      </c>
      <c r="F72" s="13">
        <v>3971100</v>
      </c>
      <c r="G72" s="13">
        <v>3621800</v>
      </c>
      <c r="H72" s="13">
        <v>3353400</v>
      </c>
      <c r="I72" s="13">
        <v>3182900</v>
      </c>
      <c r="J72" s="13">
        <v>3140300</v>
      </c>
      <c r="K72" s="13">
        <v>3147800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7255400</v>
      </c>
      <c r="E76" s="13">
        <v>6902500</v>
      </c>
      <c r="F76" s="13">
        <v>6687500</v>
      </c>
      <c r="G76" s="13">
        <v>6302400</v>
      </c>
      <c r="H76" s="13">
        <v>6039600</v>
      </c>
      <c r="I76" s="13">
        <v>5868700</v>
      </c>
      <c r="J76" s="13">
        <v>5836100</v>
      </c>
      <c r="K76" s="13">
        <v>5828300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349400</v>
      </c>
      <c r="E81" s="13">
        <v>236600</v>
      </c>
      <c r="F81" s="13">
        <v>349200</v>
      </c>
      <c r="G81" s="13">
        <v>268400</v>
      </c>
      <c r="H81" s="13">
        <v>170600</v>
      </c>
      <c r="I81" s="13">
        <v>42600</v>
      </c>
      <c r="J81" s="13">
        <v>-7500</v>
      </c>
      <c r="K81" s="13">
        <v>-49200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90600</v>
      </c>
      <c r="F83" s="13">
        <v>89700</v>
      </c>
      <c r="G83" s="13">
        <v>77700</v>
      </c>
      <c r="H83" s="13">
        <v>71700</v>
      </c>
      <c r="I83" s="13">
        <v>68900</v>
      </c>
      <c r="J83" s="13">
        <v>70500</v>
      </c>
      <c r="K83" s="13">
        <v>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193000</v>
      </c>
      <c r="E89" s="13">
        <v>267700</v>
      </c>
      <c r="F89" s="13">
        <v>561100</v>
      </c>
      <c r="G89" s="13">
        <v>165400</v>
      </c>
      <c r="H89" s="13">
        <v>-89700</v>
      </c>
      <c r="I89" s="13">
        <v>-34600</v>
      </c>
      <c r="J89" s="13">
        <v>795200</v>
      </c>
      <c r="K89" s="13">
        <v>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-365200</v>
      </c>
      <c r="E91" s="13">
        <v>-413500</v>
      </c>
      <c r="F91" s="13">
        <v>-346900</v>
      </c>
      <c r="G91" s="13">
        <v>-286200</v>
      </c>
      <c r="H91" s="13">
        <v>-382700</v>
      </c>
      <c r="I91" s="13">
        <v>-371000</v>
      </c>
      <c r="J91" s="13">
        <v>-326900</v>
      </c>
      <c r="K91" s="13">
        <v>-223300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-107300</v>
      </c>
      <c r="E94" s="13">
        <v>-568600</v>
      </c>
      <c r="F94" s="13">
        <v>-173200</v>
      </c>
      <c r="G94" s="13">
        <v>444000</v>
      </c>
      <c r="H94" s="13">
        <v>-98400</v>
      </c>
      <c r="I94" s="13">
        <v>-645200</v>
      </c>
      <c r="J94" s="13">
        <v>-570100</v>
      </c>
      <c r="K94" s="13">
        <v>-760800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-68400</v>
      </c>
      <c r="E100" s="13">
        <v>40700</v>
      </c>
      <c r="F100" s="13">
        <v>60700</v>
      </c>
      <c r="G100" s="13">
        <v>59500</v>
      </c>
      <c r="H100" s="13">
        <v>108900</v>
      </c>
      <c r="I100" s="13">
        <v>107700</v>
      </c>
      <c r="J100" s="13">
        <v>99900</v>
      </c>
      <c r="K100" s="13">
        <v>83800</v>
      </c>
    </row>
    <row r="101" spans="3:11" x14ac:dyDescent="0.2">
      <c r="C101" s="11" t="s">
        <v>19</v>
      </c>
      <c r="D101" s="13">
        <v>-3700</v>
      </c>
      <c r="E101" s="13">
        <v>-1900</v>
      </c>
      <c r="F101" s="13">
        <v>6100</v>
      </c>
      <c r="G101" s="13">
        <v>-3300</v>
      </c>
      <c r="H101" s="13">
        <v>1000</v>
      </c>
      <c r="I101" s="13">
        <v>1500</v>
      </c>
      <c r="J101" s="13">
        <v>7600</v>
      </c>
      <c r="K101" s="13">
        <v>-100</v>
      </c>
    </row>
    <row r="102" spans="3:11" x14ac:dyDescent="0.2">
      <c r="C102" s="11" t="s">
        <v>20</v>
      </c>
      <c r="D102" s="13">
        <v>13700</v>
      </c>
      <c r="E102" s="13">
        <v>-262100</v>
      </c>
      <c r="F102" s="13">
        <v>454800</v>
      </c>
      <c r="G102" s="13">
        <v>665600</v>
      </c>
      <c r="H102" s="13">
        <v>-78200</v>
      </c>
      <c r="I102" s="13">
        <v>-570600</v>
      </c>
      <c r="J102" s="13">
        <v>332700</v>
      </c>
      <c r="K102" s="13">
        <v>-548100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132400</v>
      </c>
      <c r="E8" s="13">
        <v>133500</v>
      </c>
      <c r="F8" s="13">
        <v>137800</v>
      </c>
      <c r="G8" s="13">
        <v>127800</v>
      </c>
      <c r="H8" s="13">
        <v>122800</v>
      </c>
      <c r="I8" s="13">
        <v>117600</v>
      </c>
      <c r="J8" s="13">
        <v>119300</v>
      </c>
      <c r="K8" s="13">
        <v>108500</v>
      </c>
    </row>
    <row r="9" spans="1:11" x14ac:dyDescent="0.2">
      <c r="C9" s="11" t="s">
        <v>22</v>
      </c>
      <c r="D9" s="13">
        <v>59500</v>
      </c>
      <c r="E9" s="13">
        <v>60300</v>
      </c>
      <c r="F9" s="13">
        <v>62000</v>
      </c>
      <c r="G9" s="13">
        <v>61700</v>
      </c>
      <c r="H9" s="13">
        <v>58600</v>
      </c>
      <c r="I9" s="13">
        <v>57300</v>
      </c>
      <c r="J9" s="13">
        <v>56700</v>
      </c>
      <c r="K9" s="13">
        <v>55800</v>
      </c>
    </row>
    <row r="10" spans="1:11" x14ac:dyDescent="0.2">
      <c r="C10" s="11" t="s">
        <v>23</v>
      </c>
      <c r="D10" s="13">
        <v>72900</v>
      </c>
      <c r="E10" s="13">
        <v>73200</v>
      </c>
      <c r="F10" s="13">
        <v>75800</v>
      </c>
      <c r="G10" s="13">
        <v>66100</v>
      </c>
      <c r="H10" s="13">
        <v>64200</v>
      </c>
      <c r="I10" s="13">
        <v>60300</v>
      </c>
      <c r="J10" s="13">
        <v>62600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38200</v>
      </c>
      <c r="F12" s="13">
        <v>38300</v>
      </c>
      <c r="G12" s="13">
        <v>39100</v>
      </c>
      <c r="H12" s="13">
        <v>37400</v>
      </c>
      <c r="I12" s="13">
        <v>37400</v>
      </c>
      <c r="J12" s="13">
        <v>37200</v>
      </c>
      <c r="K12" s="13">
        <v>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 t="s">
        <v>92</v>
      </c>
      <c r="F14" s="13">
        <v>-15700</v>
      </c>
      <c r="G14" s="13">
        <v>4300</v>
      </c>
      <c r="H14" s="13">
        <v>-36800</v>
      </c>
      <c r="I14" s="13" t="s">
        <v>92</v>
      </c>
      <c r="J14" s="13">
        <v>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179100</v>
      </c>
      <c r="E17" s="13">
        <v>179800</v>
      </c>
      <c r="F17" s="13">
        <v>164700</v>
      </c>
      <c r="G17" s="13">
        <v>186200</v>
      </c>
      <c r="H17" s="13">
        <v>135900</v>
      </c>
      <c r="I17" s="13">
        <v>164800</v>
      </c>
      <c r="J17" s="13">
        <v>167800</v>
      </c>
      <c r="K17" s="13">
        <v>174300</v>
      </c>
    </row>
    <row r="18" spans="3:11" x14ac:dyDescent="0.2">
      <c r="C18" s="11" t="s">
        <v>30</v>
      </c>
      <c r="D18" s="13">
        <v>-46700</v>
      </c>
      <c r="E18" s="13">
        <v>-46300</v>
      </c>
      <c r="F18" s="13">
        <v>-26900</v>
      </c>
      <c r="G18" s="13">
        <v>-58400</v>
      </c>
      <c r="H18" s="13">
        <v>-13100</v>
      </c>
      <c r="I18" s="13">
        <v>-47200</v>
      </c>
      <c r="J18" s="13">
        <v>-48500</v>
      </c>
      <c r="K18" s="13">
        <v>-65800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3800</v>
      </c>
      <c r="F20" s="13">
        <v>3800</v>
      </c>
      <c r="G20" s="13">
        <v>4900</v>
      </c>
      <c r="H20" s="13">
        <v>3700</v>
      </c>
      <c r="I20" s="13">
        <v>3900</v>
      </c>
      <c r="J20" s="13">
        <v>3000</v>
      </c>
      <c r="K20" s="13">
        <v>3800</v>
      </c>
    </row>
    <row r="21" spans="3:11" x14ac:dyDescent="0.2">
      <c r="C21" s="11" t="s">
        <v>33</v>
      </c>
      <c r="D21" s="13">
        <v>-24400</v>
      </c>
      <c r="E21" s="13">
        <v>-24300</v>
      </c>
      <c r="F21" s="13">
        <v>-4600</v>
      </c>
      <c r="G21" s="13">
        <v>-35200</v>
      </c>
      <c r="H21" s="13">
        <v>8700</v>
      </c>
      <c r="I21" s="13">
        <v>-26100</v>
      </c>
      <c r="J21" s="13">
        <v>-28600</v>
      </c>
      <c r="K21" s="13">
        <v>-45800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900</v>
      </c>
      <c r="H22" s="13">
        <v>1200</v>
      </c>
      <c r="I22" s="13">
        <v>1200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-43100</v>
      </c>
      <c r="E23" s="13">
        <v>-43100</v>
      </c>
      <c r="F23" s="13">
        <v>-23900</v>
      </c>
      <c r="G23" s="13">
        <v>-54300</v>
      </c>
      <c r="H23" s="13">
        <v>-10600</v>
      </c>
      <c r="I23" s="13">
        <v>-44600</v>
      </c>
      <c r="J23" s="13">
        <v>-46900</v>
      </c>
      <c r="K23" s="13">
        <v>-63300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-500</v>
      </c>
      <c r="G24" s="13">
        <v>0</v>
      </c>
      <c r="H24" s="13">
        <v>100</v>
      </c>
      <c r="I24" s="13">
        <v>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-43700</v>
      </c>
      <c r="E26" s="13">
        <v>-43400</v>
      </c>
      <c r="F26" s="13">
        <v>-23400</v>
      </c>
      <c r="G26" s="13">
        <v>-54300</v>
      </c>
      <c r="H26" s="13">
        <v>-10700</v>
      </c>
      <c r="I26" s="13">
        <v>-44700</v>
      </c>
      <c r="J26" s="13">
        <v>-46700</v>
      </c>
      <c r="K26" s="13">
        <v>-63400</v>
      </c>
    </row>
    <row r="27" spans="3:11" x14ac:dyDescent="0.2">
      <c r="C27" s="11" t="s">
        <v>38</v>
      </c>
      <c r="D27" s="13">
        <v>-43700</v>
      </c>
      <c r="E27" s="13">
        <v>-43400</v>
      </c>
      <c r="F27" s="13">
        <v>-23400</v>
      </c>
      <c r="G27" s="13">
        <v>-54300</v>
      </c>
      <c r="H27" s="13">
        <v>-10700</v>
      </c>
      <c r="I27" s="13">
        <v>-44700</v>
      </c>
      <c r="J27" s="13">
        <v>-46700</v>
      </c>
      <c r="K27" s="13">
        <v>-63400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-3800</v>
      </c>
      <c r="F32" s="13">
        <v>-3800</v>
      </c>
      <c r="G32" s="13">
        <v>-4900</v>
      </c>
      <c r="H32" s="13">
        <v>-3700</v>
      </c>
      <c r="I32" s="13">
        <v>-3900</v>
      </c>
      <c r="J32" s="13">
        <v>-3000</v>
      </c>
      <c r="K32" s="13">
        <v>-3800</v>
      </c>
    </row>
    <row r="33" spans="2:11" x14ac:dyDescent="0.2">
      <c r="C33" s="11" t="s">
        <v>44</v>
      </c>
      <c r="D33" s="13">
        <v>-43700</v>
      </c>
      <c r="E33" s="13">
        <v>-43400</v>
      </c>
      <c r="F33" s="13">
        <v>-23400</v>
      </c>
      <c r="G33" s="13">
        <v>-54300</v>
      </c>
      <c r="H33" s="13">
        <v>-10700</v>
      </c>
      <c r="I33" s="13">
        <v>-44700</v>
      </c>
      <c r="J33" s="13">
        <v>-46700</v>
      </c>
      <c r="K33" s="13">
        <v>-63400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-43700</v>
      </c>
      <c r="E35" s="13">
        <v>-43400</v>
      </c>
      <c r="F35" s="13">
        <v>-23400</v>
      </c>
      <c r="G35" s="13">
        <v>-54300</v>
      </c>
      <c r="H35" s="13">
        <v>-10700</v>
      </c>
      <c r="I35" s="13">
        <v>-44700</v>
      </c>
      <c r="J35" s="13">
        <v>-46700</v>
      </c>
      <c r="K35" s="13">
        <v>-63400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144000</v>
      </c>
      <c r="F41" s="13">
        <v>42400</v>
      </c>
      <c r="G41" s="13">
        <v>245400</v>
      </c>
      <c r="H41" s="13">
        <v>273700</v>
      </c>
      <c r="I41" s="13">
        <v>348500</v>
      </c>
      <c r="J41" s="13">
        <v>143400</v>
      </c>
      <c r="K41" s="13">
        <v>87900</v>
      </c>
    </row>
    <row r="42" spans="2:11" x14ac:dyDescent="0.2">
      <c r="C42" s="11" t="s">
        <v>50</v>
      </c>
      <c r="D42" s="13">
        <v>241300</v>
      </c>
      <c r="E42" s="13">
        <v>185400</v>
      </c>
      <c r="F42" s="13">
        <v>280300</v>
      </c>
      <c r="G42" s="13">
        <v>183000</v>
      </c>
      <c r="H42" s="13">
        <v>123600</v>
      </c>
      <c r="I42" s="13">
        <v>198100</v>
      </c>
      <c r="J42" s="13">
        <v>374600</v>
      </c>
      <c r="K42" s="13">
        <v>445000</v>
      </c>
    </row>
    <row r="43" spans="2:11" x14ac:dyDescent="0.2">
      <c r="C43" s="11" t="s">
        <v>51</v>
      </c>
      <c r="D43" s="13">
        <v>113900</v>
      </c>
      <c r="E43" s="13">
        <v>107500</v>
      </c>
      <c r="F43" s="13">
        <v>120500</v>
      </c>
      <c r="G43" s="13">
        <v>98600</v>
      </c>
      <c r="H43" s="13">
        <v>78300</v>
      </c>
      <c r="I43" s="13">
        <v>85300</v>
      </c>
      <c r="J43" s="13">
        <v>89600</v>
      </c>
      <c r="K43" s="13">
        <v>72900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25300</v>
      </c>
      <c r="E45" s="13">
        <v>23200</v>
      </c>
      <c r="F45" s="13">
        <v>20500</v>
      </c>
      <c r="G45" s="13">
        <v>24500</v>
      </c>
      <c r="H45" s="13">
        <v>29500</v>
      </c>
      <c r="I45" s="13">
        <v>29700</v>
      </c>
      <c r="J45" s="13">
        <v>28900</v>
      </c>
      <c r="K45" s="13">
        <v>31300</v>
      </c>
    </row>
    <row r="46" spans="2:11" x14ac:dyDescent="0.2">
      <c r="C46" s="11" t="s">
        <v>54</v>
      </c>
      <c r="D46" s="13">
        <v>451000</v>
      </c>
      <c r="E46" s="13">
        <v>460200</v>
      </c>
      <c r="F46" s="13">
        <v>463700</v>
      </c>
      <c r="G46" s="13">
        <v>551500</v>
      </c>
      <c r="H46" s="13">
        <v>505100</v>
      </c>
      <c r="I46" s="13">
        <v>661600</v>
      </c>
      <c r="J46" s="13">
        <v>636500</v>
      </c>
      <c r="K46" s="13">
        <v>637200</v>
      </c>
    </row>
    <row r="47" spans="2:11" x14ac:dyDescent="0.2">
      <c r="C47" s="11" t="s">
        <v>55</v>
      </c>
      <c r="D47" s="13">
        <v>0</v>
      </c>
      <c r="E47" s="13">
        <v>1700</v>
      </c>
      <c r="F47" s="13">
        <v>6700</v>
      </c>
      <c r="G47" s="13">
        <v>32300</v>
      </c>
      <c r="H47" s="13">
        <v>78000</v>
      </c>
      <c r="I47" s="13">
        <v>117500</v>
      </c>
      <c r="J47" s="13">
        <v>165100</v>
      </c>
      <c r="K47" s="13">
        <v>186100</v>
      </c>
    </row>
    <row r="48" spans="2:11" x14ac:dyDescent="0.2">
      <c r="C48" s="11" t="s">
        <v>56</v>
      </c>
      <c r="D48" s="13">
        <v>246900</v>
      </c>
      <c r="E48" s="13">
        <v>252500</v>
      </c>
      <c r="F48" s="13">
        <v>231800</v>
      </c>
      <c r="G48" s="13">
        <v>256400</v>
      </c>
      <c r="H48" s="13">
        <v>268400</v>
      </c>
      <c r="I48" s="13">
        <v>276500</v>
      </c>
      <c r="J48" s="13">
        <v>248800</v>
      </c>
      <c r="K48" s="13">
        <v>281800</v>
      </c>
    </row>
    <row r="49" spans="3:11" x14ac:dyDescent="0.2">
      <c r="C49" s="11" t="s">
        <v>57</v>
      </c>
      <c r="D49" s="13">
        <v>723000</v>
      </c>
      <c r="E49" s="13">
        <v>727900</v>
      </c>
      <c r="F49" s="13">
        <v>732800</v>
      </c>
      <c r="G49" s="13">
        <v>737700</v>
      </c>
      <c r="H49" s="13">
        <v>742900</v>
      </c>
      <c r="I49" s="13">
        <v>747900</v>
      </c>
      <c r="J49" s="13">
        <v>753100</v>
      </c>
      <c r="K49" s="13">
        <v>758600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</v>
      </c>
      <c r="E52" s="13">
        <v>63600</v>
      </c>
      <c r="F52" s="13">
        <v>90200</v>
      </c>
      <c r="G52" s="13">
        <v>62800</v>
      </c>
      <c r="H52" s="13">
        <v>62900</v>
      </c>
      <c r="I52" s="13">
        <v>58800</v>
      </c>
      <c r="J52" s="13">
        <v>92600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1482700</v>
      </c>
      <c r="E54" s="13">
        <v>1505900</v>
      </c>
      <c r="F54" s="13">
        <v>1525200</v>
      </c>
      <c r="G54" s="13">
        <v>1640700</v>
      </c>
      <c r="H54" s="13">
        <v>1657400</v>
      </c>
      <c r="I54" s="13">
        <v>1862400</v>
      </c>
      <c r="J54" s="13">
        <v>1896100</v>
      </c>
      <c r="K54" s="13">
        <v>1906600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5500</v>
      </c>
      <c r="F57" s="13">
        <v>5600</v>
      </c>
      <c r="G57" s="13">
        <v>5700</v>
      </c>
      <c r="H57" s="13">
        <v>5600</v>
      </c>
      <c r="I57" s="13">
        <v>4700</v>
      </c>
      <c r="J57" s="13">
        <v>4800</v>
      </c>
      <c r="K57" s="13">
        <v>8300</v>
      </c>
    </row>
    <row r="58" spans="3:11" x14ac:dyDescent="0.2">
      <c r="C58" s="11" t="s">
        <v>66</v>
      </c>
      <c r="D58" s="13">
        <v>8200</v>
      </c>
      <c r="E58" s="13">
        <v>12000</v>
      </c>
      <c r="F58" s="13">
        <v>15700</v>
      </c>
      <c r="G58" s="13">
        <v>19300</v>
      </c>
      <c r="H58" s="13">
        <v>22200</v>
      </c>
      <c r="I58" s="13">
        <v>24800</v>
      </c>
      <c r="J58" s="13">
        <v>29000</v>
      </c>
      <c r="K58" s="13">
        <v>27800</v>
      </c>
    </row>
    <row r="59" spans="3:11" x14ac:dyDescent="0.2">
      <c r="C59" s="11" t="s">
        <v>67</v>
      </c>
      <c r="D59" s="13">
        <v>95600</v>
      </c>
      <c r="E59" s="13">
        <v>102800</v>
      </c>
      <c r="F59" s="13">
        <v>126400</v>
      </c>
      <c r="G59" s="13">
        <v>118400</v>
      </c>
      <c r="H59" s="13">
        <v>103800</v>
      </c>
      <c r="I59" s="13">
        <v>95800</v>
      </c>
      <c r="J59" s="13">
        <v>118600</v>
      </c>
      <c r="K59" s="13">
        <v>108500</v>
      </c>
    </row>
    <row r="60" spans="3:11" x14ac:dyDescent="0.2">
      <c r="C60" s="11" t="s">
        <v>68</v>
      </c>
      <c r="D60" s="13">
        <v>109300</v>
      </c>
      <c r="E60" s="13">
        <v>120200</v>
      </c>
      <c r="F60" s="13">
        <v>147700</v>
      </c>
      <c r="G60" s="13">
        <v>143300</v>
      </c>
      <c r="H60" s="13">
        <v>131600</v>
      </c>
      <c r="I60" s="13">
        <v>125200</v>
      </c>
      <c r="J60" s="13">
        <v>152300</v>
      </c>
      <c r="K60" s="13">
        <v>144600</v>
      </c>
    </row>
    <row r="61" spans="3:11" x14ac:dyDescent="0.2">
      <c r="C61" s="11" t="s">
        <v>69</v>
      </c>
      <c r="D61" s="13">
        <v>344200</v>
      </c>
      <c r="E61" s="13">
        <v>344300</v>
      </c>
      <c r="F61" s="13">
        <v>345100</v>
      </c>
      <c r="G61" s="13">
        <v>476700</v>
      </c>
      <c r="H61" s="13">
        <v>479400</v>
      </c>
      <c r="I61" s="13">
        <v>716200</v>
      </c>
      <c r="J61" s="13">
        <v>720200</v>
      </c>
      <c r="K61" s="13">
        <v>725100</v>
      </c>
    </row>
    <row r="62" spans="3:11" x14ac:dyDescent="0.2">
      <c r="C62" s="11" t="s">
        <v>70</v>
      </c>
      <c r="D62" s="13">
        <v>48000</v>
      </c>
      <c r="E62" s="13">
        <v>49600</v>
      </c>
      <c r="F62" s="13">
        <v>52900</v>
      </c>
      <c r="G62" s="13">
        <v>52100</v>
      </c>
      <c r="H62" s="13">
        <v>58700</v>
      </c>
      <c r="I62" s="13">
        <v>62400</v>
      </c>
      <c r="J62" s="13">
        <v>68400</v>
      </c>
      <c r="K62" s="13">
        <v>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501500</v>
      </c>
      <c r="E66" s="13">
        <v>514100</v>
      </c>
      <c r="F66" s="13">
        <v>545700</v>
      </c>
      <c r="G66" s="13">
        <v>672100</v>
      </c>
      <c r="H66" s="13">
        <v>669700</v>
      </c>
      <c r="I66" s="13">
        <v>903900</v>
      </c>
      <c r="J66" s="13">
        <v>941000</v>
      </c>
      <c r="K66" s="13">
        <v>939600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-921900</v>
      </c>
      <c r="E72" s="13">
        <v>-878200</v>
      </c>
      <c r="F72" s="13">
        <v>-834800</v>
      </c>
      <c r="G72" s="13">
        <v>-811400</v>
      </c>
      <c r="H72" s="13">
        <v>-757100</v>
      </c>
      <c r="I72" s="13">
        <v>-746400</v>
      </c>
      <c r="J72" s="13">
        <v>-701700</v>
      </c>
      <c r="K72" s="13">
        <v>-655000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981200</v>
      </c>
      <c r="E76" s="13">
        <v>991800</v>
      </c>
      <c r="F76" s="13">
        <v>979500</v>
      </c>
      <c r="G76" s="13">
        <v>968600</v>
      </c>
      <c r="H76" s="13">
        <v>987800</v>
      </c>
      <c r="I76" s="13">
        <v>958600</v>
      </c>
      <c r="J76" s="13">
        <v>955200</v>
      </c>
      <c r="K76" s="13">
        <v>967000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-43700</v>
      </c>
      <c r="E81" s="13">
        <v>-43400</v>
      </c>
      <c r="F81" s="13">
        <v>-23400</v>
      </c>
      <c r="G81" s="13">
        <v>-54300</v>
      </c>
      <c r="H81" s="13">
        <v>-10700</v>
      </c>
      <c r="I81" s="13">
        <v>-44700</v>
      </c>
      <c r="J81" s="13">
        <v>-46700</v>
      </c>
      <c r="K81" s="13">
        <v>-63400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18200</v>
      </c>
      <c r="F83" s="13">
        <v>18500</v>
      </c>
      <c r="G83" s="13">
        <v>18200</v>
      </c>
      <c r="H83" s="13">
        <v>18100</v>
      </c>
      <c r="I83" s="13">
        <v>17200</v>
      </c>
      <c r="J83" s="13">
        <v>17000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11100</v>
      </c>
      <c r="F89" s="13">
        <v>-7400</v>
      </c>
      <c r="G89" s="13">
        <v>-8400</v>
      </c>
      <c r="H89" s="13">
        <v>25000</v>
      </c>
      <c r="I89" s="13">
        <v>-8900</v>
      </c>
      <c r="J89" s="13">
        <v>-12100</v>
      </c>
      <c r="K89" s="13">
        <v>-27600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-8400</v>
      </c>
      <c r="F91" s="13">
        <v>-8600</v>
      </c>
      <c r="G91" s="13">
        <v>-5300</v>
      </c>
      <c r="H91" s="13">
        <v>-10700</v>
      </c>
      <c r="I91" s="13">
        <v>-7700</v>
      </c>
      <c r="J91" s="13">
        <v>-23700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33700</v>
      </c>
      <c r="F94" s="13">
        <v>-37200</v>
      </c>
      <c r="G94" s="13">
        <v>7700</v>
      </c>
      <c r="H94" s="13">
        <v>105000</v>
      </c>
      <c r="I94" s="13">
        <v>219500</v>
      </c>
      <c r="J94" s="13">
        <v>72600</v>
      </c>
      <c r="K94" s="13">
        <v>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-1900</v>
      </c>
      <c r="F100" s="13">
        <v>-117800</v>
      </c>
      <c r="G100" s="13">
        <v>-2700</v>
      </c>
      <c r="H100" s="13">
        <v>-205200</v>
      </c>
      <c r="I100" s="13">
        <v>-5700</v>
      </c>
      <c r="J100" s="13">
        <v>-5000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500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-3800</v>
      </c>
      <c r="E102" s="13">
        <v>42900</v>
      </c>
      <c r="F102" s="13">
        <v>-162400</v>
      </c>
      <c r="G102" s="13">
        <v>-3400</v>
      </c>
      <c r="H102" s="13">
        <v>-74700</v>
      </c>
      <c r="I102" s="13">
        <v>205100</v>
      </c>
      <c r="J102" s="13">
        <v>55500</v>
      </c>
      <c r="K102" s="13">
        <v>25400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30800</v>
      </c>
      <c r="E8" s="13">
        <v>31200</v>
      </c>
      <c r="F8" s="13">
        <v>34800</v>
      </c>
      <c r="G8" s="13">
        <v>36900</v>
      </c>
      <c r="H8" s="13">
        <v>36300</v>
      </c>
      <c r="I8" s="13">
        <v>37800</v>
      </c>
      <c r="J8" s="13">
        <v>41200</v>
      </c>
      <c r="K8" s="13">
        <v>40800</v>
      </c>
    </row>
    <row r="9" spans="1:11" x14ac:dyDescent="0.2">
      <c r="C9" s="11" t="s">
        <v>22</v>
      </c>
      <c r="D9" s="13">
        <v>16800</v>
      </c>
      <c r="E9" s="13">
        <v>17000</v>
      </c>
      <c r="F9" s="13">
        <v>19000</v>
      </c>
      <c r="G9" s="13">
        <v>19900</v>
      </c>
      <c r="H9" s="13">
        <v>19300</v>
      </c>
      <c r="I9" s="13">
        <v>19700</v>
      </c>
      <c r="J9" s="13">
        <v>22200</v>
      </c>
      <c r="K9" s="13">
        <v>22300</v>
      </c>
    </row>
    <row r="10" spans="1:11" x14ac:dyDescent="0.2">
      <c r="C10" s="11" t="s">
        <v>23</v>
      </c>
      <c r="D10" s="13">
        <v>14000</v>
      </c>
      <c r="E10" s="13">
        <v>14200</v>
      </c>
      <c r="F10" s="13">
        <v>15800</v>
      </c>
      <c r="G10" s="13">
        <v>17000</v>
      </c>
      <c r="H10" s="13">
        <v>17000</v>
      </c>
      <c r="I10" s="13">
        <v>18100</v>
      </c>
      <c r="J10" s="13">
        <v>19000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>
        <v>0</v>
      </c>
      <c r="I14" s="13">
        <v>-300</v>
      </c>
      <c r="J14" s="13">
        <v>2400</v>
      </c>
      <c r="K14" s="13">
        <v>800</v>
      </c>
    </row>
    <row r="15" spans="1:11" x14ac:dyDescent="0.2">
      <c r="C15" s="11" t="s">
        <v>28</v>
      </c>
      <c r="D15" s="13">
        <v>11500</v>
      </c>
      <c r="E15" s="13">
        <v>11600</v>
      </c>
      <c r="F15" s="13">
        <v>12000</v>
      </c>
      <c r="G15" s="13">
        <v>13400</v>
      </c>
      <c r="H15" s="13">
        <v>14600</v>
      </c>
      <c r="I15" s="13">
        <v>14700</v>
      </c>
      <c r="J15" s="13">
        <v>14800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39700</v>
      </c>
      <c r="F17" s="13">
        <v>31700</v>
      </c>
      <c r="G17" s="13">
        <v>82500</v>
      </c>
      <c r="H17" s="13">
        <v>44600</v>
      </c>
      <c r="I17" s="13">
        <v>35300</v>
      </c>
      <c r="J17" s="13">
        <v>44100</v>
      </c>
      <c r="K17" s="13">
        <v>23500</v>
      </c>
    </row>
    <row r="18" spans="3:11" x14ac:dyDescent="0.2">
      <c r="C18" s="11" t="s">
        <v>30</v>
      </c>
      <c r="D18" s="13">
        <v>-21400</v>
      </c>
      <c r="E18" s="13">
        <v>-8500</v>
      </c>
      <c r="F18" s="13">
        <v>3100</v>
      </c>
      <c r="G18" s="13">
        <v>-45600</v>
      </c>
      <c r="H18" s="13">
        <v>-8300</v>
      </c>
      <c r="I18" s="13">
        <v>2500</v>
      </c>
      <c r="J18" s="13">
        <v>-2900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-8700</v>
      </c>
      <c r="E21" s="13">
        <v>4800</v>
      </c>
      <c r="F21" s="13">
        <v>16200</v>
      </c>
      <c r="G21" s="13">
        <v>-31500</v>
      </c>
      <c r="H21" s="13">
        <v>7000</v>
      </c>
      <c r="I21" s="13">
        <v>17800</v>
      </c>
      <c r="J21" s="13">
        <v>12400</v>
      </c>
      <c r="K21" s="13">
        <v>32900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-21000</v>
      </c>
      <c r="E23" s="13">
        <v>-7500</v>
      </c>
      <c r="F23" s="13">
        <v>3600</v>
      </c>
      <c r="G23" s="13">
        <v>-45600</v>
      </c>
      <c r="H23" s="13">
        <v>-8300</v>
      </c>
      <c r="I23" s="13">
        <v>2500</v>
      </c>
      <c r="J23" s="13">
        <v>-2800</v>
      </c>
      <c r="K23" s="13">
        <v>17300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-7600</v>
      </c>
      <c r="F26" s="13">
        <v>3600</v>
      </c>
      <c r="G26" s="13">
        <v>-45700</v>
      </c>
      <c r="H26" s="13">
        <v>-8400</v>
      </c>
      <c r="I26" s="13">
        <v>2400</v>
      </c>
      <c r="J26" s="13">
        <v>-2900</v>
      </c>
      <c r="K26" s="13">
        <v>17200</v>
      </c>
    </row>
    <row r="27" spans="3:11" x14ac:dyDescent="0.2">
      <c r="C27" s="11" t="s">
        <v>38</v>
      </c>
      <c r="D27" s="13">
        <v>-21000</v>
      </c>
      <c r="E27" s="13">
        <v>-7600</v>
      </c>
      <c r="F27" s="13">
        <v>3600</v>
      </c>
      <c r="G27" s="13">
        <v>-45700</v>
      </c>
      <c r="H27" s="13">
        <v>-8400</v>
      </c>
      <c r="I27" s="13">
        <v>2400</v>
      </c>
      <c r="J27" s="13">
        <v>-2900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-21000</v>
      </c>
      <c r="E33" s="13">
        <v>-7600</v>
      </c>
      <c r="F33" s="13">
        <v>3600</v>
      </c>
      <c r="G33" s="13">
        <v>-45700</v>
      </c>
      <c r="H33" s="13">
        <v>-8400</v>
      </c>
      <c r="I33" s="13">
        <v>2400</v>
      </c>
      <c r="J33" s="13">
        <v>-2900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-7600</v>
      </c>
      <c r="F35" s="13">
        <v>3600</v>
      </c>
      <c r="G35" s="13">
        <v>-45700</v>
      </c>
      <c r="H35" s="13">
        <v>-8400</v>
      </c>
      <c r="I35" s="13">
        <v>2400</v>
      </c>
      <c r="J35" s="13">
        <v>-2900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34200</v>
      </c>
      <c r="F41" s="13">
        <v>125500</v>
      </c>
      <c r="G41" s="13">
        <v>13000</v>
      </c>
      <c r="H41" s="13">
        <v>5900</v>
      </c>
      <c r="I41" s="13">
        <v>10300</v>
      </c>
      <c r="J41" s="13">
        <v>3700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41300</v>
      </c>
      <c r="E43" s="13">
        <v>42600</v>
      </c>
      <c r="F43" s="13">
        <v>42600</v>
      </c>
      <c r="G43" s="13">
        <v>46100</v>
      </c>
      <c r="H43" s="13">
        <v>52200</v>
      </c>
      <c r="I43" s="13">
        <v>55000</v>
      </c>
      <c r="J43" s="13">
        <v>54900</v>
      </c>
      <c r="K43" s="13">
        <v>52200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4100</v>
      </c>
      <c r="F45" s="13">
        <v>4200</v>
      </c>
      <c r="G45" s="13">
        <v>5600</v>
      </c>
      <c r="H45" s="13">
        <v>5600</v>
      </c>
      <c r="I45" s="13">
        <v>6100</v>
      </c>
      <c r="J45" s="13">
        <v>6700</v>
      </c>
      <c r="K45" s="13">
        <v>7000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19800</v>
      </c>
      <c r="K47" s="13">
        <v>22100</v>
      </c>
    </row>
    <row r="48" spans="2:11" x14ac:dyDescent="0.2">
      <c r="C48" s="11" t="s">
        <v>56</v>
      </c>
      <c r="D48" s="13">
        <v>840800</v>
      </c>
      <c r="E48" s="13">
        <v>884800</v>
      </c>
      <c r="F48" s="13">
        <v>890900</v>
      </c>
      <c r="G48" s="13">
        <v>921700</v>
      </c>
      <c r="H48" s="13">
        <v>1082100</v>
      </c>
      <c r="I48" s="13">
        <v>1096100</v>
      </c>
      <c r="J48" s="13">
        <v>1103400</v>
      </c>
      <c r="K48" s="13">
        <v>1119200</v>
      </c>
    </row>
    <row r="49" spans="3:11" x14ac:dyDescent="0.2">
      <c r="C49" s="11" t="s">
        <v>57</v>
      </c>
      <c r="D49" s="13">
        <v>5300</v>
      </c>
      <c r="E49" s="13">
        <v>6000</v>
      </c>
      <c r="F49" s="13">
        <v>6700</v>
      </c>
      <c r="G49" s="13">
        <v>7400</v>
      </c>
      <c r="H49" s="13">
        <v>8800</v>
      </c>
      <c r="I49" s="13">
        <v>9600</v>
      </c>
      <c r="J49" s="13">
        <v>10200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90800</v>
      </c>
      <c r="E52" s="13">
        <v>67300</v>
      </c>
      <c r="F52" s="13">
        <v>99300</v>
      </c>
      <c r="G52" s="13">
        <v>157900</v>
      </c>
      <c r="H52" s="13">
        <v>44600</v>
      </c>
      <c r="I52" s="13">
        <v>36600</v>
      </c>
      <c r="J52" s="13">
        <v>38600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1012500</v>
      </c>
      <c r="E54" s="13">
        <v>1039000</v>
      </c>
      <c r="F54" s="13">
        <v>1169300</v>
      </c>
      <c r="G54" s="13">
        <v>1151800</v>
      </c>
      <c r="H54" s="13">
        <v>1199300</v>
      </c>
      <c r="I54" s="13">
        <v>1213700</v>
      </c>
      <c r="J54" s="13">
        <v>1241700</v>
      </c>
      <c r="K54" s="13">
        <v>1262100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30100</v>
      </c>
      <c r="F57" s="13">
        <v>41900</v>
      </c>
      <c r="G57" s="13">
        <v>36900</v>
      </c>
      <c r="H57" s="13">
        <v>32500</v>
      </c>
      <c r="I57" s="13">
        <v>37700</v>
      </c>
      <c r="J57" s="13">
        <v>50400</v>
      </c>
      <c r="K57" s="13">
        <v>50400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8400</v>
      </c>
      <c r="F59" s="13">
        <v>10200</v>
      </c>
      <c r="G59" s="13">
        <v>9300</v>
      </c>
      <c r="H59" s="13">
        <v>8500</v>
      </c>
      <c r="I59" s="13">
        <v>7600</v>
      </c>
      <c r="J59" s="13">
        <v>10100</v>
      </c>
      <c r="K59" s="13">
        <v>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297200</v>
      </c>
      <c r="E61" s="13">
        <v>296500</v>
      </c>
      <c r="F61" s="13">
        <v>404400</v>
      </c>
      <c r="G61" s="13">
        <v>394200</v>
      </c>
      <c r="H61" s="13">
        <v>399100</v>
      </c>
      <c r="I61" s="13">
        <v>398900</v>
      </c>
      <c r="J61" s="13">
        <v>412300</v>
      </c>
      <c r="K61" s="13">
        <v>429200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330500</v>
      </c>
      <c r="E66" s="13">
        <v>335100</v>
      </c>
      <c r="F66" s="13">
        <v>456500</v>
      </c>
      <c r="G66" s="13">
        <v>440400</v>
      </c>
      <c r="H66" s="13">
        <v>440200</v>
      </c>
      <c r="I66" s="13">
        <v>444400</v>
      </c>
      <c r="J66" s="13">
        <v>472900</v>
      </c>
      <c r="K66" s="13">
        <v>489500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-653300</v>
      </c>
      <c r="E72" s="13">
        <v>-631200</v>
      </c>
      <c r="F72" s="13">
        <v>-622700</v>
      </c>
      <c r="G72" s="13">
        <v>-625200</v>
      </c>
      <c r="H72" s="13">
        <v>-578500</v>
      </c>
      <c r="I72" s="13">
        <v>-569000</v>
      </c>
      <c r="J72" s="13">
        <v>-570400</v>
      </c>
      <c r="K72" s="13">
        <v>-566500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682100</v>
      </c>
      <c r="E76" s="13">
        <v>703900</v>
      </c>
      <c r="F76" s="13">
        <v>712800</v>
      </c>
      <c r="G76" s="13">
        <v>711300</v>
      </c>
      <c r="H76" s="13">
        <v>759100</v>
      </c>
      <c r="I76" s="13">
        <v>769300</v>
      </c>
      <c r="J76" s="13">
        <v>768700</v>
      </c>
      <c r="K76" s="13">
        <v>772600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-21000</v>
      </c>
      <c r="E81" s="13">
        <v>-7600</v>
      </c>
      <c r="F81" s="13">
        <v>3600</v>
      </c>
      <c r="G81" s="13">
        <v>-45700</v>
      </c>
      <c r="H81" s="13">
        <v>-8400</v>
      </c>
      <c r="I81" s="13">
        <v>2400</v>
      </c>
      <c r="J81" s="13">
        <v>-2900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12300</v>
      </c>
      <c r="F83" s="13">
        <v>12500</v>
      </c>
      <c r="G83" s="13">
        <v>14100</v>
      </c>
      <c r="H83" s="13">
        <v>15300</v>
      </c>
      <c r="I83" s="13">
        <v>15300</v>
      </c>
      <c r="J83" s="13">
        <v>15200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-7100</v>
      </c>
      <c r="F89" s="13">
        <v>6300</v>
      </c>
      <c r="G89" s="13">
        <v>11100</v>
      </c>
      <c r="H89" s="13">
        <v>1600</v>
      </c>
      <c r="I89" s="13">
        <v>-1100</v>
      </c>
      <c r="J89" s="13">
        <v>5900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-8800</v>
      </c>
      <c r="F91" s="13">
        <v>-5600</v>
      </c>
      <c r="G91" s="13">
        <v>-7700</v>
      </c>
      <c r="H91" s="13">
        <v>-6900</v>
      </c>
      <c r="I91" s="13">
        <v>-11400</v>
      </c>
      <c r="J91" s="13">
        <v>-16900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25600</v>
      </c>
      <c r="F94" s="13">
        <v>99600</v>
      </c>
      <c r="G94" s="13">
        <v>1300</v>
      </c>
      <c r="H94" s="13">
        <v>-6900</v>
      </c>
      <c r="I94" s="13">
        <v>19700</v>
      </c>
      <c r="J94" s="13">
        <v>10100</v>
      </c>
      <c r="K94" s="13">
        <v>85500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-108600</v>
      </c>
      <c r="F100" s="13">
        <v>9000</v>
      </c>
      <c r="G100" s="13">
        <v>-6000</v>
      </c>
      <c r="H100" s="13">
        <v>-1000</v>
      </c>
      <c r="I100" s="13">
        <v>-12200</v>
      </c>
      <c r="J100" s="13">
        <v>-18000</v>
      </c>
      <c r="K100" s="13">
        <v>-101000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-90100</v>
      </c>
      <c r="F102" s="13">
        <v>114800</v>
      </c>
      <c r="G102" s="13">
        <v>6300</v>
      </c>
      <c r="H102" s="13">
        <v>-6400</v>
      </c>
      <c r="I102" s="13">
        <v>6500</v>
      </c>
      <c r="J102" s="13">
        <v>-2100</v>
      </c>
      <c r="K102" s="13">
        <v>4000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12300</v>
      </c>
      <c r="E8" s="13">
        <v>11900</v>
      </c>
      <c r="F8" s="13">
        <v>11500</v>
      </c>
      <c r="G8" s="13">
        <v>11000</v>
      </c>
      <c r="H8" s="13">
        <v>10000</v>
      </c>
      <c r="I8" s="13">
        <v>9400</v>
      </c>
      <c r="J8" s="13">
        <v>9000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4500</v>
      </c>
      <c r="F17" s="13">
        <v>4300</v>
      </c>
      <c r="G17" s="13">
        <v>4000</v>
      </c>
      <c r="H17" s="13">
        <v>2900</v>
      </c>
      <c r="I17" s="13">
        <v>1600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7000</v>
      </c>
      <c r="E18" s="13">
        <v>7400</v>
      </c>
      <c r="F18" s="13">
        <v>7200</v>
      </c>
      <c r="G18" s="13">
        <v>7000</v>
      </c>
      <c r="H18" s="13">
        <v>7100</v>
      </c>
      <c r="I18" s="13">
        <v>7800</v>
      </c>
      <c r="J18" s="13">
        <v>8100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-6400</v>
      </c>
      <c r="F20" s="13">
        <v>-5400</v>
      </c>
      <c r="G20" s="13">
        <v>-5700</v>
      </c>
      <c r="H20" s="13">
        <v>-5300</v>
      </c>
      <c r="I20" s="13">
        <v>-5800</v>
      </c>
      <c r="J20" s="13">
        <v>-4900</v>
      </c>
      <c r="K20" s="13">
        <v>-5900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1000</v>
      </c>
      <c r="F23" s="13">
        <v>1900</v>
      </c>
      <c r="G23" s="13">
        <v>1300</v>
      </c>
      <c r="H23" s="13">
        <v>1700</v>
      </c>
      <c r="I23" s="13">
        <v>1900</v>
      </c>
      <c r="J23" s="13">
        <v>3200</v>
      </c>
      <c r="K23" s="13">
        <v>1300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400</v>
      </c>
      <c r="G24" s="13">
        <v>300</v>
      </c>
      <c r="H24" s="13">
        <v>300</v>
      </c>
      <c r="I24" s="13">
        <v>500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800</v>
      </c>
      <c r="F26" s="13">
        <v>1400</v>
      </c>
      <c r="G26" s="13">
        <v>1000</v>
      </c>
      <c r="H26" s="13">
        <v>1400</v>
      </c>
      <c r="I26" s="13">
        <v>1500</v>
      </c>
      <c r="J26" s="13">
        <v>2500</v>
      </c>
      <c r="K26" s="13">
        <v>1100</v>
      </c>
    </row>
    <row r="27" spans="3:11" x14ac:dyDescent="0.2">
      <c r="C27" s="11" t="s">
        <v>38</v>
      </c>
      <c r="D27" s="13">
        <v>1200</v>
      </c>
      <c r="E27" s="13">
        <v>800</v>
      </c>
      <c r="F27" s="13">
        <v>1400</v>
      </c>
      <c r="G27" s="13">
        <v>1000</v>
      </c>
      <c r="H27" s="13">
        <v>1400</v>
      </c>
      <c r="I27" s="13">
        <v>1500</v>
      </c>
      <c r="J27" s="13">
        <v>2500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6400</v>
      </c>
      <c r="F32" s="13">
        <v>5400</v>
      </c>
      <c r="G32" s="13">
        <v>5700</v>
      </c>
      <c r="H32" s="13">
        <v>5300</v>
      </c>
      <c r="I32" s="13">
        <v>5800</v>
      </c>
      <c r="J32" s="13">
        <v>4900</v>
      </c>
      <c r="K32" s="13">
        <v>5900</v>
      </c>
    </row>
    <row r="33" spans="2:11" x14ac:dyDescent="0.2">
      <c r="C33" s="11" t="s">
        <v>44</v>
      </c>
      <c r="D33" s="13">
        <v>1200</v>
      </c>
      <c r="E33" s="13">
        <v>800</v>
      </c>
      <c r="F33" s="13">
        <v>1400</v>
      </c>
      <c r="G33" s="13">
        <v>1000</v>
      </c>
      <c r="H33" s="13">
        <v>1400</v>
      </c>
      <c r="I33" s="13">
        <v>1500</v>
      </c>
      <c r="J33" s="13">
        <v>2500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800</v>
      </c>
      <c r="F35" s="13">
        <v>1400</v>
      </c>
      <c r="G35" s="13">
        <v>1000</v>
      </c>
      <c r="H35" s="13">
        <v>1400</v>
      </c>
      <c r="I35" s="13">
        <v>1500</v>
      </c>
      <c r="J35" s="13">
        <v>2500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4400</v>
      </c>
      <c r="F41" s="13">
        <v>3200</v>
      </c>
      <c r="G41" s="13">
        <v>3700</v>
      </c>
      <c r="H41" s="13">
        <v>4200</v>
      </c>
      <c r="I41" s="13">
        <v>3900</v>
      </c>
      <c r="J41" s="13">
        <v>4100</v>
      </c>
      <c r="K41" s="13">
        <v>7700</v>
      </c>
    </row>
    <row r="42" spans="2:11" x14ac:dyDescent="0.2">
      <c r="C42" s="11" t="s">
        <v>50</v>
      </c>
      <c r="D42" s="13">
        <v>38700</v>
      </c>
      <c r="E42" s="13">
        <v>18700</v>
      </c>
      <c r="F42" s="13">
        <v>34900</v>
      </c>
      <c r="G42" s="13">
        <v>58100</v>
      </c>
      <c r="H42" s="13">
        <v>74200</v>
      </c>
      <c r="I42" s="13">
        <v>32100</v>
      </c>
      <c r="J42" s="13">
        <v>61500</v>
      </c>
      <c r="K42" s="13">
        <v>46600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22300</v>
      </c>
      <c r="F48" s="13">
        <v>22500</v>
      </c>
      <c r="G48" s="13">
        <v>22600</v>
      </c>
      <c r="H48" s="13">
        <v>22600</v>
      </c>
      <c r="I48" s="13">
        <v>22800</v>
      </c>
      <c r="J48" s="13">
        <v>22900</v>
      </c>
      <c r="K48" s="13">
        <v>23100</v>
      </c>
    </row>
    <row r="49" spans="3:11" x14ac:dyDescent="0.2">
      <c r="C49" s="11" t="s">
        <v>57</v>
      </c>
      <c r="D49" s="13">
        <v>12200</v>
      </c>
      <c r="E49" s="13">
        <v>11600</v>
      </c>
      <c r="F49" s="13">
        <v>11400</v>
      </c>
      <c r="G49" s="13">
        <v>10900</v>
      </c>
      <c r="H49" s="13">
        <v>10500</v>
      </c>
      <c r="I49" s="13">
        <v>10400</v>
      </c>
      <c r="J49" s="13">
        <v>10200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6200</v>
      </c>
      <c r="F52" s="13">
        <v>9200</v>
      </c>
      <c r="G52" s="13">
        <v>8500</v>
      </c>
      <c r="H52" s="13">
        <v>8300</v>
      </c>
      <c r="I52" s="13">
        <v>8600</v>
      </c>
      <c r="J52" s="13">
        <v>8600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1027600</v>
      </c>
      <c r="E54" s="13">
        <v>974200</v>
      </c>
      <c r="F54" s="13">
        <v>991700</v>
      </c>
      <c r="G54" s="13">
        <v>992600</v>
      </c>
      <c r="H54" s="13">
        <v>1000500</v>
      </c>
      <c r="I54" s="13">
        <v>937100</v>
      </c>
      <c r="J54" s="13">
        <v>946400</v>
      </c>
      <c r="K54" s="13">
        <v>946900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25700</v>
      </c>
      <c r="E61" s="13">
        <v>25700</v>
      </c>
      <c r="F61" s="13">
        <v>25700</v>
      </c>
      <c r="G61" s="13">
        <v>25700</v>
      </c>
      <c r="H61" s="13">
        <v>25700</v>
      </c>
      <c r="I61" s="13">
        <v>25700</v>
      </c>
      <c r="J61" s="13">
        <v>25700</v>
      </c>
      <c r="K61" s="13">
        <v>25700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955500</v>
      </c>
      <c r="E66" s="13">
        <v>902800</v>
      </c>
      <c r="F66" s="13">
        <v>925700</v>
      </c>
      <c r="G66" s="13">
        <v>926100</v>
      </c>
      <c r="H66" s="13">
        <v>934100</v>
      </c>
      <c r="I66" s="13">
        <v>873800</v>
      </c>
      <c r="J66" s="13">
        <v>884300</v>
      </c>
      <c r="K66" s="13">
        <v>882900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35000</v>
      </c>
      <c r="E72" s="13">
        <v>33700</v>
      </c>
      <c r="F72" s="13">
        <v>33000</v>
      </c>
      <c r="G72" s="13">
        <v>31600</v>
      </c>
      <c r="H72" s="13">
        <v>30600</v>
      </c>
      <c r="I72" s="13">
        <v>29900</v>
      </c>
      <c r="J72" s="13">
        <v>28400</v>
      </c>
      <c r="K72" s="13">
        <v>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</v>
      </c>
      <c r="E76" s="13">
        <v>71400</v>
      </c>
      <c r="F76" s="13">
        <v>66000</v>
      </c>
      <c r="G76" s="13">
        <v>66500</v>
      </c>
      <c r="H76" s="13">
        <v>66500</v>
      </c>
      <c r="I76" s="13">
        <v>63300</v>
      </c>
      <c r="J76" s="13">
        <v>62200</v>
      </c>
      <c r="K76" s="13">
        <v>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1200</v>
      </c>
      <c r="E81" s="13">
        <v>800</v>
      </c>
      <c r="F81" s="13">
        <v>1400</v>
      </c>
      <c r="G81" s="13">
        <v>1000</v>
      </c>
      <c r="H81" s="13">
        <v>1400</v>
      </c>
      <c r="I81" s="13">
        <v>1500</v>
      </c>
      <c r="J81" s="13">
        <v>2500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200100</v>
      </c>
      <c r="E8" s="13">
        <v>71800</v>
      </c>
      <c r="F8" s="13">
        <v>800</v>
      </c>
      <c r="G8" s="13">
        <v>200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453300</v>
      </c>
      <c r="E9" s="13">
        <v>104500</v>
      </c>
      <c r="F9" s="13">
        <v>800</v>
      </c>
      <c r="G9" s="13">
        <v>200</v>
      </c>
      <c r="H9" s="13">
        <v>200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-253200</v>
      </c>
      <c r="E10" s="13">
        <v>-32700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-3700</v>
      </c>
      <c r="E12" s="13">
        <v>13400</v>
      </c>
      <c r="F12" s="13">
        <v>46000</v>
      </c>
      <c r="G12" s="13">
        <v>77000</v>
      </c>
      <c r="H12" s="13">
        <v>133400</v>
      </c>
      <c r="I12" s="13">
        <v>117900</v>
      </c>
      <c r="J12" s="13">
        <v>71200</v>
      </c>
      <c r="K12" s="13">
        <v>101500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488900</v>
      </c>
      <c r="E17" s="13">
        <v>175600</v>
      </c>
      <c r="F17" s="13">
        <v>89000</v>
      </c>
      <c r="G17" s="13">
        <v>121800</v>
      </c>
      <c r="H17" s="13">
        <v>178400</v>
      </c>
      <c r="I17" s="13">
        <v>140000</v>
      </c>
      <c r="J17" s="13">
        <v>88700</v>
      </c>
      <c r="K17" s="13">
        <v>123500</v>
      </c>
    </row>
    <row r="18" spans="3:11" x14ac:dyDescent="0.2">
      <c r="C18" s="11" t="s">
        <v>30</v>
      </c>
      <c r="D18" s="13">
        <v>-288800</v>
      </c>
      <c r="E18" s="13">
        <v>-103800</v>
      </c>
      <c r="F18" s="13">
        <v>-88200</v>
      </c>
      <c r="G18" s="13">
        <v>-121600</v>
      </c>
      <c r="H18" s="13">
        <v>-178100</v>
      </c>
      <c r="I18" s="13">
        <v>-140000</v>
      </c>
      <c r="J18" s="13">
        <v>-88700</v>
      </c>
      <c r="K18" s="13">
        <v>-123500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-349000</v>
      </c>
      <c r="E20" s="13">
        <v>15400</v>
      </c>
      <c r="F20" s="13">
        <v>10500</v>
      </c>
      <c r="G20" s="13">
        <v>5700</v>
      </c>
      <c r="H20" s="13">
        <v>12800</v>
      </c>
      <c r="I20" s="13">
        <v>-4700</v>
      </c>
      <c r="J20" s="13">
        <v>-12500</v>
      </c>
      <c r="K20" s="13">
        <v>5800</v>
      </c>
    </row>
    <row r="21" spans="3:11" x14ac:dyDescent="0.2">
      <c r="C21" s="11" t="s">
        <v>33</v>
      </c>
      <c r="D21" s="13">
        <v>-610400</v>
      </c>
      <c r="E21" s="13">
        <v>-53200</v>
      </c>
      <c r="F21" s="13">
        <v>-60600</v>
      </c>
      <c r="G21" s="13">
        <v>-106700</v>
      </c>
      <c r="H21" s="13">
        <v>-159200</v>
      </c>
      <c r="I21" s="13">
        <v>-144000</v>
      </c>
      <c r="J21" s="13">
        <v>-101000</v>
      </c>
      <c r="K21" s="13">
        <v>-117300</v>
      </c>
    </row>
    <row r="22" spans="3:11" x14ac:dyDescent="0.2">
      <c r="C22" s="11" t="s">
        <v>34</v>
      </c>
      <c r="D22" s="13">
        <v>4600</v>
      </c>
      <c r="E22" s="13">
        <v>4900</v>
      </c>
      <c r="F22" s="13">
        <v>4600</v>
      </c>
      <c r="G22" s="13">
        <v>4600</v>
      </c>
      <c r="H22" s="13">
        <v>4600</v>
      </c>
      <c r="I22" s="13">
        <v>4700</v>
      </c>
      <c r="J22" s="13">
        <v>4800</v>
      </c>
      <c r="K22" s="13">
        <v>4400</v>
      </c>
    </row>
    <row r="23" spans="3:11" x14ac:dyDescent="0.2">
      <c r="C23" s="11" t="s">
        <v>35</v>
      </c>
      <c r="D23" s="13">
        <v>-642400</v>
      </c>
      <c r="E23" s="13">
        <v>-93400</v>
      </c>
      <c r="F23" s="13">
        <v>-82300</v>
      </c>
      <c r="G23" s="13">
        <v>-120500</v>
      </c>
      <c r="H23" s="13">
        <v>-169900</v>
      </c>
      <c r="I23" s="13">
        <v>-149300</v>
      </c>
      <c r="J23" s="13">
        <v>-106000</v>
      </c>
      <c r="K23" s="13">
        <v>-122100</v>
      </c>
    </row>
    <row r="24" spans="3:11" x14ac:dyDescent="0.2">
      <c r="C24" s="11" t="s">
        <v>36</v>
      </c>
      <c r="D24" s="13">
        <v>-900</v>
      </c>
      <c r="E24" s="13">
        <v>1800</v>
      </c>
      <c r="F24" s="13">
        <v>300</v>
      </c>
      <c r="G24" s="13">
        <v>100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-641600</v>
      </c>
      <c r="E26" s="13">
        <v>-95200</v>
      </c>
      <c r="F26" s="13">
        <v>-82600</v>
      </c>
      <c r="G26" s="13">
        <v>-120600</v>
      </c>
      <c r="H26" s="13">
        <v>-170100</v>
      </c>
      <c r="I26" s="13">
        <v>-149300</v>
      </c>
      <c r="J26" s="13">
        <v>-106000</v>
      </c>
      <c r="K26" s="13">
        <v>-122100</v>
      </c>
    </row>
    <row r="27" spans="3:11" x14ac:dyDescent="0.2">
      <c r="C27" s="11" t="s">
        <v>38</v>
      </c>
      <c r="D27" s="13">
        <v>-641600</v>
      </c>
      <c r="E27" s="13">
        <v>-95200</v>
      </c>
      <c r="F27" s="13">
        <v>-82600</v>
      </c>
      <c r="G27" s="13">
        <v>-120600</v>
      </c>
      <c r="H27" s="13">
        <v>-170100</v>
      </c>
      <c r="I27" s="13">
        <v>-149300</v>
      </c>
      <c r="J27" s="13">
        <v>-106000</v>
      </c>
      <c r="K27" s="13">
        <v>-122100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349000</v>
      </c>
      <c r="E32" s="13">
        <v>-15400</v>
      </c>
      <c r="F32" s="13">
        <v>-10500</v>
      </c>
      <c r="G32" s="13">
        <v>-5700</v>
      </c>
      <c r="H32" s="13">
        <v>-12800</v>
      </c>
      <c r="I32" s="13">
        <v>4700</v>
      </c>
      <c r="J32" s="13">
        <v>12500</v>
      </c>
      <c r="K32" s="13">
        <v>-5800</v>
      </c>
    </row>
    <row r="33" spans="2:11" x14ac:dyDescent="0.2">
      <c r="C33" s="11" t="s">
        <v>44</v>
      </c>
      <c r="D33" s="13">
        <v>-641600</v>
      </c>
      <c r="E33" s="13">
        <v>-95200</v>
      </c>
      <c r="F33" s="13">
        <v>-82600</v>
      </c>
      <c r="G33" s="13">
        <v>-120600</v>
      </c>
      <c r="H33" s="13">
        <v>-170100</v>
      </c>
      <c r="I33" s="13">
        <v>-149300</v>
      </c>
      <c r="J33" s="13">
        <v>-106000</v>
      </c>
      <c r="K33" s="13">
        <v>-122100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-641600</v>
      </c>
      <c r="E35" s="13">
        <v>-95200</v>
      </c>
      <c r="F35" s="13">
        <v>-82600</v>
      </c>
      <c r="G35" s="13">
        <v>-120600</v>
      </c>
      <c r="H35" s="13">
        <v>-170100</v>
      </c>
      <c r="I35" s="13">
        <v>-149300</v>
      </c>
      <c r="J35" s="13">
        <v>-106000</v>
      </c>
      <c r="K35" s="13">
        <v>-122100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325500</v>
      </c>
      <c r="E41" s="13">
        <v>527400</v>
      </c>
      <c r="F41" s="13">
        <v>467500</v>
      </c>
      <c r="G41" s="13">
        <v>652500</v>
      </c>
      <c r="H41" s="13">
        <v>736500</v>
      </c>
      <c r="I41" s="13">
        <v>824700</v>
      </c>
      <c r="J41" s="13">
        <v>851900</v>
      </c>
      <c r="K41" s="13">
        <v>1042600</v>
      </c>
    </row>
    <row r="42" spans="2:11" x14ac:dyDescent="0.2">
      <c r="C42" s="11" t="s">
        <v>50</v>
      </c>
      <c r="D42" s="13">
        <v>0</v>
      </c>
      <c r="E42" s="13">
        <v>2200</v>
      </c>
      <c r="F42" s="13">
        <v>2800</v>
      </c>
      <c r="G42" s="13">
        <v>2400</v>
      </c>
      <c r="H42" s="13">
        <v>3100</v>
      </c>
      <c r="I42" s="13">
        <v>4400</v>
      </c>
      <c r="J42" s="13">
        <v>5100</v>
      </c>
      <c r="K42" s="13" t="s">
        <v>92</v>
      </c>
    </row>
    <row r="43" spans="2:11" x14ac:dyDescent="0.2">
      <c r="C43" s="11" t="s">
        <v>51</v>
      </c>
      <c r="D43" s="13">
        <v>82100</v>
      </c>
      <c r="E43" s="13">
        <v>50500</v>
      </c>
      <c r="F43" s="13">
        <v>33400</v>
      </c>
      <c r="G43" s="13">
        <v>22000</v>
      </c>
      <c r="H43" s="13">
        <v>27900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406500</v>
      </c>
      <c r="E44" s="13">
        <v>545700</v>
      </c>
      <c r="F44" s="13">
        <v>173000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110100</v>
      </c>
      <c r="E45" s="13">
        <v>321800</v>
      </c>
      <c r="F45" s="13">
        <v>169500</v>
      </c>
      <c r="G45" s="13">
        <v>108900</v>
      </c>
      <c r="H45" s="13">
        <v>63800</v>
      </c>
      <c r="I45" s="13">
        <v>35000</v>
      </c>
      <c r="J45" s="13">
        <v>39600</v>
      </c>
      <c r="K45" s="13">
        <v>32200</v>
      </c>
    </row>
    <row r="46" spans="2:11" x14ac:dyDescent="0.2">
      <c r="C46" s="11" t="s">
        <v>54</v>
      </c>
      <c r="D46" s="13">
        <v>924200</v>
      </c>
      <c r="E46" s="13">
        <v>1447700</v>
      </c>
      <c r="F46" s="13">
        <v>846200</v>
      </c>
      <c r="G46" s="13">
        <v>785900</v>
      </c>
      <c r="H46" s="13">
        <v>831500</v>
      </c>
      <c r="I46" s="13">
        <v>864100</v>
      </c>
      <c r="J46" s="13">
        <v>896600</v>
      </c>
      <c r="K46" s="13">
        <v>1074800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15100</v>
      </c>
    </row>
    <row r="48" spans="2:11" x14ac:dyDescent="0.2">
      <c r="C48" s="11" t="s">
        <v>56</v>
      </c>
      <c r="D48" s="13">
        <v>658200</v>
      </c>
      <c r="E48" s="13">
        <v>645500</v>
      </c>
      <c r="F48" s="13">
        <v>592800</v>
      </c>
      <c r="G48" s="13">
        <v>459300</v>
      </c>
      <c r="H48" s="13">
        <v>420600</v>
      </c>
      <c r="I48" s="13">
        <v>263400</v>
      </c>
      <c r="J48" s="13">
        <v>205300</v>
      </c>
      <c r="K48" s="13">
        <v>140000</v>
      </c>
    </row>
    <row r="49" spans="3:11" x14ac:dyDescent="0.2">
      <c r="C49" s="11" t="s">
        <v>57</v>
      </c>
      <c r="D49" s="13">
        <v>220700</v>
      </c>
      <c r="E49" s="13">
        <v>228800</v>
      </c>
      <c r="F49" s="13">
        <v>236900</v>
      </c>
      <c r="G49" s="13">
        <v>241300</v>
      </c>
      <c r="H49" s="13">
        <v>246900</v>
      </c>
      <c r="I49" s="13">
        <v>251600</v>
      </c>
      <c r="J49" s="13">
        <v>244900</v>
      </c>
      <c r="K49" s="13">
        <v>238200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54400</v>
      </c>
      <c r="F52" s="13">
        <v>54400</v>
      </c>
      <c r="G52" s="13">
        <v>18100</v>
      </c>
      <c r="H52" s="13">
        <v>16500</v>
      </c>
      <c r="I52" s="13">
        <v>33000</v>
      </c>
      <c r="J52" s="13">
        <v>42100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1831700</v>
      </c>
      <c r="E54" s="13">
        <v>2376300</v>
      </c>
      <c r="F54" s="13">
        <v>1730300</v>
      </c>
      <c r="G54" s="13">
        <v>1504500</v>
      </c>
      <c r="H54" s="13">
        <v>1515400</v>
      </c>
      <c r="I54" s="13">
        <v>1412100</v>
      </c>
      <c r="J54" s="13">
        <v>1388900</v>
      </c>
      <c r="K54" s="13">
        <v>1492500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181800</v>
      </c>
      <c r="E57" s="13">
        <v>444700</v>
      </c>
      <c r="F57" s="13">
        <v>183300</v>
      </c>
      <c r="G57" s="13">
        <v>68300</v>
      </c>
      <c r="H57" s="13">
        <v>58900</v>
      </c>
      <c r="I57" s="13">
        <v>18300</v>
      </c>
      <c r="J57" s="13">
        <v>22600</v>
      </c>
      <c r="K57" s="13">
        <v>10900</v>
      </c>
    </row>
    <row r="58" spans="3:11" x14ac:dyDescent="0.2">
      <c r="C58" s="11" t="s">
        <v>66</v>
      </c>
      <c r="D58" s="13">
        <v>291700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429100</v>
      </c>
      <c r="E59" s="13">
        <v>416800</v>
      </c>
      <c r="F59" s="13">
        <v>402900</v>
      </c>
      <c r="G59" s="13">
        <v>318000</v>
      </c>
      <c r="H59" s="13">
        <v>272000</v>
      </c>
      <c r="I59" s="13">
        <v>105300</v>
      </c>
      <c r="J59" s="13">
        <v>62600</v>
      </c>
      <c r="K59" s="13">
        <v>107000</v>
      </c>
    </row>
    <row r="60" spans="3:11" x14ac:dyDescent="0.2">
      <c r="C60" s="11" t="s">
        <v>68</v>
      </c>
      <c r="D60" s="13">
        <v>902600</v>
      </c>
      <c r="E60" s="13">
        <v>861500</v>
      </c>
      <c r="F60" s="13">
        <v>586200</v>
      </c>
      <c r="G60" s="13">
        <v>386400</v>
      </c>
      <c r="H60" s="13">
        <v>330900</v>
      </c>
      <c r="I60" s="13">
        <v>123600</v>
      </c>
      <c r="J60" s="13">
        <v>85200</v>
      </c>
      <c r="K60" s="13">
        <v>117900</v>
      </c>
    </row>
    <row r="61" spans="3:11" x14ac:dyDescent="0.2">
      <c r="C61" s="11" t="s">
        <v>69</v>
      </c>
      <c r="D61" s="13">
        <v>935200</v>
      </c>
      <c r="E61" s="13">
        <v>1108400</v>
      </c>
      <c r="F61" s="13">
        <v>661700</v>
      </c>
      <c r="G61" s="13">
        <v>661300</v>
      </c>
      <c r="H61" s="13">
        <v>660800</v>
      </c>
      <c r="I61" s="13">
        <v>660400</v>
      </c>
      <c r="J61" s="13">
        <v>660000</v>
      </c>
      <c r="K61" s="13">
        <v>659600</v>
      </c>
    </row>
    <row r="62" spans="3:11" x14ac:dyDescent="0.2">
      <c r="C62" s="11" t="s">
        <v>70</v>
      </c>
      <c r="D62" s="13">
        <v>91900</v>
      </c>
      <c r="E62" s="13">
        <v>68100</v>
      </c>
      <c r="F62" s="13">
        <v>58000</v>
      </c>
      <c r="G62" s="13">
        <v>49300</v>
      </c>
      <c r="H62" s="13">
        <v>43200</v>
      </c>
      <c r="I62" s="13">
        <v>37400</v>
      </c>
      <c r="J62" s="13">
        <v>37400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1929800</v>
      </c>
      <c r="E66" s="13">
        <v>2038000</v>
      </c>
      <c r="F66" s="13">
        <v>1305900</v>
      </c>
      <c r="G66" s="13">
        <v>1096900</v>
      </c>
      <c r="H66" s="13">
        <v>1034900</v>
      </c>
      <c r="I66" s="13">
        <v>821400</v>
      </c>
      <c r="J66" s="13">
        <v>782600</v>
      </c>
      <c r="K66" s="13">
        <v>802500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-2106700</v>
      </c>
      <c r="E72" s="13">
        <v>-1465100</v>
      </c>
      <c r="F72" s="13">
        <v>-1369900</v>
      </c>
      <c r="G72" s="13">
        <v>-1287300</v>
      </c>
      <c r="H72" s="13">
        <v>-1166700</v>
      </c>
      <c r="I72" s="13">
        <v>-996600</v>
      </c>
      <c r="J72" s="13">
        <v>-847300</v>
      </c>
      <c r="K72" s="13">
        <v>-741300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-98100</v>
      </c>
      <c r="E76" s="13">
        <v>338300</v>
      </c>
      <c r="F76" s="13">
        <v>424400</v>
      </c>
      <c r="G76" s="13">
        <v>407700</v>
      </c>
      <c r="H76" s="13">
        <v>480500</v>
      </c>
      <c r="I76" s="13">
        <v>590700</v>
      </c>
      <c r="J76" s="13">
        <v>606400</v>
      </c>
      <c r="K76" s="13">
        <v>690000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-641600</v>
      </c>
      <c r="E81" s="13">
        <v>-95200</v>
      </c>
      <c r="F81" s="13">
        <v>-82600</v>
      </c>
      <c r="G81" s="13">
        <v>-120600</v>
      </c>
      <c r="H81" s="13">
        <v>-170100</v>
      </c>
      <c r="I81" s="13">
        <v>-149300</v>
      </c>
      <c r="J81" s="13">
        <v>-106000</v>
      </c>
      <c r="K81" s="13">
        <v>-122100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35200</v>
      </c>
      <c r="F83" s="13">
        <v>17100</v>
      </c>
      <c r="G83" s="13">
        <v>9200</v>
      </c>
      <c r="H83" s="13">
        <v>6100</v>
      </c>
      <c r="I83" s="13">
        <v>600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-151400</v>
      </c>
      <c r="E89" s="13">
        <v>-305800</v>
      </c>
      <c r="F89" s="13">
        <v>-128100</v>
      </c>
      <c r="G89" s="13">
        <v>-83700</v>
      </c>
      <c r="H89" s="13">
        <v>-111100</v>
      </c>
      <c r="I89" s="13">
        <v>-86000</v>
      </c>
      <c r="J89" s="13">
        <v>-149500</v>
      </c>
      <c r="K89" s="13">
        <v>-106000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-32900</v>
      </c>
      <c r="F91" s="13">
        <v>-91300</v>
      </c>
      <c r="G91" s="13">
        <v>-45700</v>
      </c>
      <c r="H91" s="13">
        <v>-33700</v>
      </c>
      <c r="I91" s="13">
        <v>-57300</v>
      </c>
      <c r="J91" s="13">
        <v>-54200</v>
      </c>
      <c r="K91" s="13">
        <v>-45800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-58300</v>
      </c>
      <c r="E94" s="13">
        <v>-40600</v>
      </c>
      <c r="F94" s="13">
        <v>-91300</v>
      </c>
      <c r="G94" s="13">
        <v>-45700</v>
      </c>
      <c r="H94" s="13">
        <v>-33700</v>
      </c>
      <c r="I94" s="13">
        <v>-57300</v>
      </c>
      <c r="J94" s="13">
        <v>-54200</v>
      </c>
      <c r="K94" s="13">
        <v>-55800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450000</v>
      </c>
      <c r="F100" s="13">
        <v>84000</v>
      </c>
      <c r="G100" s="13">
        <v>50100</v>
      </c>
      <c r="H100" s="13">
        <v>56700</v>
      </c>
      <c r="I100" s="13">
        <v>116100</v>
      </c>
      <c r="J100" s="13">
        <v>13000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-229500</v>
      </c>
      <c r="E102" s="13">
        <v>103600</v>
      </c>
      <c r="F102" s="13">
        <v>-135400</v>
      </c>
      <c r="G102" s="13">
        <v>-79400</v>
      </c>
      <c r="H102" s="13">
        <v>-88100</v>
      </c>
      <c r="I102" s="13">
        <v>-27200</v>
      </c>
      <c r="J102" s="13">
        <v>-190600</v>
      </c>
      <c r="K102" s="13">
        <v>-159900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490400</v>
      </c>
      <c r="E8" s="13">
        <v>424900</v>
      </c>
      <c r="F8" s="13">
        <v>448400</v>
      </c>
      <c r="G8" s="13">
        <v>446400</v>
      </c>
      <c r="H8" s="13">
        <v>442400</v>
      </c>
      <c r="I8" s="13">
        <v>385500</v>
      </c>
      <c r="J8" s="13">
        <v>391500</v>
      </c>
      <c r="K8" s="13">
        <v>346400</v>
      </c>
    </row>
    <row r="9" spans="1:11" x14ac:dyDescent="0.2">
      <c r="C9" s="11" t="s">
        <v>22</v>
      </c>
      <c r="D9" s="13">
        <v>346400</v>
      </c>
      <c r="E9" s="13">
        <v>308900</v>
      </c>
      <c r="F9" s="13">
        <v>329000</v>
      </c>
      <c r="G9" s="13">
        <v>328700</v>
      </c>
      <c r="H9" s="13">
        <v>325100</v>
      </c>
      <c r="I9" s="13">
        <v>289700</v>
      </c>
      <c r="J9" s="13">
        <v>294900</v>
      </c>
      <c r="K9" s="13">
        <v>263600</v>
      </c>
    </row>
    <row r="10" spans="1:11" x14ac:dyDescent="0.2">
      <c r="C10" s="11" t="s">
        <v>23</v>
      </c>
      <c r="D10" s="13">
        <v>144000</v>
      </c>
      <c r="E10" s="13">
        <v>116000</v>
      </c>
      <c r="F10" s="13">
        <v>119400</v>
      </c>
      <c r="G10" s="13">
        <v>117700</v>
      </c>
      <c r="H10" s="13">
        <v>117300</v>
      </c>
      <c r="I10" s="13">
        <v>95800</v>
      </c>
      <c r="J10" s="13">
        <v>96600</v>
      </c>
      <c r="K10" s="13">
        <v>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900</v>
      </c>
      <c r="F14" s="13">
        <v>-1600</v>
      </c>
      <c r="G14" s="13">
        <v>700</v>
      </c>
      <c r="H14" s="13">
        <v>600</v>
      </c>
      <c r="I14" s="13">
        <v>700</v>
      </c>
      <c r="J14" s="13">
        <v>600</v>
      </c>
      <c r="K14" s="13">
        <v>400</v>
      </c>
    </row>
    <row r="15" spans="1:11" x14ac:dyDescent="0.2">
      <c r="C15" s="11" t="s">
        <v>28</v>
      </c>
      <c r="D15" s="13">
        <v>3800</v>
      </c>
      <c r="E15" s="13">
        <v>3600</v>
      </c>
      <c r="F15" s="13">
        <v>3800</v>
      </c>
      <c r="G15" s="13">
        <v>3900</v>
      </c>
      <c r="H15" s="13">
        <v>3900</v>
      </c>
      <c r="I15" s="13">
        <v>3600</v>
      </c>
      <c r="J15" s="13">
        <v>3300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409300</v>
      </c>
      <c r="E17" s="13">
        <v>370600</v>
      </c>
      <c r="F17" s="13">
        <v>385300</v>
      </c>
      <c r="G17" s="13">
        <v>383900</v>
      </c>
      <c r="H17" s="13">
        <v>383000</v>
      </c>
      <c r="I17" s="13">
        <v>346000</v>
      </c>
      <c r="J17" s="13">
        <v>345000</v>
      </c>
      <c r="K17" s="13">
        <v>306900</v>
      </c>
    </row>
    <row r="18" spans="3:11" x14ac:dyDescent="0.2">
      <c r="C18" s="11" t="s">
        <v>30</v>
      </c>
      <c r="D18" s="13">
        <v>81100</v>
      </c>
      <c r="E18" s="13">
        <v>54300</v>
      </c>
      <c r="F18" s="13">
        <v>63100</v>
      </c>
      <c r="G18" s="13">
        <v>62500</v>
      </c>
      <c r="H18" s="13">
        <v>59400</v>
      </c>
      <c r="I18" s="13">
        <v>39500</v>
      </c>
      <c r="J18" s="13">
        <v>46500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-300</v>
      </c>
      <c r="G20" s="13">
        <v>-300</v>
      </c>
      <c r="H20" s="13">
        <v>-1100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96500</v>
      </c>
      <c r="E21" s="13">
        <v>69500</v>
      </c>
      <c r="F21" s="13">
        <v>78100</v>
      </c>
      <c r="G21" s="13">
        <v>77500</v>
      </c>
      <c r="H21" s="13">
        <v>73800</v>
      </c>
      <c r="I21" s="13">
        <v>53700</v>
      </c>
      <c r="J21" s="13">
        <v>60400</v>
      </c>
      <c r="K21" s="13">
        <v>53000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4300</v>
      </c>
      <c r="G22" s="13">
        <v>5100</v>
      </c>
      <c r="H22" s="13">
        <v>5600</v>
      </c>
      <c r="I22" s="13">
        <v>4700</v>
      </c>
      <c r="J22" s="13">
        <v>4400</v>
      </c>
      <c r="K22" s="13">
        <v>2700</v>
      </c>
    </row>
    <row r="23" spans="3:11" x14ac:dyDescent="0.2">
      <c r="C23" s="11" t="s">
        <v>35</v>
      </c>
      <c r="D23" s="13">
        <v>77500</v>
      </c>
      <c r="E23" s="13">
        <v>50900</v>
      </c>
      <c r="F23" s="13">
        <v>58500</v>
      </c>
      <c r="G23" s="13">
        <v>57100</v>
      </c>
      <c r="H23" s="13">
        <v>52700</v>
      </c>
      <c r="I23" s="13">
        <v>34700</v>
      </c>
      <c r="J23" s="13">
        <v>42000</v>
      </c>
      <c r="K23" s="13">
        <v>36700</v>
      </c>
    </row>
    <row r="24" spans="3:11" x14ac:dyDescent="0.2">
      <c r="C24" s="11" t="s">
        <v>36</v>
      </c>
      <c r="D24" s="13">
        <v>16700</v>
      </c>
      <c r="E24" s="13">
        <v>-700</v>
      </c>
      <c r="F24" s="13">
        <v>12100</v>
      </c>
      <c r="G24" s="13">
        <v>13800</v>
      </c>
      <c r="H24" s="13">
        <v>12400</v>
      </c>
      <c r="I24" s="13">
        <v>7300</v>
      </c>
      <c r="J24" s="13">
        <v>7400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60800</v>
      </c>
      <c r="E26" s="13">
        <v>51600</v>
      </c>
      <c r="F26" s="13">
        <v>46400</v>
      </c>
      <c r="G26" s="13">
        <v>43300</v>
      </c>
      <c r="H26" s="13">
        <v>40300</v>
      </c>
      <c r="I26" s="13">
        <v>27400</v>
      </c>
      <c r="J26" s="13">
        <v>34600</v>
      </c>
      <c r="K26" s="13">
        <v>31800</v>
      </c>
    </row>
    <row r="27" spans="3:11" x14ac:dyDescent="0.2">
      <c r="C27" s="11" t="s">
        <v>38</v>
      </c>
      <c r="D27" s="13">
        <v>60800</v>
      </c>
      <c r="E27" s="13">
        <v>51600</v>
      </c>
      <c r="F27" s="13">
        <v>46400</v>
      </c>
      <c r="G27" s="13">
        <v>43300</v>
      </c>
      <c r="H27" s="13">
        <v>40300</v>
      </c>
      <c r="I27" s="13">
        <v>27400</v>
      </c>
      <c r="J27" s="13">
        <v>34600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300</v>
      </c>
      <c r="G32" s="13">
        <v>300</v>
      </c>
      <c r="H32" s="13">
        <v>1100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60800</v>
      </c>
      <c r="E33" s="13">
        <v>51600</v>
      </c>
      <c r="F33" s="13">
        <v>46400</v>
      </c>
      <c r="G33" s="13">
        <v>43300</v>
      </c>
      <c r="H33" s="13">
        <v>40300</v>
      </c>
      <c r="I33" s="13">
        <v>27400</v>
      </c>
      <c r="J33" s="13">
        <v>34600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60800</v>
      </c>
      <c r="E35" s="13">
        <v>51600</v>
      </c>
      <c r="F35" s="13">
        <v>46400</v>
      </c>
      <c r="G35" s="13">
        <v>43300</v>
      </c>
      <c r="H35" s="13">
        <v>40300</v>
      </c>
      <c r="I35" s="13">
        <v>27400</v>
      </c>
      <c r="J35" s="13">
        <v>34600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48900</v>
      </c>
      <c r="F41" s="13">
        <v>61000</v>
      </c>
      <c r="G41" s="13">
        <v>41000</v>
      </c>
      <c r="H41" s="13">
        <v>48800</v>
      </c>
      <c r="I41" s="13">
        <v>38400</v>
      </c>
      <c r="J41" s="13">
        <v>47500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213600</v>
      </c>
      <c r="E43" s="13">
        <v>191400</v>
      </c>
      <c r="F43" s="13">
        <v>186200</v>
      </c>
      <c r="G43" s="13">
        <v>213300</v>
      </c>
      <c r="H43" s="13">
        <v>193400</v>
      </c>
      <c r="I43" s="13">
        <v>191600</v>
      </c>
      <c r="J43" s="13">
        <v>173800</v>
      </c>
      <c r="K43" s="13">
        <v>170000</v>
      </c>
    </row>
    <row r="44" spans="2:11" x14ac:dyDescent="0.2">
      <c r="C44" s="11" t="s">
        <v>52</v>
      </c>
      <c r="D44" s="13">
        <v>326900</v>
      </c>
      <c r="E44" s="13">
        <v>322700</v>
      </c>
      <c r="F44" s="13">
        <v>303400</v>
      </c>
      <c r="G44" s="13">
        <v>330100</v>
      </c>
      <c r="H44" s="13">
        <v>339400</v>
      </c>
      <c r="I44" s="13">
        <v>317600</v>
      </c>
      <c r="J44" s="13">
        <v>292700</v>
      </c>
      <c r="K44" s="13">
        <v>287500</v>
      </c>
    </row>
    <row r="45" spans="2:11" x14ac:dyDescent="0.2">
      <c r="C45" s="11" t="s">
        <v>53</v>
      </c>
      <c r="D45" s="13">
        <v>22700</v>
      </c>
      <c r="E45" s="13">
        <v>32300</v>
      </c>
      <c r="F45" s="13">
        <v>19600</v>
      </c>
      <c r="G45" s="13">
        <v>19300</v>
      </c>
      <c r="H45" s="13">
        <v>24400</v>
      </c>
      <c r="I45" s="13">
        <v>18700</v>
      </c>
      <c r="J45" s="13">
        <v>17400</v>
      </c>
      <c r="K45" s="13">
        <v>17800</v>
      </c>
    </row>
    <row r="46" spans="2:11" x14ac:dyDescent="0.2">
      <c r="C46" s="11" t="s">
        <v>54</v>
      </c>
      <c r="D46" s="13">
        <v>611800</v>
      </c>
      <c r="E46" s="13">
        <v>595300</v>
      </c>
      <c r="F46" s="13">
        <v>570200</v>
      </c>
      <c r="G46" s="13">
        <v>603700</v>
      </c>
      <c r="H46" s="13">
        <v>606000</v>
      </c>
      <c r="I46" s="13">
        <v>566300</v>
      </c>
      <c r="J46" s="13">
        <v>531400</v>
      </c>
      <c r="K46" s="13">
        <v>510800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385400</v>
      </c>
      <c r="E48" s="13">
        <v>357500</v>
      </c>
      <c r="F48" s="13">
        <v>346600</v>
      </c>
      <c r="G48" s="13">
        <v>342300</v>
      </c>
      <c r="H48" s="13">
        <v>344000</v>
      </c>
      <c r="I48" s="13">
        <v>328500</v>
      </c>
      <c r="J48" s="13">
        <v>313100</v>
      </c>
      <c r="K48" s="13">
        <v>304600</v>
      </c>
    </row>
    <row r="49" spans="3:11" x14ac:dyDescent="0.2">
      <c r="C49" s="11" t="s">
        <v>57</v>
      </c>
      <c r="D49" s="13">
        <v>670500</v>
      </c>
      <c r="E49" s="13">
        <v>674800</v>
      </c>
      <c r="F49" s="13">
        <v>680200</v>
      </c>
      <c r="G49" s="13">
        <v>685800</v>
      </c>
      <c r="H49" s="13">
        <v>692100</v>
      </c>
      <c r="I49" s="13">
        <v>671200</v>
      </c>
      <c r="J49" s="13">
        <v>661600</v>
      </c>
      <c r="K49" s="13">
        <v>628400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23800</v>
      </c>
      <c r="F52" s="13">
        <v>23500</v>
      </c>
      <c r="G52" s="13">
        <v>22800</v>
      </c>
      <c r="H52" s="13">
        <v>18600</v>
      </c>
      <c r="I52" s="13">
        <v>18300</v>
      </c>
      <c r="J52" s="13">
        <v>18200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1691500</v>
      </c>
      <c r="E54" s="13">
        <v>1651400</v>
      </c>
      <c r="F54" s="13">
        <v>1620500</v>
      </c>
      <c r="G54" s="13">
        <v>1654600</v>
      </c>
      <c r="H54" s="13">
        <v>1660700</v>
      </c>
      <c r="I54" s="13">
        <v>1584300</v>
      </c>
      <c r="J54" s="13">
        <v>1524300</v>
      </c>
      <c r="K54" s="13">
        <v>1465100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88800</v>
      </c>
      <c r="F57" s="13">
        <v>66700</v>
      </c>
      <c r="G57" s="13">
        <v>82400</v>
      </c>
      <c r="H57" s="13">
        <v>86700</v>
      </c>
      <c r="I57" s="13">
        <v>95600</v>
      </c>
      <c r="J57" s="13">
        <v>72400</v>
      </c>
      <c r="K57" s="13">
        <v>80900</v>
      </c>
    </row>
    <row r="58" spans="3:11" x14ac:dyDescent="0.2">
      <c r="C58" s="11" t="s">
        <v>66</v>
      </c>
      <c r="D58" s="13">
        <v>6500</v>
      </c>
      <c r="E58" s="13">
        <v>5500</v>
      </c>
      <c r="F58" s="13">
        <v>4700</v>
      </c>
      <c r="G58" s="13">
        <v>3900</v>
      </c>
      <c r="H58" s="13">
        <v>3100</v>
      </c>
      <c r="I58" s="13">
        <v>2300</v>
      </c>
      <c r="J58" s="13">
        <v>1500</v>
      </c>
      <c r="K58" s="13">
        <v>700</v>
      </c>
    </row>
    <row r="59" spans="3:11" x14ac:dyDescent="0.2">
      <c r="C59" s="11" t="s">
        <v>67</v>
      </c>
      <c r="D59" s="13">
        <v>118200</v>
      </c>
      <c r="E59" s="13">
        <v>116700</v>
      </c>
      <c r="F59" s="13">
        <v>124400</v>
      </c>
      <c r="G59" s="13">
        <v>116300</v>
      </c>
      <c r="H59" s="13">
        <v>108600</v>
      </c>
      <c r="I59" s="13">
        <v>105200</v>
      </c>
      <c r="J59" s="13">
        <v>106600</v>
      </c>
      <c r="K59" s="13">
        <v>99800</v>
      </c>
    </row>
    <row r="60" spans="3:11" x14ac:dyDescent="0.2">
      <c r="C60" s="11" t="s">
        <v>68</v>
      </c>
      <c r="D60" s="13">
        <v>211700</v>
      </c>
      <c r="E60" s="13">
        <v>211000</v>
      </c>
      <c r="F60" s="13">
        <v>195800</v>
      </c>
      <c r="G60" s="13">
        <v>202600</v>
      </c>
      <c r="H60" s="13">
        <v>198400</v>
      </c>
      <c r="I60" s="13">
        <v>203100</v>
      </c>
      <c r="J60" s="13">
        <v>180500</v>
      </c>
      <c r="K60" s="13">
        <v>181400</v>
      </c>
    </row>
    <row r="61" spans="3:11" x14ac:dyDescent="0.2">
      <c r="C61" s="11" t="s">
        <v>69</v>
      </c>
      <c r="D61" s="13">
        <v>248800</v>
      </c>
      <c r="E61" s="13">
        <v>266800</v>
      </c>
      <c r="F61" s="13">
        <v>294300</v>
      </c>
      <c r="G61" s="13">
        <v>362000</v>
      </c>
      <c r="H61" s="13">
        <v>406100</v>
      </c>
      <c r="I61" s="13">
        <v>373200</v>
      </c>
      <c r="J61" s="13">
        <v>361500</v>
      </c>
      <c r="K61" s="13">
        <v>330800</v>
      </c>
    </row>
    <row r="62" spans="3:11" x14ac:dyDescent="0.2">
      <c r="C62" s="11" t="s">
        <v>70</v>
      </c>
      <c r="D62" s="13">
        <v>131400</v>
      </c>
      <c r="E62" s="13">
        <v>129200</v>
      </c>
      <c r="F62" s="13">
        <v>128500</v>
      </c>
      <c r="G62" s="13">
        <v>134100</v>
      </c>
      <c r="H62" s="13">
        <v>132300</v>
      </c>
      <c r="I62" s="13">
        <v>126000</v>
      </c>
      <c r="J62" s="13">
        <v>121400</v>
      </c>
      <c r="K62" s="13">
        <v>124900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591900</v>
      </c>
      <c r="E66" s="13">
        <v>607000</v>
      </c>
      <c r="F66" s="13">
        <v>618600</v>
      </c>
      <c r="G66" s="13">
        <v>698700</v>
      </c>
      <c r="H66" s="13">
        <v>736800</v>
      </c>
      <c r="I66" s="13">
        <v>702300</v>
      </c>
      <c r="J66" s="13">
        <v>663400</v>
      </c>
      <c r="K66" s="13">
        <v>637100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1013500</v>
      </c>
      <c r="E72" s="13">
        <v>960100</v>
      </c>
      <c r="F72" s="13">
        <v>915800</v>
      </c>
      <c r="G72" s="13">
        <v>875500</v>
      </c>
      <c r="H72" s="13">
        <v>838300</v>
      </c>
      <c r="I72" s="13">
        <v>804100</v>
      </c>
      <c r="J72" s="13">
        <v>782200</v>
      </c>
      <c r="K72" s="13">
        <v>753000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1099600</v>
      </c>
      <c r="E76" s="13">
        <v>1044400</v>
      </c>
      <c r="F76" s="13">
        <v>1001900</v>
      </c>
      <c r="G76" s="13">
        <v>955900</v>
      </c>
      <c r="H76" s="13">
        <v>923900</v>
      </c>
      <c r="I76" s="13">
        <v>882000</v>
      </c>
      <c r="J76" s="13">
        <v>860900</v>
      </c>
      <c r="K76" s="13">
        <v>828000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60800</v>
      </c>
      <c r="E81" s="13">
        <v>51600</v>
      </c>
      <c r="F81" s="13">
        <v>46400</v>
      </c>
      <c r="G81" s="13">
        <v>43300</v>
      </c>
      <c r="H81" s="13">
        <v>40300</v>
      </c>
      <c r="I81" s="13">
        <v>27400</v>
      </c>
      <c r="J81" s="13">
        <v>34600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15400</v>
      </c>
      <c r="F83" s="13">
        <v>15300</v>
      </c>
      <c r="G83" s="13">
        <v>15300</v>
      </c>
      <c r="H83" s="13">
        <v>15500</v>
      </c>
      <c r="I83" s="13">
        <v>14300</v>
      </c>
      <c r="J83" s="13">
        <v>14000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31300</v>
      </c>
      <c r="F89" s="13">
        <v>103400</v>
      </c>
      <c r="G89" s="13">
        <v>48000</v>
      </c>
      <c r="H89" s="13">
        <v>35900</v>
      </c>
      <c r="I89" s="13">
        <v>7100</v>
      </c>
      <c r="J89" s="13">
        <v>39400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-8400</v>
      </c>
      <c r="F91" s="13">
        <v>-8900</v>
      </c>
      <c r="G91" s="13">
        <v>-5700</v>
      </c>
      <c r="H91" s="13">
        <v>-9700</v>
      </c>
      <c r="I91" s="13">
        <v>-6000</v>
      </c>
      <c r="J91" s="13">
        <v>-7400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-7600</v>
      </c>
      <c r="F94" s="13">
        <v>-8000</v>
      </c>
      <c r="G94" s="13">
        <v>-4300</v>
      </c>
      <c r="H94" s="13">
        <v>-52000</v>
      </c>
      <c r="I94" s="13">
        <v>-19400</v>
      </c>
      <c r="J94" s="13">
        <v>-49600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-7300</v>
      </c>
      <c r="F96" s="13">
        <v>-6100</v>
      </c>
      <c r="G96" s="13">
        <v>-6100</v>
      </c>
      <c r="H96" s="13">
        <v>-6100</v>
      </c>
      <c r="I96" s="13">
        <v>-5500</v>
      </c>
      <c r="J96" s="13">
        <v>-5400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-35300</v>
      </c>
      <c r="F100" s="13">
        <v>-76700</v>
      </c>
      <c r="G100" s="13">
        <v>-50400</v>
      </c>
      <c r="H100" s="13">
        <v>26100</v>
      </c>
      <c r="I100" s="13">
        <v>3100</v>
      </c>
      <c r="J100" s="13">
        <v>21100</v>
      </c>
      <c r="K100" s="13">
        <v>-500</v>
      </c>
    </row>
    <row r="101" spans="3:11" x14ac:dyDescent="0.2">
      <c r="C101" s="11" t="s">
        <v>19</v>
      </c>
      <c r="D101" s="13">
        <v>-300</v>
      </c>
      <c r="E101" s="13">
        <v>-500</v>
      </c>
      <c r="F101" s="13">
        <v>1300</v>
      </c>
      <c r="G101" s="13">
        <v>-1100</v>
      </c>
      <c r="H101" s="13">
        <v>400</v>
      </c>
      <c r="I101" s="13">
        <v>100</v>
      </c>
      <c r="J101" s="13">
        <v>1100</v>
      </c>
      <c r="K101" s="13">
        <v>-1100</v>
      </c>
    </row>
    <row r="102" spans="3:11" x14ac:dyDescent="0.2">
      <c r="C102" s="11" t="s">
        <v>20</v>
      </c>
      <c r="D102" s="13">
        <v>-300</v>
      </c>
      <c r="E102" s="13">
        <v>-12100</v>
      </c>
      <c r="F102" s="13">
        <v>20000</v>
      </c>
      <c r="G102" s="13">
        <v>-7800</v>
      </c>
      <c r="H102" s="13">
        <v>10400</v>
      </c>
      <c r="I102" s="13">
        <v>-9100</v>
      </c>
      <c r="J102" s="13">
        <v>12000</v>
      </c>
      <c r="K102" s="13">
        <v>4300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140800</v>
      </c>
      <c r="E8" s="13">
        <v>124300</v>
      </c>
      <c r="F8" s="13">
        <v>134900</v>
      </c>
      <c r="G8" s="13">
        <v>145300</v>
      </c>
      <c r="H8" s="13">
        <v>148000</v>
      </c>
      <c r="I8" s="13">
        <v>115500</v>
      </c>
      <c r="J8" s="13">
        <v>137200</v>
      </c>
      <c r="K8" s="13">
        <v>130000</v>
      </c>
    </row>
    <row r="9" spans="1:11" x14ac:dyDescent="0.2">
      <c r="C9" s="11" t="s">
        <v>22</v>
      </c>
      <c r="D9" s="13">
        <v>110300</v>
      </c>
      <c r="E9" s="13">
        <v>98100</v>
      </c>
      <c r="F9" s="13">
        <v>105800</v>
      </c>
      <c r="G9" s="13">
        <v>117100</v>
      </c>
      <c r="H9" s="13">
        <v>115800</v>
      </c>
      <c r="I9" s="13">
        <v>92200</v>
      </c>
      <c r="J9" s="13">
        <v>110400</v>
      </c>
      <c r="K9" s="13">
        <v>106900</v>
      </c>
    </row>
    <row r="10" spans="1:11" x14ac:dyDescent="0.2">
      <c r="C10" s="11" t="s">
        <v>23</v>
      </c>
      <c r="D10" s="13">
        <v>30500</v>
      </c>
      <c r="E10" s="13">
        <v>26200</v>
      </c>
      <c r="F10" s="13">
        <v>29100</v>
      </c>
      <c r="G10" s="13">
        <v>28200</v>
      </c>
      <c r="H10" s="13">
        <v>32200</v>
      </c>
      <c r="I10" s="13">
        <v>23300</v>
      </c>
      <c r="J10" s="13">
        <v>26800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>
        <v>8000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1400</v>
      </c>
      <c r="H15" s="13">
        <v>1400</v>
      </c>
      <c r="I15" s="13">
        <v>1400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119600</v>
      </c>
      <c r="F17" s="13">
        <v>135600</v>
      </c>
      <c r="G17" s="13">
        <v>145000</v>
      </c>
      <c r="H17" s="13">
        <v>144000</v>
      </c>
      <c r="I17" s="13">
        <v>118200</v>
      </c>
      <c r="J17" s="13">
        <v>144600</v>
      </c>
      <c r="K17" s="13">
        <v>132300</v>
      </c>
    </row>
    <row r="18" spans="3:11" x14ac:dyDescent="0.2">
      <c r="C18" s="11" t="s">
        <v>30</v>
      </c>
      <c r="D18" s="13">
        <v>3200</v>
      </c>
      <c r="E18" s="13">
        <v>4700</v>
      </c>
      <c r="F18" s="13">
        <v>-700</v>
      </c>
      <c r="G18" s="13">
        <v>300</v>
      </c>
      <c r="H18" s="13">
        <v>4000</v>
      </c>
      <c r="I18" s="13">
        <v>-2700</v>
      </c>
      <c r="J18" s="13">
        <v>-7400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6600</v>
      </c>
      <c r="E21" s="13">
        <v>8300</v>
      </c>
      <c r="F21" s="13">
        <v>3000</v>
      </c>
      <c r="G21" s="13">
        <v>4200</v>
      </c>
      <c r="H21" s="13">
        <v>7900</v>
      </c>
      <c r="I21" s="13">
        <v>1200</v>
      </c>
      <c r="J21" s="13">
        <v>-3200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4700</v>
      </c>
      <c r="F23" s="13">
        <v>-700</v>
      </c>
      <c r="G23" s="13">
        <v>300</v>
      </c>
      <c r="H23" s="13">
        <v>4100</v>
      </c>
      <c r="I23" s="13">
        <v>-2700</v>
      </c>
      <c r="J23" s="13">
        <v>-7400</v>
      </c>
      <c r="K23" s="13">
        <v>-2300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-300</v>
      </c>
      <c r="G24" s="13">
        <v>-100</v>
      </c>
      <c r="H24" s="13">
        <v>600</v>
      </c>
      <c r="I24" s="13">
        <v>-500</v>
      </c>
      <c r="J24" s="13">
        <v>36500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4400</v>
      </c>
      <c r="F26" s="13">
        <v>-500</v>
      </c>
      <c r="G26" s="13">
        <v>400</v>
      </c>
      <c r="H26" s="13">
        <v>3500</v>
      </c>
      <c r="I26" s="13">
        <v>-2200</v>
      </c>
      <c r="J26" s="13">
        <v>-44000</v>
      </c>
      <c r="K26" s="13">
        <v>-2100</v>
      </c>
    </row>
    <row r="27" spans="3:11" x14ac:dyDescent="0.2">
      <c r="C27" s="11" t="s">
        <v>38</v>
      </c>
      <c r="D27" s="13">
        <v>2800</v>
      </c>
      <c r="E27" s="13">
        <v>4400</v>
      </c>
      <c r="F27" s="13">
        <v>-400</v>
      </c>
      <c r="G27" s="13">
        <v>500</v>
      </c>
      <c r="H27" s="13">
        <v>3500</v>
      </c>
      <c r="I27" s="13">
        <v>-2200</v>
      </c>
      <c r="J27" s="13">
        <v>-43900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4400</v>
      </c>
      <c r="F33" s="13">
        <v>-400</v>
      </c>
      <c r="G33" s="13">
        <v>500</v>
      </c>
      <c r="H33" s="13">
        <v>3500</v>
      </c>
      <c r="I33" s="13">
        <v>-2200</v>
      </c>
      <c r="J33" s="13">
        <v>-43900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4400</v>
      </c>
      <c r="F35" s="13">
        <v>-400</v>
      </c>
      <c r="G35" s="13">
        <v>500</v>
      </c>
      <c r="H35" s="13">
        <v>3500</v>
      </c>
      <c r="I35" s="13">
        <v>-2200</v>
      </c>
      <c r="J35" s="13">
        <v>-43900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3100</v>
      </c>
      <c r="F41" s="13">
        <v>2600</v>
      </c>
      <c r="G41" s="13">
        <v>3000</v>
      </c>
      <c r="H41" s="13">
        <v>3900</v>
      </c>
      <c r="I41" s="13">
        <v>2600</v>
      </c>
      <c r="J41" s="13">
        <v>2900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96500</v>
      </c>
      <c r="E43" s="13">
        <v>82000</v>
      </c>
      <c r="F43" s="13">
        <v>83000</v>
      </c>
      <c r="G43" s="13">
        <v>95100</v>
      </c>
      <c r="H43" s="13">
        <v>108300</v>
      </c>
      <c r="I43" s="13">
        <v>86100</v>
      </c>
      <c r="J43" s="13">
        <v>116100</v>
      </c>
      <c r="K43" s="13">
        <v>112600</v>
      </c>
    </row>
    <row r="44" spans="2:11" x14ac:dyDescent="0.2">
      <c r="C44" s="11" t="s">
        <v>52</v>
      </c>
      <c r="D44" s="13">
        <v>80100</v>
      </c>
      <c r="E44" s="13">
        <v>85800</v>
      </c>
      <c r="F44" s="13">
        <v>73500</v>
      </c>
      <c r="G44" s="13">
        <v>82000</v>
      </c>
      <c r="H44" s="13">
        <v>79500</v>
      </c>
      <c r="I44" s="13">
        <v>84600</v>
      </c>
      <c r="J44" s="13">
        <v>75700</v>
      </c>
      <c r="K44" s="13">
        <v>85100</v>
      </c>
    </row>
    <row r="45" spans="2:11" x14ac:dyDescent="0.2">
      <c r="C45" s="11" t="s">
        <v>53</v>
      </c>
      <c r="D45" s="13">
        <v>10900</v>
      </c>
      <c r="E45" s="13">
        <v>12100</v>
      </c>
      <c r="F45" s="13">
        <v>9000</v>
      </c>
      <c r="G45" s="13">
        <v>9700</v>
      </c>
      <c r="H45" s="13">
        <v>12200</v>
      </c>
      <c r="I45" s="13">
        <v>11800</v>
      </c>
      <c r="J45" s="13">
        <v>11100</v>
      </c>
      <c r="K45" s="13">
        <v>13700</v>
      </c>
    </row>
    <row r="46" spans="2:11" x14ac:dyDescent="0.2">
      <c r="C46" s="11" t="s">
        <v>54</v>
      </c>
      <c r="D46" s="13">
        <v>191500</v>
      </c>
      <c r="E46" s="13">
        <v>183000</v>
      </c>
      <c r="F46" s="13">
        <v>168000</v>
      </c>
      <c r="G46" s="13">
        <v>189800</v>
      </c>
      <c r="H46" s="13">
        <v>203800</v>
      </c>
      <c r="I46" s="13">
        <v>185200</v>
      </c>
      <c r="J46" s="13">
        <v>205700</v>
      </c>
      <c r="K46" s="13">
        <v>216400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88900</v>
      </c>
      <c r="E48" s="13">
        <v>90200</v>
      </c>
      <c r="F48" s="13">
        <v>90900</v>
      </c>
      <c r="G48" s="13">
        <v>91300</v>
      </c>
      <c r="H48" s="13">
        <v>92700</v>
      </c>
      <c r="I48" s="13">
        <v>95500</v>
      </c>
      <c r="J48" s="13">
        <v>102600</v>
      </c>
      <c r="K48" s="13">
        <v>96700</v>
      </c>
    </row>
    <row r="49" spans="3:11" x14ac:dyDescent="0.2">
      <c r="C49" s="11" t="s">
        <v>57</v>
      </c>
      <c r="D49" s="13">
        <v>49100</v>
      </c>
      <c r="E49" s="13">
        <v>50200</v>
      </c>
      <c r="F49" s="13">
        <v>51600</v>
      </c>
      <c r="G49" s="13">
        <v>50900</v>
      </c>
      <c r="H49" s="13">
        <v>52700</v>
      </c>
      <c r="I49" s="13">
        <v>53400</v>
      </c>
      <c r="J49" s="13">
        <v>54600</v>
      </c>
      <c r="K49" s="13">
        <v>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3000</v>
      </c>
      <c r="F52" s="13">
        <v>2700</v>
      </c>
      <c r="G52" s="13">
        <v>2600</v>
      </c>
      <c r="H52" s="13">
        <v>2400</v>
      </c>
      <c r="I52" s="13">
        <v>2300</v>
      </c>
      <c r="J52" s="13">
        <v>2400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333300</v>
      </c>
      <c r="E54" s="13">
        <v>326400</v>
      </c>
      <c r="F54" s="13">
        <v>313200</v>
      </c>
      <c r="G54" s="13">
        <v>334600</v>
      </c>
      <c r="H54" s="13">
        <v>351600</v>
      </c>
      <c r="I54" s="13">
        <v>336400</v>
      </c>
      <c r="J54" s="13">
        <v>365300</v>
      </c>
      <c r="K54" s="13">
        <v>413200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43400</v>
      </c>
      <c r="F57" s="13">
        <v>40300</v>
      </c>
      <c r="G57" s="13">
        <v>44900</v>
      </c>
      <c r="H57" s="13">
        <v>43900</v>
      </c>
      <c r="I57" s="13">
        <v>48600</v>
      </c>
      <c r="J57" s="13">
        <v>48800</v>
      </c>
      <c r="K57" s="13">
        <v>51200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34300</v>
      </c>
      <c r="E59" s="13">
        <v>40700</v>
      </c>
      <c r="F59" s="13">
        <v>54900</v>
      </c>
      <c r="G59" s="13">
        <v>51000</v>
      </c>
      <c r="H59" s="13">
        <v>47600</v>
      </c>
      <c r="I59" s="13">
        <v>39800</v>
      </c>
      <c r="J59" s="13">
        <v>54200</v>
      </c>
      <c r="K59" s="13">
        <v>53800</v>
      </c>
    </row>
    <row r="60" spans="3:11" x14ac:dyDescent="0.2">
      <c r="C60" s="11" t="s">
        <v>68</v>
      </c>
      <c r="D60" s="13">
        <v>80400</v>
      </c>
      <c r="E60" s="13">
        <v>84200</v>
      </c>
      <c r="F60" s="13">
        <v>95300</v>
      </c>
      <c r="G60" s="13">
        <v>96000</v>
      </c>
      <c r="H60" s="13">
        <v>91600</v>
      </c>
      <c r="I60" s="13">
        <v>88500</v>
      </c>
      <c r="J60" s="13">
        <v>103100</v>
      </c>
      <c r="K60" s="13">
        <v>105100</v>
      </c>
    </row>
    <row r="61" spans="3:11" x14ac:dyDescent="0.2">
      <c r="C61" s="11" t="s">
        <v>69</v>
      </c>
      <c r="D61" s="13">
        <v>87000</v>
      </c>
      <c r="E61" s="13">
        <v>77900</v>
      </c>
      <c r="F61" s="13">
        <v>55200</v>
      </c>
      <c r="G61" s="13">
        <v>71600</v>
      </c>
      <c r="H61" s="13">
        <v>89400</v>
      </c>
      <c r="I61" s="13">
        <v>80000</v>
      </c>
      <c r="J61" s="13">
        <v>91800</v>
      </c>
      <c r="K61" s="13">
        <v>98800</v>
      </c>
    </row>
    <row r="62" spans="3:11" x14ac:dyDescent="0.2">
      <c r="C62" s="11" t="s">
        <v>70</v>
      </c>
      <c r="D62" s="13">
        <v>18200</v>
      </c>
      <c r="E62" s="13">
        <v>19000</v>
      </c>
      <c r="F62" s="13">
        <v>19900</v>
      </c>
      <c r="G62" s="13">
        <v>24800</v>
      </c>
      <c r="H62" s="13">
        <v>27900</v>
      </c>
      <c r="I62" s="13">
        <v>30900</v>
      </c>
      <c r="J62" s="13">
        <v>32800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186200</v>
      </c>
      <c r="E66" s="13">
        <v>181800</v>
      </c>
      <c r="F66" s="13">
        <v>171100</v>
      </c>
      <c r="G66" s="13">
        <v>192800</v>
      </c>
      <c r="H66" s="13">
        <v>209400</v>
      </c>
      <c r="I66" s="13">
        <v>199800</v>
      </c>
      <c r="J66" s="13">
        <v>228100</v>
      </c>
      <c r="K66" s="13">
        <v>237900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131900</v>
      </c>
      <c r="E72" s="13">
        <v>129100</v>
      </c>
      <c r="F72" s="13">
        <v>124600</v>
      </c>
      <c r="G72" s="13">
        <v>125100</v>
      </c>
      <c r="H72" s="13">
        <v>124500</v>
      </c>
      <c r="I72" s="13">
        <v>121000</v>
      </c>
      <c r="J72" s="13">
        <v>123200</v>
      </c>
      <c r="K72" s="13">
        <v>167100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147100</v>
      </c>
      <c r="E76" s="13">
        <v>144600</v>
      </c>
      <c r="F76" s="13">
        <v>142100</v>
      </c>
      <c r="G76" s="13">
        <v>141800</v>
      </c>
      <c r="H76" s="13">
        <v>142200</v>
      </c>
      <c r="I76" s="13">
        <v>136600</v>
      </c>
      <c r="J76" s="13">
        <v>137200</v>
      </c>
      <c r="K76" s="13">
        <v>175300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2800</v>
      </c>
      <c r="E81" s="13">
        <v>4400</v>
      </c>
      <c r="F81" s="13">
        <v>-400</v>
      </c>
      <c r="G81" s="13">
        <v>500</v>
      </c>
      <c r="H81" s="13">
        <v>3500</v>
      </c>
      <c r="I81" s="13">
        <v>-2200</v>
      </c>
      <c r="J81" s="13">
        <v>-43900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3700</v>
      </c>
      <c r="G83" s="13">
        <v>3800</v>
      </c>
      <c r="H83" s="13">
        <v>3900</v>
      </c>
      <c r="I83" s="13">
        <v>3900</v>
      </c>
      <c r="J83" s="13">
        <v>4200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-21900</v>
      </c>
      <c r="F89" s="13">
        <v>22100</v>
      </c>
      <c r="G89" s="13">
        <v>18600</v>
      </c>
      <c r="H89" s="13">
        <v>-10300</v>
      </c>
      <c r="I89" s="13">
        <v>6900</v>
      </c>
      <c r="J89" s="13">
        <v>8300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-2100</v>
      </c>
      <c r="G91" s="13">
        <v>-1300</v>
      </c>
      <c r="H91" s="13">
        <v>-800</v>
      </c>
      <c r="I91" s="13">
        <v>-700</v>
      </c>
      <c r="J91" s="13">
        <v>-3100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1200</v>
      </c>
      <c r="F94" s="13">
        <v>-3700</v>
      </c>
      <c r="G94" s="13">
        <v>-1900</v>
      </c>
      <c r="H94" s="13">
        <v>3100</v>
      </c>
      <c r="I94" s="13">
        <v>4700</v>
      </c>
      <c r="J94" s="13">
        <v>-2400</v>
      </c>
      <c r="K94" s="13">
        <v>-46700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21300</v>
      </c>
      <c r="F100" s="13">
        <v>-18200</v>
      </c>
      <c r="G100" s="13">
        <v>-17600</v>
      </c>
      <c r="H100" s="13">
        <v>8500</v>
      </c>
      <c r="I100" s="13">
        <v>-12000</v>
      </c>
      <c r="J100" s="13">
        <v>-8300</v>
      </c>
      <c r="K100" s="13">
        <v>50100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-600</v>
      </c>
      <c r="G101" s="13">
        <v>-100</v>
      </c>
      <c r="H101" s="13">
        <v>0</v>
      </c>
      <c r="I101" s="13">
        <v>200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900</v>
      </c>
      <c r="E102" s="13">
        <v>600</v>
      </c>
      <c r="F102" s="13">
        <v>-400</v>
      </c>
      <c r="G102" s="13">
        <v>-900</v>
      </c>
      <c r="H102" s="13">
        <v>1200</v>
      </c>
      <c r="I102" s="13">
        <v>-200</v>
      </c>
      <c r="J102" s="13">
        <v>-2100</v>
      </c>
      <c r="K102" s="13">
        <v>-2700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114500</v>
      </c>
      <c r="E8" s="13">
        <v>110000</v>
      </c>
      <c r="F8" s="13">
        <v>110000</v>
      </c>
      <c r="G8" s="13">
        <v>106800</v>
      </c>
      <c r="H8" s="13">
        <v>102000</v>
      </c>
      <c r="I8" s="13">
        <v>94900</v>
      </c>
      <c r="J8" s="13">
        <v>85200</v>
      </c>
      <c r="K8" s="13">
        <v>73800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-800</v>
      </c>
      <c r="F15" s="13">
        <v>-800</v>
      </c>
      <c r="G15" s="13">
        <v>-900</v>
      </c>
      <c r="H15" s="13">
        <v>-2100</v>
      </c>
      <c r="I15" s="13">
        <v>-1000</v>
      </c>
      <c r="J15" s="13">
        <v>-2000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55700</v>
      </c>
      <c r="F17" s="13">
        <v>44500</v>
      </c>
      <c r="G17" s="13">
        <v>37300</v>
      </c>
      <c r="H17" s="13">
        <v>32600</v>
      </c>
      <c r="I17" s="13">
        <v>24100</v>
      </c>
      <c r="J17" s="13">
        <v>17500</v>
      </c>
      <c r="K17" s="13">
        <v>9000</v>
      </c>
    </row>
    <row r="18" spans="3:11" x14ac:dyDescent="0.2">
      <c r="C18" s="11" t="s">
        <v>30</v>
      </c>
      <c r="D18" s="13">
        <v>71700</v>
      </c>
      <c r="E18" s="13">
        <v>54300</v>
      </c>
      <c r="F18" s="13">
        <v>65500</v>
      </c>
      <c r="G18" s="13">
        <v>69500</v>
      </c>
      <c r="H18" s="13">
        <v>69400</v>
      </c>
      <c r="I18" s="13">
        <v>70800</v>
      </c>
      <c r="J18" s="13">
        <v>67700</v>
      </c>
      <c r="K18" s="13">
        <v>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-40600</v>
      </c>
      <c r="E20" s="13">
        <v>-39000</v>
      </c>
      <c r="F20" s="13">
        <v>-35100</v>
      </c>
      <c r="G20" s="13">
        <v>-37600</v>
      </c>
      <c r="H20" s="13">
        <v>-33700</v>
      </c>
      <c r="I20" s="13">
        <v>-37300</v>
      </c>
      <c r="J20" s="13">
        <v>-36900</v>
      </c>
      <c r="K20" s="13">
        <v>-30600</v>
      </c>
    </row>
    <row r="21" spans="3:11" x14ac:dyDescent="0.2">
      <c r="C21" s="11" t="s">
        <v>33</v>
      </c>
      <c r="D21" s="13">
        <v>33600</v>
      </c>
      <c r="E21" s="13">
        <v>17900</v>
      </c>
      <c r="F21" s="13">
        <v>33600</v>
      </c>
      <c r="G21" s="13">
        <v>34500</v>
      </c>
      <c r="H21" s="13">
        <v>39400</v>
      </c>
      <c r="I21" s="13">
        <v>36200</v>
      </c>
      <c r="J21" s="13">
        <v>34700</v>
      </c>
      <c r="K21" s="13">
        <v>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31100</v>
      </c>
      <c r="E23" s="13">
        <v>15300</v>
      </c>
      <c r="F23" s="13">
        <v>30400</v>
      </c>
      <c r="G23" s="13">
        <v>32000</v>
      </c>
      <c r="H23" s="13">
        <v>35700</v>
      </c>
      <c r="I23" s="13">
        <v>33400</v>
      </c>
      <c r="J23" s="13">
        <v>30900</v>
      </c>
      <c r="K23" s="13">
        <v>34100</v>
      </c>
    </row>
    <row r="24" spans="3:11" x14ac:dyDescent="0.2">
      <c r="C24" s="11" t="s">
        <v>36</v>
      </c>
      <c r="D24" s="13">
        <v>6500</v>
      </c>
      <c r="E24" s="13">
        <v>3000</v>
      </c>
      <c r="F24" s="13">
        <v>6400</v>
      </c>
      <c r="G24" s="13">
        <v>6800</v>
      </c>
      <c r="H24" s="13">
        <v>7700</v>
      </c>
      <c r="I24" s="13">
        <v>7100</v>
      </c>
      <c r="J24" s="13">
        <v>6300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12300</v>
      </c>
      <c r="F26" s="13">
        <v>24000</v>
      </c>
      <c r="G26" s="13">
        <v>25200</v>
      </c>
      <c r="H26" s="13">
        <v>28000</v>
      </c>
      <c r="I26" s="13">
        <v>26300</v>
      </c>
      <c r="J26" s="13">
        <v>24600</v>
      </c>
      <c r="K26" s="13">
        <v>26500</v>
      </c>
    </row>
    <row r="27" spans="3:11" x14ac:dyDescent="0.2">
      <c r="C27" s="11" t="s">
        <v>38</v>
      </c>
      <c r="D27" s="13">
        <v>24600</v>
      </c>
      <c r="E27" s="13">
        <v>12300</v>
      </c>
      <c r="F27" s="13">
        <v>24000</v>
      </c>
      <c r="G27" s="13">
        <v>25200</v>
      </c>
      <c r="H27" s="13">
        <v>28000</v>
      </c>
      <c r="I27" s="13">
        <v>26300</v>
      </c>
      <c r="J27" s="13">
        <v>24600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40600</v>
      </c>
      <c r="E32" s="13">
        <v>39000</v>
      </c>
      <c r="F32" s="13">
        <v>35100</v>
      </c>
      <c r="G32" s="13">
        <v>37600</v>
      </c>
      <c r="H32" s="13">
        <v>33700</v>
      </c>
      <c r="I32" s="13">
        <v>37300</v>
      </c>
      <c r="J32" s="13">
        <v>36900</v>
      </c>
      <c r="K32" s="13">
        <v>30600</v>
      </c>
    </row>
    <row r="33" spans="2:11" x14ac:dyDescent="0.2">
      <c r="C33" s="11" t="s">
        <v>44</v>
      </c>
      <c r="D33" s="13">
        <v>24600</v>
      </c>
      <c r="E33" s="13">
        <v>12300</v>
      </c>
      <c r="F33" s="13">
        <v>24000</v>
      </c>
      <c r="G33" s="13">
        <v>25200</v>
      </c>
      <c r="H33" s="13">
        <v>28000</v>
      </c>
      <c r="I33" s="13">
        <v>26300</v>
      </c>
      <c r="J33" s="13">
        <v>24600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12300</v>
      </c>
      <c r="F35" s="13">
        <v>24000</v>
      </c>
      <c r="G35" s="13">
        <v>25200</v>
      </c>
      <c r="H35" s="13">
        <v>28000</v>
      </c>
      <c r="I35" s="13">
        <v>26300</v>
      </c>
      <c r="J35" s="13">
        <v>24600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535800</v>
      </c>
      <c r="E41" s="13">
        <v>383600</v>
      </c>
      <c r="F41" s="13">
        <v>479400</v>
      </c>
      <c r="G41" s="13">
        <v>443900</v>
      </c>
      <c r="H41" s="13">
        <v>492700</v>
      </c>
      <c r="I41" s="13">
        <v>388300</v>
      </c>
      <c r="J41" s="13">
        <v>343500</v>
      </c>
      <c r="K41" s="13">
        <v>325000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83300</v>
      </c>
      <c r="E48" s="13">
        <v>84100</v>
      </c>
      <c r="F48" s="13">
        <v>84800</v>
      </c>
      <c r="G48" s="13">
        <v>83700</v>
      </c>
      <c r="H48" s="13">
        <v>84500</v>
      </c>
      <c r="I48" s="13">
        <v>86400</v>
      </c>
      <c r="J48" s="13">
        <v>87100</v>
      </c>
      <c r="K48" s="13">
        <v>88500</v>
      </c>
    </row>
    <row r="49" spans="3:11" x14ac:dyDescent="0.2">
      <c r="C49" s="11" t="s">
        <v>57</v>
      </c>
      <c r="D49" s="13">
        <v>183700</v>
      </c>
      <c r="E49" s="13">
        <v>182100</v>
      </c>
      <c r="F49" s="13">
        <v>181200</v>
      </c>
      <c r="G49" s="13">
        <v>186300</v>
      </c>
      <c r="H49" s="13">
        <v>184600</v>
      </c>
      <c r="I49" s="13">
        <v>181700</v>
      </c>
      <c r="J49" s="13">
        <v>183400</v>
      </c>
      <c r="K49" s="13">
        <v>185200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43100</v>
      </c>
      <c r="E52" s="13">
        <v>47800</v>
      </c>
      <c r="F52" s="13">
        <v>46300</v>
      </c>
      <c r="G52" s="13">
        <v>50300</v>
      </c>
      <c r="H52" s="13">
        <v>48000</v>
      </c>
      <c r="I52" s="13">
        <v>46700</v>
      </c>
      <c r="J52" s="13">
        <v>48400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7999300</v>
      </c>
      <c r="E54" s="13">
        <v>7781600</v>
      </c>
      <c r="F54" s="13">
        <v>7879700</v>
      </c>
      <c r="G54" s="13">
        <v>7756900</v>
      </c>
      <c r="H54" s="13">
        <v>7797300</v>
      </c>
      <c r="I54" s="13">
        <v>7610500</v>
      </c>
      <c r="J54" s="13">
        <v>7430300</v>
      </c>
      <c r="K54" s="13">
        <v>7052900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12000</v>
      </c>
      <c r="F57" s="13">
        <v>13600</v>
      </c>
      <c r="G57" s="13">
        <v>9900</v>
      </c>
      <c r="H57" s="13">
        <v>13500</v>
      </c>
      <c r="I57" s="13">
        <v>9600</v>
      </c>
      <c r="J57" s="13">
        <v>5800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133000</v>
      </c>
      <c r="E59" s="13">
        <v>118800</v>
      </c>
      <c r="F59" s="13">
        <v>125400</v>
      </c>
      <c r="G59" s="13">
        <v>132400</v>
      </c>
      <c r="H59" s="13">
        <v>125800</v>
      </c>
      <c r="I59" s="13">
        <v>118200</v>
      </c>
      <c r="J59" s="13">
        <v>124100</v>
      </c>
      <c r="K59" s="13">
        <v>96500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75600</v>
      </c>
      <c r="E61" s="13">
        <v>75400</v>
      </c>
      <c r="F61" s="13">
        <v>75300</v>
      </c>
      <c r="G61" s="13">
        <v>75200</v>
      </c>
      <c r="H61" s="13">
        <v>80500</v>
      </c>
      <c r="I61" s="13">
        <v>80400</v>
      </c>
      <c r="J61" s="13">
        <v>80200</v>
      </c>
      <c r="K61" s="13">
        <v>80100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7002700</v>
      </c>
      <c r="E66" s="13">
        <v>6816900</v>
      </c>
      <c r="F66" s="13">
        <v>7002500</v>
      </c>
      <c r="G66" s="13">
        <v>6913200</v>
      </c>
      <c r="H66" s="13">
        <v>6973700</v>
      </c>
      <c r="I66" s="13">
        <v>6811400</v>
      </c>
      <c r="J66" s="13">
        <v>6655800</v>
      </c>
      <c r="K66" s="13">
        <v>6302300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494400</v>
      </c>
      <c r="E72" s="13">
        <v>469800</v>
      </c>
      <c r="F72" s="13">
        <v>457500</v>
      </c>
      <c r="G72" s="13">
        <v>433500</v>
      </c>
      <c r="H72" s="13">
        <v>408300</v>
      </c>
      <c r="I72" s="13">
        <v>380300</v>
      </c>
      <c r="J72" s="13">
        <v>357800</v>
      </c>
      <c r="K72" s="13">
        <v>333200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996600</v>
      </c>
      <c r="E76" s="13">
        <v>964700</v>
      </c>
      <c r="F76" s="13">
        <v>877200</v>
      </c>
      <c r="G76" s="13">
        <v>843700</v>
      </c>
      <c r="H76" s="13">
        <v>823600</v>
      </c>
      <c r="I76" s="13">
        <v>799100</v>
      </c>
      <c r="J76" s="13">
        <v>774500</v>
      </c>
      <c r="K76" s="13">
        <v>750700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24600</v>
      </c>
      <c r="E81" s="13">
        <v>12300</v>
      </c>
      <c r="F81" s="13">
        <v>24000</v>
      </c>
      <c r="G81" s="13">
        <v>25200</v>
      </c>
      <c r="H81" s="13">
        <v>28000</v>
      </c>
      <c r="I81" s="13">
        <v>26300</v>
      </c>
      <c r="J81" s="13">
        <v>24600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3200</v>
      </c>
      <c r="G83" s="13">
        <v>2500</v>
      </c>
      <c r="H83" s="13">
        <v>3800</v>
      </c>
      <c r="I83" s="13">
        <v>2800</v>
      </c>
      <c r="J83" s="13">
        <v>3800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27100</v>
      </c>
      <c r="F89" s="13">
        <v>41000</v>
      </c>
      <c r="G89" s="13">
        <v>18700</v>
      </c>
      <c r="H89" s="13">
        <v>40700</v>
      </c>
      <c r="I89" s="13">
        <v>24800</v>
      </c>
      <c r="J89" s="13">
        <v>54600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-2900</v>
      </c>
      <c r="G91" s="13">
        <v>-200</v>
      </c>
      <c r="H91" s="13">
        <v>-200</v>
      </c>
      <c r="I91" s="13">
        <v>-1100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-24800</v>
      </c>
      <c r="F94" s="13">
        <v>-98100</v>
      </c>
      <c r="G94" s="13">
        <v>-4100</v>
      </c>
      <c r="H94" s="13">
        <v>-87300</v>
      </c>
      <c r="I94" s="13">
        <v>-137800</v>
      </c>
      <c r="J94" s="13">
        <v>-359400</v>
      </c>
      <c r="K94" s="13">
        <v>-153400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174400</v>
      </c>
      <c r="E100" s="13">
        <v>-98100</v>
      </c>
      <c r="F100" s="13">
        <v>92500</v>
      </c>
      <c r="G100" s="13">
        <v>-63400</v>
      </c>
      <c r="H100" s="13">
        <v>151000</v>
      </c>
      <c r="I100" s="13">
        <v>157800</v>
      </c>
      <c r="J100" s="13">
        <v>323300</v>
      </c>
      <c r="K100" s="13">
        <v>-41200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152200</v>
      </c>
      <c r="E102" s="13">
        <v>-95800</v>
      </c>
      <c r="F102" s="13">
        <v>35500</v>
      </c>
      <c r="G102" s="13">
        <v>-48800</v>
      </c>
      <c r="H102" s="13">
        <v>104400</v>
      </c>
      <c r="I102" s="13">
        <v>44800</v>
      </c>
      <c r="J102" s="13">
        <v>18500</v>
      </c>
      <c r="K102" s="13">
        <v>-185700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1762700</v>
      </c>
      <c r="E8" s="13">
        <v>1573100</v>
      </c>
      <c r="F8" s="13">
        <v>1466200</v>
      </c>
      <c r="G8" s="13">
        <v>1517600</v>
      </c>
      <c r="H8" s="13">
        <v>1521100</v>
      </c>
      <c r="I8" s="13">
        <v>1383500</v>
      </c>
      <c r="J8" s="13">
        <v>1385800</v>
      </c>
      <c r="K8" s="13">
        <v>1304800</v>
      </c>
    </row>
    <row r="9" spans="1:11" x14ac:dyDescent="0.2">
      <c r="C9" s="11" t="s">
        <v>22</v>
      </c>
      <c r="D9" s="13">
        <v>1171700</v>
      </c>
      <c r="E9" s="13">
        <v>1071300</v>
      </c>
      <c r="F9" s="13">
        <v>999700</v>
      </c>
      <c r="G9" s="13">
        <v>1027800</v>
      </c>
      <c r="H9" s="13">
        <v>1024700</v>
      </c>
      <c r="I9" s="13">
        <v>951300</v>
      </c>
      <c r="J9" s="13">
        <v>937800</v>
      </c>
      <c r="K9" s="13">
        <v>898100</v>
      </c>
    </row>
    <row r="10" spans="1:11" x14ac:dyDescent="0.2">
      <c r="C10" s="11" t="s">
        <v>23</v>
      </c>
      <c r="D10" s="13">
        <v>591000</v>
      </c>
      <c r="E10" s="13">
        <v>501900</v>
      </c>
      <c r="F10" s="13">
        <v>466500</v>
      </c>
      <c r="G10" s="13">
        <v>489800</v>
      </c>
      <c r="H10" s="13">
        <v>496400</v>
      </c>
      <c r="I10" s="13">
        <v>432200</v>
      </c>
      <c r="J10" s="13">
        <v>448000</v>
      </c>
      <c r="K10" s="13">
        <v>406700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2200</v>
      </c>
      <c r="F14" s="13">
        <v>22400</v>
      </c>
      <c r="G14" s="13">
        <v>1700</v>
      </c>
      <c r="H14" s="13">
        <v>2200</v>
      </c>
      <c r="I14" s="13">
        <v>2900</v>
      </c>
      <c r="J14" s="13">
        <v>800</v>
      </c>
      <c r="K14" s="13">
        <v>2400</v>
      </c>
    </row>
    <row r="15" spans="1:11" x14ac:dyDescent="0.2">
      <c r="C15" s="11" t="s">
        <v>28</v>
      </c>
      <c r="D15" s="13">
        <v>53300</v>
      </c>
      <c r="E15" s="13">
        <v>50000</v>
      </c>
      <c r="F15" s="13">
        <v>46000</v>
      </c>
      <c r="G15" s="13">
        <v>45000</v>
      </c>
      <c r="H15" s="13">
        <v>39400</v>
      </c>
      <c r="I15" s="13">
        <v>43300</v>
      </c>
      <c r="J15" s="13">
        <v>41300</v>
      </c>
      <c r="K15" s="13">
        <v>36500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1648600</v>
      </c>
      <c r="E17" s="13">
        <v>1521500</v>
      </c>
      <c r="F17" s="13">
        <v>1400900</v>
      </c>
      <c r="G17" s="13">
        <v>1417700</v>
      </c>
      <c r="H17" s="13">
        <v>1409300</v>
      </c>
      <c r="I17" s="13">
        <v>1327900</v>
      </c>
      <c r="J17" s="13">
        <v>1294200</v>
      </c>
      <c r="K17" s="13">
        <v>1219600</v>
      </c>
    </row>
    <row r="18" spans="3:11" x14ac:dyDescent="0.2">
      <c r="C18" s="11" t="s">
        <v>30</v>
      </c>
      <c r="D18" s="13">
        <v>114100</v>
      </c>
      <c r="E18" s="13">
        <v>51600</v>
      </c>
      <c r="F18" s="13">
        <v>65300</v>
      </c>
      <c r="G18" s="13">
        <v>99900</v>
      </c>
      <c r="H18" s="13">
        <v>111800</v>
      </c>
      <c r="I18" s="13">
        <v>55600</v>
      </c>
      <c r="J18" s="13">
        <v>91600</v>
      </c>
      <c r="K18" s="13">
        <v>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2600</v>
      </c>
      <c r="F20" s="13">
        <v>800</v>
      </c>
      <c r="G20" s="13">
        <v>1000</v>
      </c>
      <c r="H20" s="13">
        <v>5800</v>
      </c>
      <c r="I20" s="13">
        <v>400</v>
      </c>
      <c r="J20" s="13">
        <v>1000</v>
      </c>
      <c r="K20" s="13">
        <v>-1100</v>
      </c>
    </row>
    <row r="21" spans="3:11" x14ac:dyDescent="0.2">
      <c r="C21" s="11" t="s">
        <v>33</v>
      </c>
      <c r="D21" s="13">
        <v>167500</v>
      </c>
      <c r="E21" s="13">
        <v>104300</v>
      </c>
      <c r="F21" s="13">
        <v>112100</v>
      </c>
      <c r="G21" s="13">
        <v>145900</v>
      </c>
      <c r="H21" s="13">
        <v>157000</v>
      </c>
      <c r="I21" s="13">
        <v>99300</v>
      </c>
      <c r="J21" s="13">
        <v>133900</v>
      </c>
      <c r="K21" s="13">
        <v>120700</v>
      </c>
    </row>
    <row r="22" spans="3:11" x14ac:dyDescent="0.2">
      <c r="C22" s="11" t="s">
        <v>34</v>
      </c>
      <c r="D22" s="13">
        <v>27900</v>
      </c>
      <c r="E22" s="13">
        <v>25800</v>
      </c>
      <c r="F22" s="13">
        <v>17400</v>
      </c>
      <c r="G22" s="13">
        <v>16200</v>
      </c>
      <c r="H22" s="13">
        <v>16200</v>
      </c>
      <c r="I22" s="13">
        <v>14400</v>
      </c>
      <c r="J22" s="13">
        <v>12300</v>
      </c>
      <c r="K22" s="13">
        <v>9200</v>
      </c>
    </row>
    <row r="23" spans="3:11" x14ac:dyDescent="0.2">
      <c r="C23" s="11" t="s">
        <v>35</v>
      </c>
      <c r="D23" s="13">
        <v>86300</v>
      </c>
      <c r="E23" s="13">
        <v>28400</v>
      </c>
      <c r="F23" s="13">
        <v>48700</v>
      </c>
      <c r="G23" s="13">
        <v>84600</v>
      </c>
      <c r="H23" s="13">
        <v>101400</v>
      </c>
      <c r="I23" s="13">
        <v>41500</v>
      </c>
      <c r="J23" s="13">
        <v>80300</v>
      </c>
      <c r="K23" s="13">
        <v>74900</v>
      </c>
    </row>
    <row r="24" spans="3:11" x14ac:dyDescent="0.2">
      <c r="C24" s="11" t="s">
        <v>36</v>
      </c>
      <c r="D24" s="13">
        <v>25200</v>
      </c>
      <c r="E24" s="13">
        <v>8200</v>
      </c>
      <c r="F24" s="13">
        <v>16400</v>
      </c>
      <c r="G24" s="13">
        <v>22300</v>
      </c>
      <c r="H24" s="13">
        <v>27000</v>
      </c>
      <c r="I24" s="13">
        <v>10800</v>
      </c>
      <c r="J24" s="13">
        <v>20100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20200</v>
      </c>
      <c r="F26" s="13">
        <v>32300</v>
      </c>
      <c r="G26" s="13">
        <v>62300</v>
      </c>
      <c r="H26" s="13">
        <v>74300</v>
      </c>
      <c r="I26" s="13">
        <v>30800</v>
      </c>
      <c r="J26" s="13">
        <v>60200</v>
      </c>
      <c r="K26" s="13">
        <v>56200</v>
      </c>
    </row>
    <row r="27" spans="3:11" x14ac:dyDescent="0.2">
      <c r="C27" s="11" t="s">
        <v>38</v>
      </c>
      <c r="D27" s="13">
        <v>47600</v>
      </c>
      <c r="E27" s="13">
        <v>8600</v>
      </c>
      <c r="F27" s="13">
        <v>8500</v>
      </c>
      <c r="G27" s="13">
        <v>44400</v>
      </c>
      <c r="H27" s="13">
        <v>61600</v>
      </c>
      <c r="I27" s="13">
        <v>21900</v>
      </c>
      <c r="J27" s="13">
        <v>52000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-2600</v>
      </c>
      <c r="F32" s="13">
        <v>-800</v>
      </c>
      <c r="G32" s="13">
        <v>-1000</v>
      </c>
      <c r="H32" s="13">
        <v>-5800</v>
      </c>
      <c r="I32" s="13">
        <v>-400</v>
      </c>
      <c r="J32" s="13">
        <v>-1000</v>
      </c>
      <c r="K32" s="13">
        <v>1100</v>
      </c>
    </row>
    <row r="33" spans="2:11" x14ac:dyDescent="0.2">
      <c r="C33" s="11" t="s">
        <v>44</v>
      </c>
      <c r="D33" s="13">
        <v>47600</v>
      </c>
      <c r="E33" s="13">
        <v>8600</v>
      </c>
      <c r="F33" s="13">
        <v>8500</v>
      </c>
      <c r="G33" s="13">
        <v>44400</v>
      </c>
      <c r="H33" s="13">
        <v>61600</v>
      </c>
      <c r="I33" s="13">
        <v>21900</v>
      </c>
      <c r="J33" s="13">
        <v>52000</v>
      </c>
      <c r="K33" s="13">
        <v>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47600</v>
      </c>
      <c r="E35" s="13">
        <v>8600</v>
      </c>
      <c r="F35" s="13">
        <v>8500</v>
      </c>
      <c r="G35" s="13">
        <v>44400</v>
      </c>
      <c r="H35" s="13">
        <v>61600</v>
      </c>
      <c r="I35" s="13">
        <v>21900</v>
      </c>
      <c r="J35" s="13">
        <v>52000</v>
      </c>
      <c r="K35" s="13">
        <v>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223900</v>
      </c>
      <c r="F41" s="13">
        <v>254900</v>
      </c>
      <c r="G41" s="13">
        <v>203800</v>
      </c>
      <c r="H41" s="13">
        <v>210100</v>
      </c>
      <c r="I41" s="13">
        <v>178400</v>
      </c>
      <c r="J41" s="13">
        <v>185100</v>
      </c>
      <c r="K41" s="13">
        <v>218000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1248200</v>
      </c>
      <c r="E43" s="13">
        <v>1135800</v>
      </c>
      <c r="F43" s="13">
        <v>1156100</v>
      </c>
      <c r="G43" s="13">
        <v>1032200</v>
      </c>
      <c r="H43" s="13">
        <v>1069100</v>
      </c>
      <c r="I43" s="13">
        <v>960000</v>
      </c>
      <c r="J43" s="13">
        <v>892300</v>
      </c>
      <c r="K43" s="13">
        <v>783400</v>
      </c>
    </row>
    <row r="44" spans="2:11" x14ac:dyDescent="0.2">
      <c r="C44" s="11" t="s">
        <v>52</v>
      </c>
      <c r="D44" s="13">
        <v>353000</v>
      </c>
      <c r="E44" s="13">
        <v>331300</v>
      </c>
      <c r="F44" s="13">
        <v>334500</v>
      </c>
      <c r="G44" s="13">
        <v>359500</v>
      </c>
      <c r="H44" s="13">
        <v>332700</v>
      </c>
      <c r="I44" s="13">
        <v>353900</v>
      </c>
      <c r="J44" s="13">
        <v>329200</v>
      </c>
      <c r="K44" s="13">
        <v>304100</v>
      </c>
    </row>
    <row r="45" spans="2:11" x14ac:dyDescent="0.2">
      <c r="C45" s="11" t="s">
        <v>53</v>
      </c>
      <c r="D45" s="13">
        <v>124900</v>
      </c>
      <c r="E45" s="13">
        <v>127700</v>
      </c>
      <c r="F45" s="13">
        <v>103400</v>
      </c>
      <c r="G45" s="13">
        <v>111900</v>
      </c>
      <c r="H45" s="13">
        <v>119900</v>
      </c>
      <c r="I45" s="13">
        <v>116300</v>
      </c>
      <c r="J45" s="13">
        <v>99800</v>
      </c>
      <c r="K45" s="13">
        <v>112800</v>
      </c>
    </row>
    <row r="46" spans="2:11" x14ac:dyDescent="0.2">
      <c r="C46" s="11" t="s">
        <v>54</v>
      </c>
      <c r="D46" s="13">
        <v>2012600</v>
      </c>
      <c r="E46" s="13">
        <v>1818800</v>
      </c>
      <c r="F46" s="13">
        <v>1848900</v>
      </c>
      <c r="G46" s="13">
        <v>1707400</v>
      </c>
      <c r="H46" s="13">
        <v>1731800</v>
      </c>
      <c r="I46" s="13">
        <v>1608600</v>
      </c>
      <c r="J46" s="13">
        <v>1506400</v>
      </c>
      <c r="K46" s="13">
        <v>1418300</v>
      </c>
    </row>
    <row r="47" spans="2:11" x14ac:dyDescent="0.2">
      <c r="C47" s="11" t="s">
        <v>55</v>
      </c>
      <c r="D47" s="13">
        <v>5600</v>
      </c>
      <c r="E47" s="13">
        <v>5900</v>
      </c>
      <c r="F47" s="13">
        <v>5800</v>
      </c>
      <c r="G47" s="13">
        <v>5600</v>
      </c>
      <c r="H47" s="13">
        <v>6000</v>
      </c>
      <c r="I47" s="13">
        <v>5900</v>
      </c>
      <c r="J47" s="13">
        <v>6600</v>
      </c>
      <c r="K47" s="13">
        <v>7100</v>
      </c>
    </row>
    <row r="48" spans="2:11" x14ac:dyDescent="0.2">
      <c r="C48" s="11" t="s">
        <v>56</v>
      </c>
      <c r="D48" s="13">
        <v>631700</v>
      </c>
      <c r="E48" s="13">
        <v>583900</v>
      </c>
      <c r="F48" s="13">
        <v>573900</v>
      </c>
      <c r="G48" s="13">
        <v>532700</v>
      </c>
      <c r="H48" s="13">
        <v>525100</v>
      </c>
      <c r="I48" s="13">
        <v>520100</v>
      </c>
      <c r="J48" s="13">
        <v>506100</v>
      </c>
      <c r="K48" s="13">
        <v>439300</v>
      </c>
    </row>
    <row r="49" spans="3:11" x14ac:dyDescent="0.2">
      <c r="C49" s="11" t="s">
        <v>57</v>
      </c>
      <c r="D49" s="13">
        <v>2805500</v>
      </c>
      <c r="E49" s="13">
        <v>2499600</v>
      </c>
      <c r="F49" s="13">
        <v>2455900</v>
      </c>
      <c r="G49" s="13">
        <v>1871500</v>
      </c>
      <c r="H49" s="13">
        <v>1857900</v>
      </c>
      <c r="I49" s="13">
        <v>1854600</v>
      </c>
      <c r="J49" s="13">
        <v>1704300</v>
      </c>
      <c r="K49" s="13">
        <v>1640600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42400</v>
      </c>
      <c r="F52" s="13">
        <v>41000</v>
      </c>
      <c r="G52" s="13">
        <v>27100</v>
      </c>
      <c r="H52" s="13">
        <v>28000</v>
      </c>
      <c r="I52" s="13">
        <v>27700</v>
      </c>
      <c r="J52" s="13">
        <v>45700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5496700</v>
      </c>
      <c r="E54" s="13">
        <v>4950600</v>
      </c>
      <c r="F54" s="13">
        <v>4925600</v>
      </c>
      <c r="G54" s="13">
        <v>4144400</v>
      </c>
      <c r="H54" s="13">
        <v>4148800</v>
      </c>
      <c r="I54" s="13">
        <v>4016800</v>
      </c>
      <c r="J54" s="13">
        <v>3769200</v>
      </c>
      <c r="K54" s="13">
        <v>3529500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211800</v>
      </c>
      <c r="E57" s="13">
        <v>181300</v>
      </c>
      <c r="F57" s="13">
        <v>194700</v>
      </c>
      <c r="G57" s="13">
        <v>142400</v>
      </c>
      <c r="H57" s="13">
        <v>142800</v>
      </c>
      <c r="I57" s="13">
        <v>151900</v>
      </c>
      <c r="J57" s="13">
        <v>157600</v>
      </c>
      <c r="K57" s="13">
        <v>136900</v>
      </c>
    </row>
    <row r="58" spans="3:11" x14ac:dyDescent="0.2">
      <c r="C58" s="11" t="s">
        <v>66</v>
      </c>
      <c r="D58" s="13">
        <v>57000</v>
      </c>
      <c r="E58" s="13">
        <v>56300</v>
      </c>
      <c r="F58" s="13">
        <v>50400</v>
      </c>
      <c r="G58" s="13">
        <v>50300</v>
      </c>
      <c r="H58" s="13">
        <v>49900</v>
      </c>
      <c r="I58" s="13">
        <v>48000</v>
      </c>
      <c r="J58" s="13">
        <v>48500</v>
      </c>
      <c r="K58" s="13">
        <v>48400</v>
      </c>
    </row>
    <row r="59" spans="3:11" x14ac:dyDescent="0.2">
      <c r="C59" s="11" t="s">
        <v>67</v>
      </c>
      <c r="D59" s="13">
        <v>885500</v>
      </c>
      <c r="E59" s="13">
        <v>751900</v>
      </c>
      <c r="F59" s="13">
        <v>801900</v>
      </c>
      <c r="G59" s="13">
        <v>735900</v>
      </c>
      <c r="H59" s="13">
        <v>773300</v>
      </c>
      <c r="I59" s="13">
        <v>678600</v>
      </c>
      <c r="J59" s="13">
        <v>659300</v>
      </c>
      <c r="K59" s="13">
        <v>614600</v>
      </c>
    </row>
    <row r="60" spans="3:11" x14ac:dyDescent="0.2">
      <c r="C60" s="11" t="s">
        <v>68</v>
      </c>
      <c r="D60" s="13">
        <v>1154400</v>
      </c>
      <c r="E60" s="13">
        <v>989500</v>
      </c>
      <c r="F60" s="13">
        <v>1047100</v>
      </c>
      <c r="G60" s="13">
        <v>928600</v>
      </c>
      <c r="H60" s="13">
        <v>966000</v>
      </c>
      <c r="I60" s="13">
        <v>878500</v>
      </c>
      <c r="J60" s="13">
        <v>865300</v>
      </c>
      <c r="K60" s="13">
        <v>800000</v>
      </c>
    </row>
    <row r="61" spans="3:11" x14ac:dyDescent="0.2">
      <c r="C61" s="11" t="s">
        <v>69</v>
      </c>
      <c r="D61" s="13">
        <v>1751300</v>
      </c>
      <c r="E61" s="13">
        <v>1628600</v>
      </c>
      <c r="F61" s="13">
        <v>1555400</v>
      </c>
      <c r="G61" s="13">
        <v>1024300</v>
      </c>
      <c r="H61" s="13">
        <v>1064000</v>
      </c>
      <c r="I61" s="13">
        <v>1091200</v>
      </c>
      <c r="J61" s="13">
        <v>949300</v>
      </c>
      <c r="K61" s="13">
        <v>925500</v>
      </c>
    </row>
    <row r="62" spans="3:11" x14ac:dyDescent="0.2">
      <c r="C62" s="11" t="s">
        <v>70</v>
      </c>
      <c r="D62" s="13">
        <v>557300</v>
      </c>
      <c r="E62" s="13">
        <v>446400</v>
      </c>
      <c r="F62" s="13">
        <v>479400</v>
      </c>
      <c r="G62" s="13">
        <v>448200</v>
      </c>
      <c r="H62" s="13">
        <v>433300</v>
      </c>
      <c r="I62" s="13">
        <v>434800</v>
      </c>
      <c r="J62" s="13">
        <v>404600</v>
      </c>
      <c r="K62" s="13">
        <v>333300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4027600</v>
      </c>
      <c r="E66" s="13">
        <v>3525600</v>
      </c>
      <c r="F66" s="13">
        <v>3534300</v>
      </c>
      <c r="G66" s="13">
        <v>2762600</v>
      </c>
      <c r="H66" s="13">
        <v>2806100</v>
      </c>
      <c r="I66" s="13">
        <v>2736800</v>
      </c>
      <c r="J66" s="13">
        <v>2536400</v>
      </c>
      <c r="K66" s="13">
        <v>2345200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130900</v>
      </c>
      <c r="E72" s="13">
        <v>98600</v>
      </c>
      <c r="F72" s="13">
        <v>105300</v>
      </c>
      <c r="G72" s="13">
        <v>110400</v>
      </c>
      <c r="H72" s="13">
        <v>79700</v>
      </c>
      <c r="I72" s="13">
        <v>31700</v>
      </c>
      <c r="J72" s="13">
        <v>23600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1469200</v>
      </c>
      <c r="E76" s="13">
        <v>1425000</v>
      </c>
      <c r="F76" s="13">
        <v>1391300</v>
      </c>
      <c r="G76" s="13">
        <v>1381900</v>
      </c>
      <c r="H76" s="13">
        <v>1342700</v>
      </c>
      <c r="I76" s="13">
        <v>1280000</v>
      </c>
      <c r="J76" s="13">
        <v>1232800</v>
      </c>
      <c r="K76" s="13">
        <v>1184300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47600</v>
      </c>
      <c r="E81" s="13">
        <v>8600</v>
      </c>
      <c r="F81" s="13">
        <v>8500</v>
      </c>
      <c r="G81" s="13">
        <v>44400</v>
      </c>
      <c r="H81" s="13">
        <v>61600</v>
      </c>
      <c r="I81" s="13">
        <v>21900</v>
      </c>
      <c r="J81" s="13">
        <v>52000</v>
      </c>
      <c r="K81" s="13">
        <v>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</v>
      </c>
      <c r="E83" s="13">
        <v>50000</v>
      </c>
      <c r="F83" s="13">
        <v>46000</v>
      </c>
      <c r="G83" s="13">
        <v>45000</v>
      </c>
      <c r="H83" s="13">
        <v>39400</v>
      </c>
      <c r="I83" s="13">
        <v>43300</v>
      </c>
      <c r="J83" s="13">
        <v>41300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177000</v>
      </c>
      <c r="E89" s="13">
        <v>-12000</v>
      </c>
      <c r="F89" s="13">
        <v>150000</v>
      </c>
      <c r="G89" s="13">
        <v>114100</v>
      </c>
      <c r="H89" s="13">
        <v>117200</v>
      </c>
      <c r="I89" s="13">
        <v>-400</v>
      </c>
      <c r="J89" s="13">
        <v>73400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-25000</v>
      </c>
      <c r="F91" s="13">
        <v>-25100</v>
      </c>
      <c r="G91" s="13">
        <v>-23500</v>
      </c>
      <c r="H91" s="13">
        <v>-22700</v>
      </c>
      <c r="I91" s="13">
        <v>-21500</v>
      </c>
      <c r="J91" s="13">
        <v>-22200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-207300</v>
      </c>
      <c r="E94" s="13">
        <v>-77900</v>
      </c>
      <c r="F94" s="13">
        <v>-632500</v>
      </c>
      <c r="G94" s="13">
        <v>-60200</v>
      </c>
      <c r="H94" s="13">
        <v>-37000</v>
      </c>
      <c r="I94" s="13">
        <v>-148300</v>
      </c>
      <c r="J94" s="13">
        <v>-111100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-13700</v>
      </c>
      <c r="F96" s="13">
        <v>-13600</v>
      </c>
      <c r="G96" s="13">
        <v>-13600</v>
      </c>
      <c r="H96" s="13">
        <v>-13600</v>
      </c>
      <c r="I96" s="13">
        <v>-12200</v>
      </c>
      <c r="J96" s="13">
        <v>-12200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94000</v>
      </c>
      <c r="E100" s="13">
        <v>58600</v>
      </c>
      <c r="F100" s="13">
        <v>522400</v>
      </c>
      <c r="G100" s="13">
        <v>-62200</v>
      </c>
      <c r="H100" s="13">
        <v>-43800</v>
      </c>
      <c r="I100" s="13">
        <v>145800</v>
      </c>
      <c r="J100" s="13">
        <v>3100</v>
      </c>
      <c r="K100" s="13">
        <v>58300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-600</v>
      </c>
      <c r="G101" s="13">
        <v>800</v>
      </c>
      <c r="H101" s="13">
        <v>-800</v>
      </c>
      <c r="I101" s="13">
        <v>0</v>
      </c>
      <c r="J101" s="13">
        <v>-500</v>
      </c>
      <c r="K101" s="13">
        <v>1600</v>
      </c>
    </row>
    <row r="102" spans="3:11" x14ac:dyDescent="0.2">
      <c r="C102" s="11" t="s">
        <v>20</v>
      </c>
      <c r="D102" s="13">
        <v>64400</v>
      </c>
      <c r="E102" s="13">
        <v>-30900</v>
      </c>
      <c r="F102" s="13">
        <v>39400</v>
      </c>
      <c r="G102" s="13">
        <v>-7500</v>
      </c>
      <c r="H102" s="13">
        <v>35600</v>
      </c>
      <c r="I102" s="13">
        <v>-2900</v>
      </c>
      <c r="J102" s="13">
        <v>-35100</v>
      </c>
      <c r="K102" s="13">
        <v>5500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443600</v>
      </c>
      <c r="E8" s="13">
        <v>326700</v>
      </c>
      <c r="F8" s="13">
        <v>312700</v>
      </c>
      <c r="G8" s="13">
        <v>291100</v>
      </c>
      <c r="H8" s="13">
        <v>274300</v>
      </c>
      <c r="I8" s="13">
        <v>292700</v>
      </c>
      <c r="J8" s="13">
        <v>274300</v>
      </c>
      <c r="K8" s="13">
        <v>230400</v>
      </c>
    </row>
    <row r="9" spans="1:11" x14ac:dyDescent="0.2">
      <c r="C9" s="11" t="s">
        <v>22</v>
      </c>
      <c r="D9" s="13">
        <v>209400</v>
      </c>
      <c r="E9" s="13">
        <v>147700</v>
      </c>
      <c r="F9" s="13">
        <v>140100</v>
      </c>
      <c r="G9" s="13">
        <v>121300</v>
      </c>
      <c r="H9" s="13">
        <v>110100</v>
      </c>
      <c r="I9" s="13">
        <v>148700</v>
      </c>
      <c r="J9" s="13">
        <v>131800</v>
      </c>
      <c r="K9" s="13">
        <v>96000</v>
      </c>
    </row>
    <row r="10" spans="1:11" x14ac:dyDescent="0.2">
      <c r="C10" s="11" t="s">
        <v>23</v>
      </c>
      <c r="D10" s="13">
        <v>234200</v>
      </c>
      <c r="E10" s="13">
        <v>179000</v>
      </c>
      <c r="F10" s="13">
        <v>172600</v>
      </c>
      <c r="G10" s="13">
        <v>169800</v>
      </c>
      <c r="H10" s="13">
        <v>164200</v>
      </c>
      <c r="I10" s="13">
        <v>144000</v>
      </c>
      <c r="J10" s="13">
        <v>142500</v>
      </c>
      <c r="K10" s="13">
        <v>134400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21900</v>
      </c>
      <c r="E14" s="13">
        <v>7100</v>
      </c>
      <c r="F14" s="13">
        <v>5900</v>
      </c>
      <c r="G14" s="13">
        <v>4300</v>
      </c>
      <c r="H14" s="13">
        <v>2700</v>
      </c>
      <c r="I14" s="13">
        <v>4500</v>
      </c>
      <c r="J14" s="13">
        <v>13900</v>
      </c>
      <c r="K14" s="13">
        <v>27200</v>
      </c>
    </row>
    <row r="15" spans="1:11" x14ac:dyDescent="0.2">
      <c r="C15" s="11" t="s">
        <v>28</v>
      </c>
      <c r="D15" s="13">
        <v>56700</v>
      </c>
      <c r="E15" s="13">
        <v>49900</v>
      </c>
      <c r="F15" s="13">
        <v>46500</v>
      </c>
      <c r="G15" s="13">
        <v>44000</v>
      </c>
      <c r="H15" s="13">
        <v>38500</v>
      </c>
      <c r="I15" s="13">
        <v>40900</v>
      </c>
      <c r="J15" s="13">
        <v>37500</v>
      </c>
      <c r="K15" s="13">
        <v>34900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675300</v>
      </c>
      <c r="E17" s="13">
        <v>281500</v>
      </c>
      <c r="F17" s="13">
        <v>268500</v>
      </c>
      <c r="G17" s="13">
        <v>246600</v>
      </c>
      <c r="H17" s="13">
        <v>217800</v>
      </c>
      <c r="I17" s="13">
        <v>260000</v>
      </c>
      <c r="J17" s="13">
        <v>246600</v>
      </c>
      <c r="K17" s="13">
        <v>228900</v>
      </c>
    </row>
    <row r="18" spans="3:11" x14ac:dyDescent="0.2">
      <c r="C18" s="11" t="s">
        <v>30</v>
      </c>
      <c r="D18" s="13">
        <v>-231700</v>
      </c>
      <c r="E18" s="13">
        <v>45200</v>
      </c>
      <c r="F18" s="13">
        <v>44200</v>
      </c>
      <c r="G18" s="13">
        <v>44500</v>
      </c>
      <c r="H18" s="13">
        <v>56500</v>
      </c>
      <c r="I18" s="13">
        <v>32700</v>
      </c>
      <c r="J18" s="13">
        <v>27700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6800</v>
      </c>
      <c r="G20" s="13">
        <v>500</v>
      </c>
      <c r="H20" s="13">
        <v>100</v>
      </c>
      <c r="I20" s="13">
        <v>-1300</v>
      </c>
      <c r="J20" s="13">
        <v>-3000</v>
      </c>
      <c r="K20" s="13">
        <v>-1400</v>
      </c>
    </row>
    <row r="21" spans="3:11" x14ac:dyDescent="0.2">
      <c r="C21" s="11" t="s">
        <v>33</v>
      </c>
      <c r="D21" s="13">
        <v>-167100</v>
      </c>
      <c r="E21" s="13">
        <v>104300</v>
      </c>
      <c r="F21" s="13">
        <v>107500</v>
      </c>
      <c r="G21" s="13">
        <v>104400</v>
      </c>
      <c r="H21" s="13">
        <v>105500</v>
      </c>
      <c r="I21" s="13">
        <v>80200</v>
      </c>
      <c r="J21" s="13">
        <v>69000</v>
      </c>
      <c r="K21" s="13">
        <v>47400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-232900</v>
      </c>
      <c r="E23" s="13">
        <v>45200</v>
      </c>
      <c r="F23" s="13">
        <v>51000</v>
      </c>
      <c r="G23" s="13">
        <v>45000</v>
      </c>
      <c r="H23" s="13">
        <v>56600</v>
      </c>
      <c r="I23" s="13">
        <v>31400</v>
      </c>
      <c r="J23" s="13">
        <v>24700</v>
      </c>
      <c r="K23" s="13">
        <v>0</v>
      </c>
    </row>
    <row r="24" spans="3:11" x14ac:dyDescent="0.2">
      <c r="C24" s="11" t="s">
        <v>36</v>
      </c>
      <c r="D24" s="13">
        <v>-13000</v>
      </c>
      <c r="E24" s="13">
        <v>5600</v>
      </c>
      <c r="F24" s="13">
        <v>-67400</v>
      </c>
      <c r="G24" s="13">
        <v>3700</v>
      </c>
      <c r="H24" s="13">
        <v>1900</v>
      </c>
      <c r="I24" s="13">
        <v>2000</v>
      </c>
      <c r="J24" s="13">
        <v>-2100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-219900</v>
      </c>
      <c r="E26" s="13">
        <v>39600</v>
      </c>
      <c r="F26" s="13">
        <v>118400</v>
      </c>
      <c r="G26" s="13">
        <v>41300</v>
      </c>
      <c r="H26" s="13">
        <v>54800</v>
      </c>
      <c r="I26" s="13">
        <v>29400</v>
      </c>
      <c r="J26" s="13">
        <v>26800</v>
      </c>
      <c r="K26" s="13">
        <v>-4100</v>
      </c>
    </row>
    <row r="27" spans="3:11" x14ac:dyDescent="0.2">
      <c r="C27" s="11" t="s">
        <v>38</v>
      </c>
      <c r="D27" s="13">
        <v>-228200</v>
      </c>
      <c r="E27" s="13">
        <v>31300</v>
      </c>
      <c r="F27" s="13">
        <v>110000</v>
      </c>
      <c r="G27" s="13">
        <v>33000</v>
      </c>
      <c r="H27" s="13">
        <v>46400</v>
      </c>
      <c r="I27" s="13">
        <v>22600</v>
      </c>
      <c r="J27" s="13">
        <v>20000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0</v>
      </c>
      <c r="F32" s="13">
        <v>-6800</v>
      </c>
      <c r="G32" s="13">
        <v>-500</v>
      </c>
      <c r="H32" s="13">
        <v>-100</v>
      </c>
      <c r="I32" s="13">
        <v>1300</v>
      </c>
      <c r="J32" s="13">
        <v>3000</v>
      </c>
      <c r="K32" s="13">
        <v>1400</v>
      </c>
    </row>
    <row r="33" spans="2:11" x14ac:dyDescent="0.2">
      <c r="C33" s="11" t="s">
        <v>44</v>
      </c>
      <c r="D33" s="13">
        <v>-228200</v>
      </c>
      <c r="E33" s="13">
        <v>31300</v>
      </c>
      <c r="F33" s="13">
        <v>110000</v>
      </c>
      <c r="G33" s="13">
        <v>33000</v>
      </c>
      <c r="H33" s="13">
        <v>46400</v>
      </c>
      <c r="I33" s="13">
        <v>22600</v>
      </c>
      <c r="J33" s="13">
        <v>20000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-228200</v>
      </c>
      <c r="E35" s="13">
        <v>31300</v>
      </c>
      <c r="F35" s="13">
        <v>110000</v>
      </c>
      <c r="G35" s="13">
        <v>33000</v>
      </c>
      <c r="H35" s="13">
        <v>46400</v>
      </c>
      <c r="I35" s="13">
        <v>22600</v>
      </c>
      <c r="J35" s="13">
        <v>20000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>
        <v>65200</v>
      </c>
      <c r="F41" s="13">
        <v>90800</v>
      </c>
      <c r="G41" s="13">
        <v>52900</v>
      </c>
      <c r="H41" s="13">
        <v>21100</v>
      </c>
      <c r="I41" s="13">
        <v>41000</v>
      </c>
      <c r="J41" s="13">
        <v>33600</v>
      </c>
      <c r="K41" s="13">
        <v>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154100</v>
      </c>
      <c r="E43" s="13">
        <v>137400</v>
      </c>
      <c r="F43" s="13">
        <v>115200</v>
      </c>
      <c r="G43" s="13">
        <v>107800</v>
      </c>
      <c r="H43" s="13">
        <v>117500</v>
      </c>
      <c r="I43" s="13">
        <v>113500</v>
      </c>
      <c r="J43" s="13">
        <v>99400</v>
      </c>
      <c r="K43" s="13">
        <v>94900</v>
      </c>
    </row>
    <row r="44" spans="2:11" x14ac:dyDescent="0.2">
      <c r="C44" s="11" t="s">
        <v>52</v>
      </c>
      <c r="D44" s="13">
        <v>373300</v>
      </c>
      <c r="E44" s="13">
        <v>345500</v>
      </c>
      <c r="F44" s="13">
        <v>316600</v>
      </c>
      <c r="G44" s="13">
        <v>274800</v>
      </c>
      <c r="H44" s="13">
        <v>232000</v>
      </c>
      <c r="I44" s="13">
        <v>192800</v>
      </c>
      <c r="J44" s="13">
        <v>163700</v>
      </c>
      <c r="K44" s="13">
        <v>160000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146500</v>
      </c>
      <c r="E47" s="13">
        <v>155000</v>
      </c>
      <c r="F47" s="13">
        <v>128000</v>
      </c>
      <c r="G47" s="13">
        <v>128600</v>
      </c>
      <c r="H47" s="13">
        <v>115500</v>
      </c>
      <c r="I47" s="13">
        <v>99300</v>
      </c>
      <c r="J47" s="13">
        <v>77600</v>
      </c>
      <c r="K47" s="13">
        <v>85400</v>
      </c>
    </row>
    <row r="48" spans="2:11" x14ac:dyDescent="0.2">
      <c r="C48" s="11" t="s">
        <v>56</v>
      </c>
      <c r="D48" s="13">
        <v>2239200</v>
      </c>
      <c r="E48" s="13">
        <v>2235200</v>
      </c>
      <c r="F48" s="13">
        <v>2081000</v>
      </c>
      <c r="G48" s="13">
        <v>1940100</v>
      </c>
      <c r="H48" s="13">
        <v>1906000</v>
      </c>
      <c r="I48" s="13">
        <v>1863900</v>
      </c>
      <c r="J48" s="13">
        <v>1926600</v>
      </c>
      <c r="K48" s="13">
        <v>1743100</v>
      </c>
    </row>
    <row r="49" spans="3:11" x14ac:dyDescent="0.2">
      <c r="C49" s="11" t="s">
        <v>57</v>
      </c>
      <c r="D49" s="13">
        <v>46800</v>
      </c>
      <c r="E49" s="13">
        <v>51200</v>
      </c>
      <c r="F49" s="13">
        <v>55200</v>
      </c>
      <c r="G49" s="13">
        <v>41500</v>
      </c>
      <c r="H49" s="13">
        <v>44700</v>
      </c>
      <c r="I49" s="13">
        <v>45700</v>
      </c>
      <c r="J49" s="13">
        <v>42000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77600</v>
      </c>
      <c r="E52" s="13">
        <v>5300</v>
      </c>
      <c r="F52" s="13">
        <v>8000</v>
      </c>
      <c r="G52" s="13">
        <v>2900</v>
      </c>
      <c r="H52" s="13">
        <v>3100</v>
      </c>
      <c r="I52" s="13">
        <v>1500</v>
      </c>
      <c r="J52" s="13">
        <v>21400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3449300</v>
      </c>
      <c r="E54" s="13">
        <v>3175900</v>
      </c>
      <c r="F54" s="13">
        <v>2964700</v>
      </c>
      <c r="G54" s="13">
        <v>2633800</v>
      </c>
      <c r="H54" s="13">
        <v>2525600</v>
      </c>
      <c r="I54" s="13">
        <v>2441400</v>
      </c>
      <c r="J54" s="13">
        <v>2429600</v>
      </c>
      <c r="K54" s="13">
        <v>2278000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128700</v>
      </c>
      <c r="E57" s="13">
        <v>139300</v>
      </c>
      <c r="F57" s="13">
        <v>112900</v>
      </c>
      <c r="G57" s="13">
        <v>108600</v>
      </c>
      <c r="H57" s="13">
        <v>79800</v>
      </c>
      <c r="I57" s="13">
        <v>105100</v>
      </c>
      <c r="J57" s="13">
        <v>86500</v>
      </c>
      <c r="K57" s="13">
        <v>102500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41500</v>
      </c>
      <c r="E59" s="13">
        <v>42400</v>
      </c>
      <c r="F59" s="13">
        <v>41100</v>
      </c>
      <c r="G59" s="13">
        <v>39900</v>
      </c>
      <c r="H59" s="13">
        <v>37200</v>
      </c>
      <c r="I59" s="13">
        <v>33800</v>
      </c>
      <c r="J59" s="13">
        <v>32800</v>
      </c>
      <c r="K59" s="13">
        <v>27400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3077600</v>
      </c>
      <c r="E61" s="13">
        <v>2693800</v>
      </c>
      <c r="F61" s="13">
        <v>2517300</v>
      </c>
      <c r="G61" s="13">
        <v>2279300</v>
      </c>
      <c r="H61" s="13">
        <v>2173100</v>
      </c>
      <c r="I61" s="13">
        <v>2101900</v>
      </c>
      <c r="J61" s="13">
        <v>2175700</v>
      </c>
      <c r="K61" s="13">
        <v>2024500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3379700</v>
      </c>
      <c r="E66" s="13">
        <v>2998800</v>
      </c>
      <c r="F66" s="13">
        <v>2789300</v>
      </c>
      <c r="G66" s="13">
        <v>2539300</v>
      </c>
      <c r="H66" s="13">
        <v>2434800</v>
      </c>
      <c r="I66" s="13">
        <v>2367800</v>
      </c>
      <c r="J66" s="13">
        <v>2410700</v>
      </c>
      <c r="K66" s="13">
        <v>2252500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-262000</v>
      </c>
      <c r="E72" s="13">
        <v>-42200</v>
      </c>
      <c r="F72" s="13">
        <v>-81800</v>
      </c>
      <c r="G72" s="13">
        <v>-200100</v>
      </c>
      <c r="H72" s="13">
        <v>-241500</v>
      </c>
      <c r="I72" s="13">
        <v>-296200</v>
      </c>
      <c r="J72" s="13">
        <v>-325600</v>
      </c>
      <c r="K72" s="13">
        <v>-352400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69400</v>
      </c>
      <c r="E76" s="13">
        <v>176900</v>
      </c>
      <c r="F76" s="13">
        <v>175200</v>
      </c>
      <c r="G76" s="13">
        <v>94400</v>
      </c>
      <c r="H76" s="13">
        <v>90600</v>
      </c>
      <c r="I76" s="13">
        <v>73500</v>
      </c>
      <c r="J76" s="13">
        <v>18700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-228200</v>
      </c>
      <c r="E81" s="13">
        <v>31300</v>
      </c>
      <c r="F81" s="13">
        <v>110000</v>
      </c>
      <c r="G81" s="13">
        <v>33000</v>
      </c>
      <c r="H81" s="13">
        <v>46400</v>
      </c>
      <c r="I81" s="13">
        <v>22600</v>
      </c>
      <c r="J81" s="13">
        <v>20000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59100</v>
      </c>
      <c r="F83" s="13">
        <v>56600</v>
      </c>
      <c r="G83" s="13">
        <v>59400</v>
      </c>
      <c r="H83" s="13">
        <v>48900</v>
      </c>
      <c r="I83" s="13">
        <v>48800</v>
      </c>
      <c r="J83" s="13">
        <v>44300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-187300</v>
      </c>
      <c r="E89" s="13">
        <v>-300</v>
      </c>
      <c r="F89" s="13">
        <v>12200</v>
      </c>
      <c r="G89" s="13">
        <v>49500</v>
      </c>
      <c r="H89" s="13">
        <v>28500</v>
      </c>
      <c r="I89" s="13">
        <v>38700</v>
      </c>
      <c r="J89" s="13">
        <v>600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-239500</v>
      </c>
      <c r="E91" s="13">
        <v>-303800</v>
      </c>
      <c r="F91" s="13">
        <v>-257800</v>
      </c>
      <c r="G91" s="13">
        <v>-183100</v>
      </c>
      <c r="H91" s="13">
        <v>-200100</v>
      </c>
      <c r="I91" s="13">
        <v>-138900</v>
      </c>
      <c r="J91" s="13">
        <v>-261200</v>
      </c>
      <c r="K91" s="13">
        <v>-81400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-169200</v>
      </c>
      <c r="F94" s="13">
        <v>-182300</v>
      </c>
      <c r="G94" s="13">
        <v>-89200</v>
      </c>
      <c r="H94" s="13">
        <v>-89500</v>
      </c>
      <c r="I94" s="13">
        <v>-12300</v>
      </c>
      <c r="J94" s="13">
        <v>-142900</v>
      </c>
      <c r="K94" s="13">
        <v>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-30100</v>
      </c>
      <c r="F96" s="13">
        <v>-30100</v>
      </c>
      <c r="G96" s="13">
        <v>-29900</v>
      </c>
      <c r="H96" s="13">
        <v>-29900</v>
      </c>
      <c r="I96" s="13">
        <v>-29900</v>
      </c>
      <c r="J96" s="13">
        <v>-29900</v>
      </c>
      <c r="K96" s="13">
        <v>-32800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341700</v>
      </c>
      <c r="E100" s="13">
        <v>144000</v>
      </c>
      <c r="F100" s="13">
        <v>208100</v>
      </c>
      <c r="G100" s="13">
        <v>71500</v>
      </c>
      <c r="H100" s="13">
        <v>41100</v>
      </c>
      <c r="I100" s="13">
        <v>-38400</v>
      </c>
      <c r="J100" s="13">
        <v>122600</v>
      </c>
      <c r="K100" s="13">
        <v>-289800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104300</v>
      </c>
      <c r="E102" s="13">
        <v>-25500</v>
      </c>
      <c r="F102" s="13">
        <v>38000</v>
      </c>
      <c r="G102" s="13">
        <v>31700</v>
      </c>
      <c r="H102" s="13">
        <v>-19900</v>
      </c>
      <c r="I102" s="13">
        <v>-12100</v>
      </c>
      <c r="J102" s="13">
        <v>-19700</v>
      </c>
      <c r="K102" s="13">
        <v>-224100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11400</v>
      </c>
      <c r="E8" s="13">
        <v>12600</v>
      </c>
      <c r="F8" s="13">
        <v>23200</v>
      </c>
      <c r="G8" s="13">
        <v>30500</v>
      </c>
      <c r="H8" s="13">
        <v>32400</v>
      </c>
      <c r="I8" s="13">
        <v>40900</v>
      </c>
      <c r="J8" s="13">
        <v>26200</v>
      </c>
      <c r="K8" s="13">
        <v>16600</v>
      </c>
    </row>
    <row r="9" spans="1:11" x14ac:dyDescent="0.2">
      <c r="C9" s="11" t="s">
        <v>22</v>
      </c>
      <c r="D9" s="13">
        <v>13800</v>
      </c>
      <c r="E9" s="13">
        <v>14700</v>
      </c>
      <c r="F9" s="13">
        <v>22500</v>
      </c>
      <c r="G9" s="13">
        <v>27200</v>
      </c>
      <c r="H9" s="13">
        <v>30200</v>
      </c>
      <c r="I9" s="13">
        <v>38900</v>
      </c>
      <c r="J9" s="13">
        <v>28100</v>
      </c>
      <c r="K9" s="13">
        <v>26100</v>
      </c>
    </row>
    <row r="10" spans="1:11" x14ac:dyDescent="0.2">
      <c r="C10" s="11" t="s">
        <v>23</v>
      </c>
      <c r="D10" s="13">
        <v>-2400</v>
      </c>
      <c r="E10" s="13">
        <v>-2100</v>
      </c>
      <c r="F10" s="13">
        <v>700</v>
      </c>
      <c r="G10" s="13">
        <v>3300</v>
      </c>
      <c r="H10" s="13">
        <v>2200</v>
      </c>
      <c r="I10" s="13">
        <v>2000</v>
      </c>
      <c r="J10" s="13">
        <v>-1900</v>
      </c>
      <c r="K10" s="13">
        <v>-9500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1500</v>
      </c>
      <c r="G12" s="13">
        <v>1900</v>
      </c>
      <c r="H12" s="13">
        <v>1900</v>
      </c>
      <c r="I12" s="13">
        <v>1900</v>
      </c>
      <c r="J12" s="13">
        <v>2400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25100</v>
      </c>
      <c r="F17" s="13">
        <v>34900</v>
      </c>
      <c r="G17" s="13">
        <v>46800</v>
      </c>
      <c r="H17" s="13">
        <v>42700</v>
      </c>
      <c r="I17" s="13">
        <v>53300</v>
      </c>
      <c r="J17" s="13">
        <v>46100</v>
      </c>
      <c r="K17" s="13">
        <v>43300</v>
      </c>
    </row>
    <row r="18" spans="3:11" x14ac:dyDescent="0.2">
      <c r="C18" s="11" t="s">
        <v>30</v>
      </c>
      <c r="D18" s="13">
        <v>-12000</v>
      </c>
      <c r="E18" s="13">
        <v>-12500</v>
      </c>
      <c r="F18" s="13">
        <v>-11700</v>
      </c>
      <c r="G18" s="13">
        <v>-16300</v>
      </c>
      <c r="H18" s="13">
        <v>-10300</v>
      </c>
      <c r="I18" s="13">
        <v>-12400</v>
      </c>
      <c r="J18" s="13">
        <v>-19900</v>
      </c>
      <c r="K18" s="13">
        <v>-26700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3800</v>
      </c>
      <c r="F20" s="13">
        <v>400</v>
      </c>
      <c r="G20" s="13">
        <v>0</v>
      </c>
      <c r="H20" s="13">
        <v>-200</v>
      </c>
      <c r="I20" s="13">
        <v>800</v>
      </c>
      <c r="J20" s="13">
        <v>-100</v>
      </c>
      <c r="K20" s="13">
        <v>1000</v>
      </c>
    </row>
    <row r="21" spans="3:11" x14ac:dyDescent="0.2">
      <c r="C21" s="11" t="s">
        <v>33</v>
      </c>
      <c r="D21" s="13">
        <v>-11800</v>
      </c>
      <c r="E21" s="13">
        <v>-8200</v>
      </c>
      <c r="F21" s="13">
        <v>-10900</v>
      </c>
      <c r="G21" s="13">
        <v>-16000</v>
      </c>
      <c r="H21" s="13">
        <v>-10200</v>
      </c>
      <c r="I21" s="13">
        <v>-11200</v>
      </c>
      <c r="J21" s="13">
        <v>-19700</v>
      </c>
      <c r="K21" s="13">
        <v>-25300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-12200</v>
      </c>
      <c r="E23" s="13">
        <v>-8800</v>
      </c>
      <c r="F23" s="13">
        <v>-11400</v>
      </c>
      <c r="G23" s="13">
        <v>-16400</v>
      </c>
      <c r="H23" s="13">
        <v>-10500</v>
      </c>
      <c r="I23" s="13">
        <v>-11600</v>
      </c>
      <c r="J23" s="13">
        <v>-20100</v>
      </c>
      <c r="K23" s="13">
        <v>-25800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-500</v>
      </c>
      <c r="G24" s="13">
        <v>200</v>
      </c>
      <c r="H24" s="13">
        <v>-100</v>
      </c>
      <c r="I24" s="13">
        <v>100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-8800</v>
      </c>
      <c r="F26" s="13">
        <v>-10900</v>
      </c>
      <c r="G26" s="13">
        <v>-16600</v>
      </c>
      <c r="H26" s="13">
        <v>-10400</v>
      </c>
      <c r="I26" s="13">
        <v>-11800</v>
      </c>
      <c r="J26" s="13">
        <v>-20500</v>
      </c>
      <c r="K26" s="13">
        <v>-25600</v>
      </c>
    </row>
    <row r="27" spans="3:11" x14ac:dyDescent="0.2">
      <c r="C27" s="11" t="s">
        <v>38</v>
      </c>
      <c r="D27" s="13">
        <v>-12200</v>
      </c>
      <c r="E27" s="13">
        <v>-8800</v>
      </c>
      <c r="F27" s="13">
        <v>-11200</v>
      </c>
      <c r="G27" s="13">
        <v>-16900</v>
      </c>
      <c r="H27" s="13">
        <v>-10400</v>
      </c>
      <c r="I27" s="13">
        <v>-11800</v>
      </c>
      <c r="J27" s="13">
        <v>-20500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-3800</v>
      </c>
      <c r="F32" s="13">
        <v>-400</v>
      </c>
      <c r="G32" s="13">
        <v>0</v>
      </c>
      <c r="H32" s="13">
        <v>200</v>
      </c>
      <c r="I32" s="13">
        <v>-800</v>
      </c>
      <c r="J32" s="13">
        <v>100</v>
      </c>
      <c r="K32" s="13">
        <v>-1000</v>
      </c>
    </row>
    <row r="33" spans="2:11" x14ac:dyDescent="0.2">
      <c r="C33" s="11" t="s">
        <v>44</v>
      </c>
      <c r="D33" s="13">
        <v>-12200</v>
      </c>
      <c r="E33" s="13">
        <v>-8800</v>
      </c>
      <c r="F33" s="13">
        <v>-11200</v>
      </c>
      <c r="G33" s="13">
        <v>-16900</v>
      </c>
      <c r="H33" s="13">
        <v>-10400</v>
      </c>
      <c r="I33" s="13">
        <v>-11800</v>
      </c>
      <c r="J33" s="13">
        <v>-20500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-8800</v>
      </c>
      <c r="F35" s="13">
        <v>-11200</v>
      </c>
      <c r="G35" s="13">
        <v>-16900</v>
      </c>
      <c r="H35" s="13">
        <v>-10400</v>
      </c>
      <c r="I35" s="13">
        <v>-11800</v>
      </c>
      <c r="J35" s="13">
        <v>-20500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14000</v>
      </c>
      <c r="F41" s="13">
        <v>25200</v>
      </c>
      <c r="G41" s="13">
        <v>31500</v>
      </c>
      <c r="H41" s="13">
        <v>33800</v>
      </c>
      <c r="I41" s="13">
        <v>41500</v>
      </c>
      <c r="J41" s="13">
        <v>44400</v>
      </c>
      <c r="K41" s="13">
        <v>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41500</v>
      </c>
      <c r="E43" s="13">
        <v>66400</v>
      </c>
      <c r="F43" s="13">
        <v>65300</v>
      </c>
      <c r="G43" s="13">
        <v>71400</v>
      </c>
      <c r="H43" s="13">
        <v>69700</v>
      </c>
      <c r="I43" s="13">
        <v>61300</v>
      </c>
      <c r="J43" s="13">
        <v>49100</v>
      </c>
      <c r="K43" s="13">
        <v>52900</v>
      </c>
    </row>
    <row r="44" spans="2:11" x14ac:dyDescent="0.2">
      <c r="C44" s="11" t="s">
        <v>52</v>
      </c>
      <c r="D44" s="13">
        <v>17100</v>
      </c>
      <c r="E44" s="13">
        <v>3800</v>
      </c>
      <c r="F44" s="13">
        <v>3900</v>
      </c>
      <c r="G44" s="13">
        <v>4700</v>
      </c>
      <c r="H44" s="13">
        <v>6000</v>
      </c>
      <c r="I44" s="13">
        <v>8600</v>
      </c>
      <c r="J44" s="13">
        <v>14900</v>
      </c>
      <c r="K44" s="13">
        <v>17300</v>
      </c>
    </row>
    <row r="45" spans="2:11" x14ac:dyDescent="0.2">
      <c r="C45" s="11" t="s">
        <v>53</v>
      </c>
      <c r="D45" s="13">
        <v>15000</v>
      </c>
      <c r="E45" s="13">
        <v>16000</v>
      </c>
      <c r="F45" s="13">
        <v>14100</v>
      </c>
      <c r="G45" s="13">
        <v>13500</v>
      </c>
      <c r="H45" s="13">
        <v>10300</v>
      </c>
      <c r="I45" s="13">
        <v>9500</v>
      </c>
      <c r="J45" s="13">
        <v>10300</v>
      </c>
      <c r="K45" s="13">
        <v>12500</v>
      </c>
    </row>
    <row r="46" spans="2:11" x14ac:dyDescent="0.2">
      <c r="C46" s="11" t="s">
        <v>54</v>
      </c>
      <c r="D46" s="13">
        <v>84300</v>
      </c>
      <c r="E46" s="13">
        <v>100200</v>
      </c>
      <c r="F46" s="13">
        <v>108500</v>
      </c>
      <c r="G46" s="13">
        <v>121000</v>
      </c>
      <c r="H46" s="13">
        <v>119900</v>
      </c>
      <c r="I46" s="13">
        <v>120900</v>
      </c>
      <c r="J46" s="13">
        <v>118700</v>
      </c>
      <c r="K46" s="13">
        <v>132500</v>
      </c>
    </row>
    <row r="47" spans="2:11" x14ac:dyDescent="0.2">
      <c r="C47" s="11" t="s">
        <v>55</v>
      </c>
      <c r="D47" s="13">
        <v>1500</v>
      </c>
      <c r="E47" s="13">
        <v>1000</v>
      </c>
      <c r="F47" s="13">
        <v>200</v>
      </c>
      <c r="G47" s="13">
        <v>600</v>
      </c>
      <c r="H47" s="13">
        <v>900</v>
      </c>
      <c r="I47" s="13">
        <v>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3600</v>
      </c>
      <c r="F48" s="13">
        <v>3600</v>
      </c>
      <c r="G48" s="13">
        <v>3700</v>
      </c>
      <c r="H48" s="13">
        <v>3700</v>
      </c>
      <c r="I48" s="13">
        <v>4000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7400</v>
      </c>
      <c r="E49" s="13">
        <v>7600</v>
      </c>
      <c r="F49" s="13">
        <v>7900</v>
      </c>
      <c r="G49" s="13">
        <v>7800</v>
      </c>
      <c r="H49" s="13">
        <v>8000</v>
      </c>
      <c r="I49" s="13">
        <v>8500</v>
      </c>
      <c r="J49" s="13">
        <v>8700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2500</v>
      </c>
      <c r="F52" s="13">
        <v>2800</v>
      </c>
      <c r="G52" s="13">
        <v>3200</v>
      </c>
      <c r="H52" s="13">
        <v>5000</v>
      </c>
      <c r="I52" s="13">
        <v>4700</v>
      </c>
      <c r="J52" s="13">
        <v>4200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100400</v>
      </c>
      <c r="E54" s="13">
        <v>115000</v>
      </c>
      <c r="F54" s="13">
        <v>123100</v>
      </c>
      <c r="G54" s="13">
        <v>136300</v>
      </c>
      <c r="H54" s="13">
        <v>137400</v>
      </c>
      <c r="I54" s="13">
        <v>139000</v>
      </c>
      <c r="J54" s="13">
        <v>134400</v>
      </c>
      <c r="K54" s="13">
        <v>148500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12100</v>
      </c>
      <c r="F57" s="13">
        <v>8000</v>
      </c>
      <c r="G57" s="13">
        <v>9800</v>
      </c>
      <c r="H57" s="13">
        <v>27000</v>
      </c>
      <c r="I57" s="13">
        <v>23700</v>
      </c>
      <c r="J57" s="13">
        <v>15800</v>
      </c>
      <c r="K57" s="13">
        <v>26900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33700</v>
      </c>
      <c r="E59" s="13">
        <v>42500</v>
      </c>
      <c r="F59" s="13">
        <v>46700</v>
      </c>
      <c r="G59" s="13">
        <v>45800</v>
      </c>
      <c r="H59" s="13">
        <v>23900</v>
      </c>
      <c r="I59" s="13">
        <v>39300</v>
      </c>
      <c r="J59" s="13">
        <v>44500</v>
      </c>
      <c r="K59" s="13">
        <v>34500</v>
      </c>
    </row>
    <row r="60" spans="3:11" x14ac:dyDescent="0.2">
      <c r="C60" s="11" t="s">
        <v>68</v>
      </c>
      <c r="D60" s="13">
        <v>51300</v>
      </c>
      <c r="E60" s="13">
        <v>54500</v>
      </c>
      <c r="F60" s="13">
        <v>54700</v>
      </c>
      <c r="G60" s="13">
        <v>55600</v>
      </c>
      <c r="H60" s="13">
        <v>50900</v>
      </c>
      <c r="I60" s="13">
        <v>63000</v>
      </c>
      <c r="J60" s="13">
        <v>60300</v>
      </c>
      <c r="K60" s="13">
        <v>61500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5300</v>
      </c>
      <c r="F62" s="13">
        <v>5900</v>
      </c>
      <c r="G62" s="13">
        <v>6600</v>
      </c>
      <c r="H62" s="13">
        <v>7100</v>
      </c>
      <c r="I62" s="13">
        <v>7800</v>
      </c>
      <c r="J62" s="13">
        <v>7600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56100</v>
      </c>
      <c r="E66" s="13">
        <v>59900</v>
      </c>
      <c r="F66" s="13">
        <v>60600</v>
      </c>
      <c r="G66" s="13">
        <v>62200</v>
      </c>
      <c r="H66" s="13">
        <v>58000</v>
      </c>
      <c r="I66" s="13">
        <v>70800</v>
      </c>
      <c r="J66" s="13">
        <v>67900</v>
      </c>
      <c r="K66" s="13">
        <v>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-320100</v>
      </c>
      <c r="E72" s="13">
        <v>-307900</v>
      </c>
      <c r="F72" s="13">
        <v>-299100</v>
      </c>
      <c r="G72" s="13">
        <v>-288000</v>
      </c>
      <c r="H72" s="13">
        <v>-271000</v>
      </c>
      <c r="I72" s="13">
        <v>-260600</v>
      </c>
      <c r="J72" s="13">
        <v>-248800</v>
      </c>
      <c r="K72" s="13">
        <v>-228300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55200</v>
      </c>
      <c r="F76" s="13">
        <v>62500</v>
      </c>
      <c r="G76" s="13">
        <v>74100</v>
      </c>
      <c r="H76" s="13">
        <v>79400</v>
      </c>
      <c r="I76" s="13">
        <v>68200</v>
      </c>
      <c r="J76" s="13">
        <v>66500</v>
      </c>
      <c r="K76" s="13">
        <v>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-12200</v>
      </c>
      <c r="E81" s="13">
        <v>-8800</v>
      </c>
      <c r="F81" s="13">
        <v>-11200</v>
      </c>
      <c r="G81" s="13">
        <v>-16900</v>
      </c>
      <c r="H81" s="13">
        <v>-10400</v>
      </c>
      <c r="I81" s="13">
        <v>-11800</v>
      </c>
      <c r="J81" s="13">
        <v>-20500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-11900</v>
      </c>
      <c r="F89" s="13">
        <v>-6300</v>
      </c>
      <c r="G89" s="13">
        <v>-15600</v>
      </c>
      <c r="H89" s="13">
        <v>-22500</v>
      </c>
      <c r="I89" s="13">
        <v>-8300</v>
      </c>
      <c r="J89" s="13">
        <v>-5400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-300</v>
      </c>
      <c r="H91" s="13">
        <v>-200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2600</v>
      </c>
      <c r="F94" s="13">
        <v>100</v>
      </c>
      <c r="G94" s="13">
        <v>-300</v>
      </c>
      <c r="H94" s="13">
        <v>-200</v>
      </c>
      <c r="I94" s="13">
        <v>0</v>
      </c>
      <c r="J94" s="13">
        <v>-200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13600</v>
      </c>
      <c r="H100" s="13">
        <v>15100</v>
      </c>
      <c r="I100" s="13">
        <v>5500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-9300</v>
      </c>
      <c r="F102" s="13">
        <v>-6300</v>
      </c>
      <c r="G102" s="13">
        <v>-2300</v>
      </c>
      <c r="H102" s="13">
        <v>-7700</v>
      </c>
      <c r="I102" s="13">
        <v>-2900</v>
      </c>
      <c r="J102" s="13">
        <v>-5400</v>
      </c>
      <c r="K102" s="13">
        <v>-16200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9600</v>
      </c>
      <c r="E8" s="13">
        <v>8200</v>
      </c>
      <c r="F8" s="13">
        <v>11000</v>
      </c>
      <c r="G8" s="13">
        <v>21300</v>
      </c>
      <c r="H8" s="13">
        <v>19200</v>
      </c>
      <c r="I8" s="13">
        <v>21500</v>
      </c>
      <c r="J8" s="13">
        <v>18900</v>
      </c>
      <c r="K8" s="13">
        <v>16100</v>
      </c>
    </row>
    <row r="9" spans="1:11" x14ac:dyDescent="0.2">
      <c r="C9" s="11" t="s">
        <v>22</v>
      </c>
      <c r="D9" s="13">
        <v>4700</v>
      </c>
      <c r="E9" s="13">
        <v>4000</v>
      </c>
      <c r="F9" s="13">
        <v>5200</v>
      </c>
      <c r="G9" s="13">
        <v>9400</v>
      </c>
      <c r="H9" s="13">
        <v>8000</v>
      </c>
      <c r="I9" s="13">
        <v>9200</v>
      </c>
      <c r="J9" s="13">
        <v>9200</v>
      </c>
      <c r="K9" s="13">
        <v>8800</v>
      </c>
    </row>
    <row r="10" spans="1:11" x14ac:dyDescent="0.2">
      <c r="C10" s="11" t="s">
        <v>23</v>
      </c>
      <c r="D10" s="13">
        <v>4900</v>
      </c>
      <c r="E10" s="13">
        <v>4200</v>
      </c>
      <c r="F10" s="13">
        <v>5800</v>
      </c>
      <c r="G10" s="13">
        <v>11900</v>
      </c>
      <c r="H10" s="13">
        <v>11200</v>
      </c>
      <c r="I10" s="13">
        <v>12300</v>
      </c>
      <c r="J10" s="13">
        <v>9700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3600</v>
      </c>
      <c r="F12" s="13">
        <v>3600</v>
      </c>
      <c r="G12" s="13">
        <v>3800</v>
      </c>
      <c r="H12" s="13">
        <v>6100</v>
      </c>
      <c r="I12" s="13">
        <v>3700</v>
      </c>
      <c r="J12" s="13">
        <v>3000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8300</v>
      </c>
      <c r="F17" s="13">
        <v>9800</v>
      </c>
      <c r="G17" s="13">
        <v>14100</v>
      </c>
      <c r="H17" s="13">
        <v>14700</v>
      </c>
      <c r="I17" s="13">
        <v>13600</v>
      </c>
      <c r="J17" s="13">
        <v>13900</v>
      </c>
      <c r="K17" s="13">
        <v>14200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1200</v>
      </c>
      <c r="G18" s="13">
        <v>7200</v>
      </c>
      <c r="H18" s="13">
        <v>4500</v>
      </c>
      <c r="I18" s="13">
        <v>7900</v>
      </c>
      <c r="J18" s="13">
        <v>5000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1300</v>
      </c>
      <c r="F21" s="13">
        <v>3200</v>
      </c>
      <c r="G21" s="13">
        <v>10500</v>
      </c>
      <c r="H21" s="13">
        <v>7400</v>
      </c>
      <c r="I21" s="13">
        <v>11400</v>
      </c>
      <c r="J21" s="13">
        <v>8300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1400</v>
      </c>
      <c r="G23" s="13">
        <v>7200</v>
      </c>
      <c r="H23" s="13">
        <v>4500</v>
      </c>
      <c r="I23" s="13">
        <v>7900</v>
      </c>
      <c r="J23" s="13">
        <v>5000</v>
      </c>
      <c r="K23" s="13">
        <v>2000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1400</v>
      </c>
      <c r="H24" s="13">
        <v>900</v>
      </c>
      <c r="I24" s="13">
        <v>1500</v>
      </c>
      <c r="J24" s="13">
        <v>1200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1300</v>
      </c>
      <c r="G26" s="13">
        <v>5700</v>
      </c>
      <c r="H26" s="13">
        <v>3600</v>
      </c>
      <c r="I26" s="13">
        <v>6400</v>
      </c>
      <c r="J26" s="13">
        <v>3800</v>
      </c>
      <c r="K26" s="13">
        <v>1700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1300</v>
      </c>
      <c r="G27" s="13">
        <v>5700</v>
      </c>
      <c r="H27" s="13">
        <v>3600</v>
      </c>
      <c r="I27" s="13">
        <v>6400</v>
      </c>
      <c r="J27" s="13">
        <v>3800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1300</v>
      </c>
      <c r="G33" s="13">
        <v>5700</v>
      </c>
      <c r="H33" s="13">
        <v>3600</v>
      </c>
      <c r="I33" s="13">
        <v>6400</v>
      </c>
      <c r="J33" s="13">
        <v>3800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1300</v>
      </c>
      <c r="G35" s="13">
        <v>5700</v>
      </c>
      <c r="H35" s="13">
        <v>3600</v>
      </c>
      <c r="I35" s="13">
        <v>6400</v>
      </c>
      <c r="J35" s="13">
        <v>3800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41900</v>
      </c>
      <c r="F41" s="13">
        <v>48700</v>
      </c>
      <c r="G41" s="13">
        <v>52000</v>
      </c>
      <c r="H41" s="13">
        <v>46900</v>
      </c>
      <c r="I41" s="13">
        <v>52300</v>
      </c>
      <c r="J41" s="13">
        <v>45100</v>
      </c>
      <c r="K41" s="13">
        <v>42200</v>
      </c>
    </row>
    <row r="42" spans="2:11" x14ac:dyDescent="0.2">
      <c r="C42" s="11" t="s">
        <v>50</v>
      </c>
      <c r="D42" s="13">
        <v>1800</v>
      </c>
      <c r="E42" s="13">
        <v>1600</v>
      </c>
      <c r="F42" s="13">
        <v>1500</v>
      </c>
      <c r="G42" s="13">
        <v>900</v>
      </c>
      <c r="H42" s="13">
        <v>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15200</v>
      </c>
      <c r="E44" s="13">
        <v>24400</v>
      </c>
      <c r="F44" s="13">
        <v>23800</v>
      </c>
      <c r="G44" s="13">
        <v>50900</v>
      </c>
      <c r="H44" s="13">
        <v>50700</v>
      </c>
      <c r="I44" s="13">
        <v>47100</v>
      </c>
      <c r="J44" s="13">
        <v>47200</v>
      </c>
      <c r="K44" s="13">
        <v>45100</v>
      </c>
    </row>
    <row r="45" spans="2:11" x14ac:dyDescent="0.2">
      <c r="C45" s="11" t="s">
        <v>53</v>
      </c>
      <c r="D45" s="13">
        <v>1800</v>
      </c>
      <c r="E45" s="13">
        <v>1200</v>
      </c>
      <c r="F45" s="13">
        <v>1200</v>
      </c>
      <c r="G45" s="13">
        <v>1600</v>
      </c>
      <c r="H45" s="13">
        <v>2200</v>
      </c>
      <c r="I45" s="13">
        <v>600</v>
      </c>
      <c r="J45" s="13">
        <v>1400</v>
      </c>
      <c r="K45" s="13">
        <v>1800</v>
      </c>
    </row>
    <row r="46" spans="2:11" x14ac:dyDescent="0.2">
      <c r="C46" s="11" t="s">
        <v>54</v>
      </c>
      <c r="D46" s="13">
        <v>52100</v>
      </c>
      <c r="E46" s="13">
        <v>69100</v>
      </c>
      <c r="F46" s="13">
        <v>75300</v>
      </c>
      <c r="G46" s="13">
        <v>105500</v>
      </c>
      <c r="H46" s="13">
        <v>100100</v>
      </c>
      <c r="I46" s="13">
        <v>100000</v>
      </c>
      <c r="J46" s="13">
        <v>93600</v>
      </c>
      <c r="K46" s="13">
        <v>89500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24300</v>
      </c>
      <c r="F48" s="13">
        <v>26000</v>
      </c>
      <c r="G48" s="13">
        <v>27900</v>
      </c>
      <c r="H48" s="13">
        <v>30700</v>
      </c>
      <c r="I48" s="13">
        <v>31700</v>
      </c>
      <c r="J48" s="13">
        <v>34400</v>
      </c>
      <c r="K48" s="13">
        <v>35500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</v>
      </c>
      <c r="E52" s="13">
        <v>36800</v>
      </c>
      <c r="F52" s="13">
        <v>33700</v>
      </c>
      <c r="G52" s="13">
        <v>2200</v>
      </c>
      <c r="H52" s="13">
        <v>2600</v>
      </c>
      <c r="I52" s="13">
        <v>3600</v>
      </c>
      <c r="J52" s="13">
        <v>3100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125500</v>
      </c>
      <c r="E54" s="13">
        <v>130200</v>
      </c>
      <c r="F54" s="13">
        <v>135000</v>
      </c>
      <c r="G54" s="13">
        <v>135700</v>
      </c>
      <c r="H54" s="13">
        <v>133400</v>
      </c>
      <c r="I54" s="13">
        <v>135200</v>
      </c>
      <c r="J54" s="13">
        <v>131200</v>
      </c>
      <c r="K54" s="13">
        <v>127400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3900</v>
      </c>
      <c r="G57" s="13">
        <v>2900</v>
      </c>
      <c r="H57" s="13">
        <v>3600</v>
      </c>
      <c r="I57" s="13">
        <v>2700</v>
      </c>
      <c r="J57" s="13">
        <v>2500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2900</v>
      </c>
      <c r="F59" s="13">
        <v>4100</v>
      </c>
      <c r="G59" s="13">
        <v>4500</v>
      </c>
      <c r="H59" s="13">
        <v>4500</v>
      </c>
      <c r="I59" s="13">
        <v>7200</v>
      </c>
      <c r="J59" s="13">
        <v>7000</v>
      </c>
      <c r="K59" s="13">
        <v>3400</v>
      </c>
    </row>
    <row r="60" spans="3:11" x14ac:dyDescent="0.2">
      <c r="C60" s="11" t="s">
        <v>68</v>
      </c>
      <c r="D60" s="13">
        <v>3700</v>
      </c>
      <c r="E60" s="13">
        <v>5800</v>
      </c>
      <c r="F60" s="13">
        <v>8000</v>
      </c>
      <c r="G60" s="13">
        <v>7400</v>
      </c>
      <c r="H60" s="13">
        <v>8200</v>
      </c>
      <c r="I60" s="13">
        <v>9900</v>
      </c>
      <c r="J60" s="13">
        <v>9500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6600</v>
      </c>
      <c r="F62" s="13">
        <v>6500</v>
      </c>
      <c r="G62" s="13">
        <v>6200</v>
      </c>
      <c r="H62" s="13">
        <v>6100</v>
      </c>
      <c r="I62" s="13">
        <v>6000</v>
      </c>
      <c r="J62" s="13">
        <v>5900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12500</v>
      </c>
      <c r="F66" s="13">
        <v>14500</v>
      </c>
      <c r="G66" s="13">
        <v>13600</v>
      </c>
      <c r="H66" s="13">
        <v>14300</v>
      </c>
      <c r="I66" s="13">
        <v>15900</v>
      </c>
      <c r="J66" s="13">
        <v>15400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</v>
      </c>
      <c r="E72" s="13">
        <v>13400</v>
      </c>
      <c r="F72" s="13">
        <v>16300</v>
      </c>
      <c r="G72" s="13">
        <v>17900</v>
      </c>
      <c r="H72" s="13">
        <v>15000</v>
      </c>
      <c r="I72" s="13">
        <v>15300</v>
      </c>
      <c r="J72" s="13">
        <v>11800</v>
      </c>
      <c r="K72" s="13">
        <v>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115000</v>
      </c>
      <c r="E76" s="13">
        <v>117800</v>
      </c>
      <c r="F76" s="13">
        <v>120500</v>
      </c>
      <c r="G76" s="13">
        <v>122100</v>
      </c>
      <c r="H76" s="13">
        <v>119200</v>
      </c>
      <c r="I76" s="13">
        <v>119300</v>
      </c>
      <c r="J76" s="13">
        <v>115800</v>
      </c>
      <c r="K76" s="13">
        <v>114800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1300</v>
      </c>
      <c r="G81" s="13">
        <v>5700</v>
      </c>
      <c r="H81" s="13">
        <v>3600</v>
      </c>
      <c r="I81" s="13">
        <v>6400</v>
      </c>
      <c r="J81" s="13">
        <v>3800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1900</v>
      </c>
      <c r="G83" s="13">
        <v>3400</v>
      </c>
      <c r="H83" s="13">
        <v>2900</v>
      </c>
      <c r="I83" s="13">
        <v>3500</v>
      </c>
      <c r="J83" s="13">
        <v>3400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-2900</v>
      </c>
      <c r="F89" s="13">
        <v>400</v>
      </c>
      <c r="G89" s="13">
        <v>9800</v>
      </c>
      <c r="H89" s="13">
        <v>1500</v>
      </c>
      <c r="I89" s="13">
        <v>11300</v>
      </c>
      <c r="J89" s="13">
        <v>7500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-400</v>
      </c>
      <c r="G91" s="13">
        <v>-1100</v>
      </c>
      <c r="H91" s="13">
        <v>-2800</v>
      </c>
      <c r="I91" s="13">
        <v>-1200</v>
      </c>
      <c r="J91" s="13">
        <v>-1800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-800</v>
      </c>
      <c r="G94" s="13">
        <v>-1800</v>
      </c>
      <c r="H94" s="13">
        <v>-3000</v>
      </c>
      <c r="I94" s="13">
        <v>-1200</v>
      </c>
      <c r="J94" s="13">
        <v>-1800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-3900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-2800</v>
      </c>
      <c r="F100" s="13">
        <v>-2900</v>
      </c>
      <c r="G100" s="13">
        <v>-2900</v>
      </c>
      <c r="H100" s="13">
        <v>-3900</v>
      </c>
      <c r="I100" s="13">
        <v>-2900</v>
      </c>
      <c r="J100" s="13">
        <v>-2900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-6800</v>
      </c>
      <c r="F102" s="13">
        <v>-3400</v>
      </c>
      <c r="G102" s="13">
        <v>5100</v>
      </c>
      <c r="H102" s="13">
        <v>-5400</v>
      </c>
      <c r="I102" s="13">
        <v>7200</v>
      </c>
      <c r="J102" s="13">
        <v>2900</v>
      </c>
      <c r="K102" s="13">
        <v>1500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542000</v>
      </c>
      <c r="E8" s="13">
        <v>378000</v>
      </c>
      <c r="F8" s="13">
        <v>366000</v>
      </c>
      <c r="G8" s="13">
        <v>524000</v>
      </c>
      <c r="H8" s="13">
        <v>523000</v>
      </c>
      <c r="I8" s="13">
        <v>367000</v>
      </c>
      <c r="J8" s="13">
        <v>340000</v>
      </c>
      <c r="K8" s="13">
        <v>484000</v>
      </c>
    </row>
    <row r="9" spans="1:11" x14ac:dyDescent="0.2">
      <c r="C9" s="11" t="s">
        <v>22</v>
      </c>
      <c r="D9" s="13">
        <v>237000</v>
      </c>
      <c r="E9" s="13">
        <v>184000</v>
      </c>
      <c r="F9" s="13">
        <v>189000</v>
      </c>
      <c r="G9" s="13">
        <v>256000</v>
      </c>
      <c r="H9" s="13">
        <v>253000</v>
      </c>
      <c r="I9" s="13">
        <v>197000</v>
      </c>
      <c r="J9" s="13">
        <v>195000</v>
      </c>
      <c r="K9" s="13">
        <v>274000</v>
      </c>
    </row>
    <row r="10" spans="1:11" x14ac:dyDescent="0.2">
      <c r="C10" s="11" t="s">
        <v>23</v>
      </c>
      <c r="D10" s="13">
        <v>305000</v>
      </c>
      <c r="E10" s="13">
        <v>194000</v>
      </c>
      <c r="F10" s="13">
        <v>177000</v>
      </c>
      <c r="G10" s="13">
        <v>268000</v>
      </c>
      <c r="H10" s="13">
        <v>270000</v>
      </c>
      <c r="I10" s="13">
        <v>170000</v>
      </c>
      <c r="J10" s="13">
        <v>145000</v>
      </c>
      <c r="K10" s="13">
        <v>210000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10000</v>
      </c>
      <c r="G14" s="13">
        <v>5000</v>
      </c>
      <c r="H14" s="13">
        <v>0</v>
      </c>
      <c r="I14" s="13">
        <v>1000</v>
      </c>
      <c r="J14" s="13">
        <v>2000</v>
      </c>
      <c r="K14" s="13">
        <v>19000</v>
      </c>
    </row>
    <row r="15" spans="1:11" x14ac:dyDescent="0.2">
      <c r="C15" s="11" t="s">
        <v>28</v>
      </c>
      <c r="D15" s="13">
        <v>9000</v>
      </c>
      <c r="E15" s="13">
        <v>9000</v>
      </c>
      <c r="F15" s="13">
        <v>9000</v>
      </c>
      <c r="G15" s="13">
        <v>9000</v>
      </c>
      <c r="H15" s="13">
        <v>9000</v>
      </c>
      <c r="I15" s="13">
        <v>9000</v>
      </c>
      <c r="J15" s="13">
        <v>9000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418000</v>
      </c>
      <c r="E17" s="13">
        <v>333000</v>
      </c>
      <c r="F17" s="13">
        <v>356000</v>
      </c>
      <c r="G17" s="13">
        <v>428000</v>
      </c>
      <c r="H17" s="13">
        <v>430000</v>
      </c>
      <c r="I17" s="13">
        <v>339000</v>
      </c>
      <c r="J17" s="13">
        <v>330000</v>
      </c>
      <c r="K17" s="13">
        <v>445000</v>
      </c>
    </row>
    <row r="18" spans="3:11" x14ac:dyDescent="0.2">
      <c r="C18" s="11" t="s">
        <v>30</v>
      </c>
      <c r="D18" s="13">
        <v>124000</v>
      </c>
      <c r="E18" s="13">
        <v>45000</v>
      </c>
      <c r="F18" s="13">
        <v>10000</v>
      </c>
      <c r="G18" s="13">
        <v>96000</v>
      </c>
      <c r="H18" s="13">
        <v>93000</v>
      </c>
      <c r="I18" s="13">
        <v>28000</v>
      </c>
      <c r="J18" s="13">
        <v>10000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2000</v>
      </c>
      <c r="G20" s="13">
        <v>0</v>
      </c>
      <c r="H20" s="13">
        <v>0</v>
      </c>
      <c r="I20" s="13">
        <v>1000</v>
      </c>
      <c r="J20" s="13">
        <v>-2000</v>
      </c>
      <c r="K20" s="13">
        <v>0</v>
      </c>
    </row>
    <row r="21" spans="3:11" x14ac:dyDescent="0.2">
      <c r="C21" s="11" t="s">
        <v>33</v>
      </c>
      <c r="D21" s="13">
        <v>133000</v>
      </c>
      <c r="E21" s="13">
        <v>54000</v>
      </c>
      <c r="F21" s="13">
        <v>21000</v>
      </c>
      <c r="G21" s="13">
        <v>106000</v>
      </c>
      <c r="H21" s="13">
        <v>102000</v>
      </c>
      <c r="I21" s="13">
        <v>38000</v>
      </c>
      <c r="J21" s="13">
        <v>17000</v>
      </c>
      <c r="K21" s="13">
        <v>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124000</v>
      </c>
      <c r="E23" s="13">
        <v>45000</v>
      </c>
      <c r="F23" s="13">
        <v>12000</v>
      </c>
      <c r="G23" s="13">
        <v>96000</v>
      </c>
      <c r="H23" s="13">
        <v>93000</v>
      </c>
      <c r="I23" s="13">
        <v>29000</v>
      </c>
      <c r="J23" s="13">
        <v>8000</v>
      </c>
      <c r="K23" s="13">
        <v>39000</v>
      </c>
    </row>
    <row r="24" spans="3:11" x14ac:dyDescent="0.2">
      <c r="C24" s="11" t="s">
        <v>36</v>
      </c>
      <c r="D24" s="13">
        <v>32000</v>
      </c>
      <c r="E24" s="13">
        <v>11000</v>
      </c>
      <c r="F24" s="13">
        <v>3000</v>
      </c>
      <c r="G24" s="13">
        <v>24000</v>
      </c>
      <c r="H24" s="13">
        <v>23000</v>
      </c>
      <c r="I24" s="13">
        <v>7000</v>
      </c>
      <c r="J24" s="13">
        <v>-1000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92000</v>
      </c>
      <c r="E26" s="13">
        <v>34000</v>
      </c>
      <c r="F26" s="13">
        <v>9000</v>
      </c>
      <c r="G26" s="13">
        <v>72000</v>
      </c>
      <c r="H26" s="13">
        <v>70000</v>
      </c>
      <c r="I26" s="13">
        <v>22000</v>
      </c>
      <c r="J26" s="13">
        <v>9000</v>
      </c>
      <c r="K26" s="13">
        <v>28000</v>
      </c>
    </row>
    <row r="27" spans="3:11" x14ac:dyDescent="0.2">
      <c r="C27" s="11" t="s">
        <v>38</v>
      </c>
      <c r="D27" s="13">
        <v>92000</v>
      </c>
      <c r="E27" s="13">
        <v>34000</v>
      </c>
      <c r="F27" s="13">
        <v>8000</v>
      </c>
      <c r="G27" s="13">
        <v>71000</v>
      </c>
      <c r="H27" s="13">
        <v>70000</v>
      </c>
      <c r="I27" s="13">
        <v>22000</v>
      </c>
      <c r="J27" s="13">
        <v>8000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-2000</v>
      </c>
      <c r="G32" s="13">
        <v>0</v>
      </c>
      <c r="H32" s="13">
        <v>0</v>
      </c>
      <c r="I32" s="13">
        <v>-1000</v>
      </c>
      <c r="J32" s="13">
        <v>2000</v>
      </c>
      <c r="K32" s="13">
        <v>0</v>
      </c>
    </row>
    <row r="33" spans="2:11" x14ac:dyDescent="0.2">
      <c r="C33" s="11" t="s">
        <v>44</v>
      </c>
      <c r="D33" s="13">
        <v>92000</v>
      </c>
      <c r="E33" s="13">
        <v>34000</v>
      </c>
      <c r="F33" s="13">
        <v>8000</v>
      </c>
      <c r="G33" s="13">
        <v>71000</v>
      </c>
      <c r="H33" s="13">
        <v>70000</v>
      </c>
      <c r="I33" s="13">
        <v>22000</v>
      </c>
      <c r="J33" s="13">
        <v>8000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92000</v>
      </c>
      <c r="E35" s="13">
        <v>34000</v>
      </c>
      <c r="F35" s="13">
        <v>8000</v>
      </c>
      <c r="G35" s="13">
        <v>71000</v>
      </c>
      <c r="H35" s="13">
        <v>70000</v>
      </c>
      <c r="I35" s="13">
        <v>22000</v>
      </c>
      <c r="J35" s="13">
        <v>8000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419000</v>
      </c>
      <c r="E41" s="13">
        <v>378000</v>
      </c>
      <c r="F41" s="13">
        <v>325000</v>
      </c>
      <c r="G41" s="13">
        <v>320000</v>
      </c>
      <c r="H41" s="13">
        <v>344000</v>
      </c>
      <c r="I41" s="13">
        <v>337000</v>
      </c>
      <c r="J41" s="13">
        <v>292000</v>
      </c>
      <c r="K41" s="13">
        <v>244000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4000</v>
      </c>
      <c r="F43" s="13">
        <v>6000</v>
      </c>
      <c r="G43" s="13">
        <v>79000</v>
      </c>
      <c r="H43" s="13">
        <v>20000</v>
      </c>
      <c r="I43" s="13">
        <v>6000</v>
      </c>
      <c r="J43" s="13">
        <v>5000</v>
      </c>
      <c r="K43" s="13">
        <v>69000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29000</v>
      </c>
      <c r="E45" s="13">
        <v>30000</v>
      </c>
      <c r="F45" s="13">
        <v>32000</v>
      </c>
      <c r="G45" s="13">
        <v>30000</v>
      </c>
      <c r="H45" s="13">
        <v>27000</v>
      </c>
      <c r="I45" s="13">
        <v>38000</v>
      </c>
      <c r="J45" s="13">
        <v>33000</v>
      </c>
      <c r="K45" s="13">
        <v>30000</v>
      </c>
    </row>
    <row r="46" spans="2:11" x14ac:dyDescent="0.2">
      <c r="C46" s="11" t="s">
        <v>54</v>
      </c>
      <c r="D46" s="13">
        <v>463000</v>
      </c>
      <c r="E46" s="13">
        <v>412000</v>
      </c>
      <c r="F46" s="13">
        <v>363000</v>
      </c>
      <c r="G46" s="13">
        <v>429000</v>
      </c>
      <c r="H46" s="13">
        <v>391000</v>
      </c>
      <c r="I46" s="13">
        <v>381000</v>
      </c>
      <c r="J46" s="13">
        <v>330000</v>
      </c>
      <c r="K46" s="13">
        <v>343000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76000</v>
      </c>
      <c r="E48" s="13">
        <v>71000</v>
      </c>
      <c r="F48" s="13">
        <v>63000</v>
      </c>
      <c r="G48" s="13">
        <v>72000</v>
      </c>
      <c r="H48" s="13">
        <v>75000</v>
      </c>
      <c r="I48" s="13">
        <v>76000</v>
      </c>
      <c r="J48" s="13">
        <v>77000</v>
      </c>
      <c r="K48" s="13">
        <v>73000</v>
      </c>
    </row>
    <row r="49" spans="3:11" x14ac:dyDescent="0.2">
      <c r="C49" s="11" t="s">
        <v>57</v>
      </c>
      <c r="D49" s="13">
        <v>645000</v>
      </c>
      <c r="E49" s="13">
        <v>646000</v>
      </c>
      <c r="F49" s="13">
        <v>646000</v>
      </c>
      <c r="G49" s="13">
        <v>647000</v>
      </c>
      <c r="H49" s="13">
        <v>648000</v>
      </c>
      <c r="I49" s="13">
        <v>649000</v>
      </c>
      <c r="J49" s="13">
        <v>651000</v>
      </c>
      <c r="K49" s="13">
        <v>652000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17000</v>
      </c>
      <c r="F52" s="13">
        <v>17000</v>
      </c>
      <c r="G52" s="13">
        <v>20000</v>
      </c>
      <c r="H52" s="13">
        <v>22000</v>
      </c>
      <c r="I52" s="13">
        <v>22000</v>
      </c>
      <c r="J52" s="13">
        <v>24000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1200000</v>
      </c>
      <c r="E54" s="13">
        <v>1146000</v>
      </c>
      <c r="F54" s="13">
        <v>1089000</v>
      </c>
      <c r="G54" s="13">
        <v>1168000</v>
      </c>
      <c r="H54" s="13">
        <v>1136000</v>
      </c>
      <c r="I54" s="13">
        <v>1128000</v>
      </c>
      <c r="J54" s="13">
        <v>1082000</v>
      </c>
      <c r="K54" s="13">
        <v>1095000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70000</v>
      </c>
      <c r="F57" s="13">
        <v>76000</v>
      </c>
      <c r="G57" s="13">
        <v>87000</v>
      </c>
      <c r="H57" s="13">
        <v>78000</v>
      </c>
      <c r="I57" s="13">
        <v>82000</v>
      </c>
      <c r="J57" s="13">
        <v>80000</v>
      </c>
      <c r="K57" s="13">
        <v>89000</v>
      </c>
    </row>
    <row r="58" spans="3:11" x14ac:dyDescent="0.2">
      <c r="C58" s="11" t="s">
        <v>66</v>
      </c>
      <c r="D58" s="13">
        <v>17000</v>
      </c>
      <c r="E58" s="13">
        <v>17000</v>
      </c>
      <c r="F58" s="13">
        <v>17000</v>
      </c>
      <c r="G58" s="13">
        <v>17000</v>
      </c>
      <c r="H58" s="13">
        <v>17000</v>
      </c>
      <c r="I58" s="13">
        <v>17000</v>
      </c>
      <c r="J58" s="13">
        <v>17000</v>
      </c>
      <c r="K58" s="13">
        <v>17000</v>
      </c>
    </row>
    <row r="59" spans="3:11" x14ac:dyDescent="0.2">
      <c r="C59" s="11" t="s">
        <v>67</v>
      </c>
      <c r="D59" s="13">
        <v>241000</v>
      </c>
      <c r="E59" s="13">
        <v>273000</v>
      </c>
      <c r="F59" s="13">
        <v>238000</v>
      </c>
      <c r="G59" s="13">
        <v>260000</v>
      </c>
      <c r="H59" s="13">
        <v>270000</v>
      </c>
      <c r="I59" s="13">
        <v>297000</v>
      </c>
      <c r="J59" s="13">
        <v>267000</v>
      </c>
      <c r="K59" s="13">
        <v>285000</v>
      </c>
    </row>
    <row r="60" spans="3:11" x14ac:dyDescent="0.2">
      <c r="C60" s="11" t="s">
        <v>68</v>
      </c>
      <c r="D60" s="13">
        <v>365000</v>
      </c>
      <c r="E60" s="13">
        <v>360000</v>
      </c>
      <c r="F60" s="13">
        <v>331000</v>
      </c>
      <c r="G60" s="13">
        <v>364000</v>
      </c>
      <c r="H60" s="13">
        <v>365000</v>
      </c>
      <c r="I60" s="13">
        <v>396000</v>
      </c>
      <c r="J60" s="13">
        <v>364000</v>
      </c>
      <c r="K60" s="13">
        <v>391000</v>
      </c>
    </row>
    <row r="61" spans="3:11" x14ac:dyDescent="0.2">
      <c r="C61" s="11" t="s">
        <v>69</v>
      </c>
      <c r="D61" s="13">
        <v>569000</v>
      </c>
      <c r="E61" s="13">
        <v>573000</v>
      </c>
      <c r="F61" s="13">
        <v>577000</v>
      </c>
      <c r="G61" s="13">
        <v>580000</v>
      </c>
      <c r="H61" s="13">
        <v>584000</v>
      </c>
      <c r="I61" s="13">
        <v>588000</v>
      </c>
      <c r="J61" s="13">
        <v>592000</v>
      </c>
      <c r="K61" s="13">
        <v>596000</v>
      </c>
    </row>
    <row r="62" spans="3:11" x14ac:dyDescent="0.2">
      <c r="C62" s="11" t="s">
        <v>70</v>
      </c>
      <c r="D62" s="13">
        <v>52000</v>
      </c>
      <c r="E62" s="13">
        <v>51000</v>
      </c>
      <c r="F62" s="13">
        <v>45000</v>
      </c>
      <c r="G62" s="13">
        <v>53000</v>
      </c>
      <c r="H62" s="13">
        <v>56000</v>
      </c>
      <c r="I62" s="13">
        <v>61000</v>
      </c>
      <c r="J62" s="13">
        <v>65000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986000</v>
      </c>
      <c r="E66" s="13">
        <v>984000</v>
      </c>
      <c r="F66" s="13">
        <v>953000</v>
      </c>
      <c r="G66" s="13">
        <v>997000</v>
      </c>
      <c r="H66" s="13">
        <v>1005000</v>
      </c>
      <c r="I66" s="13">
        <v>1045000</v>
      </c>
      <c r="J66" s="13">
        <v>1021000</v>
      </c>
      <c r="K66" s="13">
        <v>1048000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422000</v>
      </c>
      <c r="E72" s="13">
        <v>330000</v>
      </c>
      <c r="F72" s="13">
        <v>296000</v>
      </c>
      <c r="G72" s="13">
        <v>287000</v>
      </c>
      <c r="H72" s="13">
        <v>216000</v>
      </c>
      <c r="I72" s="13">
        <v>146000</v>
      </c>
      <c r="J72" s="13">
        <v>124000</v>
      </c>
      <c r="K72" s="13">
        <v>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214000</v>
      </c>
      <c r="E76" s="13">
        <v>162000</v>
      </c>
      <c r="F76" s="13">
        <v>136000</v>
      </c>
      <c r="G76" s="13">
        <v>171000</v>
      </c>
      <c r="H76" s="13">
        <v>131000</v>
      </c>
      <c r="I76" s="13">
        <v>83000</v>
      </c>
      <c r="J76" s="13">
        <v>61000</v>
      </c>
      <c r="K76" s="13">
        <v>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92000</v>
      </c>
      <c r="E81" s="13">
        <v>34000</v>
      </c>
      <c r="F81" s="13">
        <v>8000</v>
      </c>
      <c r="G81" s="13">
        <v>71000</v>
      </c>
      <c r="H81" s="13">
        <v>70000</v>
      </c>
      <c r="I81" s="13">
        <v>22000</v>
      </c>
      <c r="J81" s="13">
        <v>8000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9000</v>
      </c>
      <c r="F83" s="13">
        <v>9000</v>
      </c>
      <c r="G83" s="13">
        <v>10000</v>
      </c>
      <c r="H83" s="13">
        <v>9000</v>
      </c>
      <c r="I83" s="13">
        <v>9000</v>
      </c>
      <c r="J83" s="13">
        <v>9000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</v>
      </c>
      <c r="E89" s="13">
        <v>84000</v>
      </c>
      <c r="F89" s="13">
        <v>64000</v>
      </c>
      <c r="G89" s="13">
        <v>28000</v>
      </c>
      <c r="H89" s="13">
        <v>51000</v>
      </c>
      <c r="I89" s="13">
        <v>60000</v>
      </c>
      <c r="J89" s="13">
        <v>61000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-10000</v>
      </c>
      <c r="F91" s="13">
        <v>-9000</v>
      </c>
      <c r="G91" s="13">
        <v>-8000</v>
      </c>
      <c r="H91" s="13">
        <v>-7000</v>
      </c>
      <c r="I91" s="13">
        <v>-8000</v>
      </c>
      <c r="J91" s="13">
        <v>-10000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-10000</v>
      </c>
      <c r="F94" s="13">
        <v>-9000</v>
      </c>
      <c r="G94" s="13">
        <v>-8000</v>
      </c>
      <c r="H94" s="13">
        <v>-7000</v>
      </c>
      <c r="I94" s="13">
        <v>-8000</v>
      </c>
      <c r="J94" s="13">
        <v>-10000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-21000</v>
      </c>
      <c r="F100" s="13">
        <v>-49000</v>
      </c>
      <c r="G100" s="13">
        <v>-44000</v>
      </c>
      <c r="H100" s="13">
        <v>-37000</v>
      </c>
      <c r="I100" s="13">
        <v>-7000</v>
      </c>
      <c r="J100" s="13">
        <v>-3000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40000</v>
      </c>
      <c r="E102" s="13">
        <v>53000</v>
      </c>
      <c r="F102" s="13">
        <v>6000</v>
      </c>
      <c r="G102" s="13">
        <v>-24000</v>
      </c>
      <c r="H102" s="13">
        <v>7000</v>
      </c>
      <c r="I102" s="13">
        <v>45000</v>
      </c>
      <c r="J102" s="13">
        <v>48000</v>
      </c>
      <c r="K102" s="13">
        <v>-25000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7000</v>
      </c>
      <c r="E8" s="13">
        <v>5000</v>
      </c>
      <c r="F8" s="13">
        <v>6300</v>
      </c>
      <c r="G8" s="13">
        <v>8000</v>
      </c>
      <c r="H8" s="13">
        <v>5500</v>
      </c>
      <c r="I8" s="13">
        <v>7300</v>
      </c>
      <c r="J8" s="13">
        <v>7000</v>
      </c>
      <c r="K8" s="13">
        <v>8000</v>
      </c>
    </row>
    <row r="9" spans="1:11" x14ac:dyDescent="0.2">
      <c r="C9" s="11" t="s">
        <v>22</v>
      </c>
      <c r="D9" s="13">
        <v>4100</v>
      </c>
      <c r="E9" s="13">
        <v>2900</v>
      </c>
      <c r="F9" s="13">
        <v>3100</v>
      </c>
      <c r="G9" s="13">
        <v>4400</v>
      </c>
      <c r="H9" s="13">
        <v>3500</v>
      </c>
      <c r="I9" s="13">
        <v>4500</v>
      </c>
      <c r="J9" s="13">
        <v>4000</v>
      </c>
      <c r="K9" s="13">
        <v>4300</v>
      </c>
    </row>
    <row r="10" spans="1:11" x14ac:dyDescent="0.2">
      <c r="C10" s="11" t="s">
        <v>23</v>
      </c>
      <c r="D10" s="13">
        <v>2900</v>
      </c>
      <c r="E10" s="13">
        <v>2100</v>
      </c>
      <c r="F10" s="13">
        <v>3200</v>
      </c>
      <c r="G10" s="13">
        <v>3600</v>
      </c>
      <c r="H10" s="13">
        <v>2000</v>
      </c>
      <c r="I10" s="13">
        <v>2800</v>
      </c>
      <c r="J10" s="13">
        <v>3000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500</v>
      </c>
      <c r="H12" s="13">
        <v>400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6600</v>
      </c>
      <c r="F17" s="13">
        <v>7100</v>
      </c>
      <c r="G17" s="13">
        <v>7900</v>
      </c>
      <c r="H17" s="13">
        <v>6800</v>
      </c>
      <c r="I17" s="13">
        <v>7900</v>
      </c>
      <c r="J17" s="13">
        <v>7300</v>
      </c>
      <c r="K17" s="13">
        <v>7800</v>
      </c>
    </row>
    <row r="18" spans="3:11" x14ac:dyDescent="0.2">
      <c r="C18" s="11" t="s">
        <v>30</v>
      </c>
      <c r="D18" s="13">
        <v>-800</v>
      </c>
      <c r="E18" s="13">
        <v>-1600</v>
      </c>
      <c r="F18" s="13">
        <v>-800</v>
      </c>
      <c r="G18" s="13">
        <v>100</v>
      </c>
      <c r="H18" s="13">
        <v>-1300</v>
      </c>
      <c r="I18" s="13">
        <v>-600</v>
      </c>
      <c r="J18" s="13">
        <v>-300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1900</v>
      </c>
      <c r="F20" s="13">
        <v>400</v>
      </c>
      <c r="G20" s="13">
        <v>300</v>
      </c>
      <c r="H20" s="13">
        <v>300</v>
      </c>
      <c r="I20" s="13">
        <v>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400</v>
      </c>
      <c r="F21" s="13">
        <v>-400</v>
      </c>
      <c r="G21" s="13">
        <v>600</v>
      </c>
      <c r="H21" s="13">
        <v>-900</v>
      </c>
      <c r="I21" s="13">
        <v>-300</v>
      </c>
      <c r="J21" s="13">
        <v>-300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300</v>
      </c>
      <c r="F23" s="13">
        <v>-500</v>
      </c>
      <c r="G23" s="13">
        <v>500</v>
      </c>
      <c r="H23" s="13">
        <v>-1000</v>
      </c>
      <c r="I23" s="13">
        <v>-400</v>
      </c>
      <c r="J23" s="13">
        <v>-400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300</v>
      </c>
      <c r="F26" s="13">
        <v>-500</v>
      </c>
      <c r="G26" s="13">
        <v>500</v>
      </c>
      <c r="H26" s="13">
        <v>-1000</v>
      </c>
      <c r="I26" s="13">
        <v>-400</v>
      </c>
      <c r="J26" s="13">
        <v>-400</v>
      </c>
      <c r="K26" s="13">
        <v>300</v>
      </c>
    </row>
    <row r="27" spans="3:11" x14ac:dyDescent="0.2">
      <c r="C27" s="11" t="s">
        <v>38</v>
      </c>
      <c r="D27" s="13">
        <v>-400</v>
      </c>
      <c r="E27" s="13">
        <v>300</v>
      </c>
      <c r="F27" s="13">
        <v>-500</v>
      </c>
      <c r="G27" s="13">
        <v>500</v>
      </c>
      <c r="H27" s="13">
        <v>-1000</v>
      </c>
      <c r="I27" s="13">
        <v>-400</v>
      </c>
      <c r="J27" s="13">
        <v>-400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-1900</v>
      </c>
      <c r="F32" s="13">
        <v>-400</v>
      </c>
      <c r="G32" s="13">
        <v>-300</v>
      </c>
      <c r="H32" s="13">
        <v>-300</v>
      </c>
      <c r="I32" s="13">
        <v>-200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300</v>
      </c>
      <c r="F33" s="13">
        <v>-500</v>
      </c>
      <c r="G33" s="13">
        <v>500</v>
      </c>
      <c r="H33" s="13">
        <v>-1000</v>
      </c>
      <c r="I33" s="13">
        <v>-400</v>
      </c>
      <c r="J33" s="13">
        <v>-400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300</v>
      </c>
      <c r="F35" s="13">
        <v>-500</v>
      </c>
      <c r="G35" s="13">
        <v>500</v>
      </c>
      <c r="H35" s="13">
        <v>-1000</v>
      </c>
      <c r="I35" s="13">
        <v>-400</v>
      </c>
      <c r="J35" s="13">
        <v>-400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11400</v>
      </c>
      <c r="F41" s="13">
        <v>17600</v>
      </c>
      <c r="G41" s="13">
        <v>13500</v>
      </c>
      <c r="H41" s="13">
        <v>15100</v>
      </c>
      <c r="I41" s="13">
        <v>15700</v>
      </c>
      <c r="J41" s="13">
        <v>23300</v>
      </c>
      <c r="K41" s="13">
        <v>24100</v>
      </c>
    </row>
    <row r="42" spans="2:11" x14ac:dyDescent="0.2">
      <c r="C42" s="11" t="s">
        <v>50</v>
      </c>
      <c r="D42" s="13">
        <v>9700</v>
      </c>
      <c r="E42" s="13">
        <v>11900</v>
      </c>
      <c r="F42" s="13">
        <v>12100</v>
      </c>
      <c r="G42" s="13">
        <v>14800</v>
      </c>
      <c r="H42" s="13">
        <v>12900</v>
      </c>
      <c r="I42" s="13">
        <v>11100</v>
      </c>
      <c r="J42" s="13">
        <v>3000</v>
      </c>
      <c r="K42" s="13">
        <v>2500</v>
      </c>
    </row>
    <row r="43" spans="2:11" x14ac:dyDescent="0.2">
      <c r="C43" s="11" t="s">
        <v>51</v>
      </c>
      <c r="D43" s="13">
        <v>8700</v>
      </c>
      <c r="E43" s="13">
        <v>7100</v>
      </c>
      <c r="F43" s="13">
        <v>6700</v>
      </c>
      <c r="G43" s="13">
        <v>7700</v>
      </c>
      <c r="H43" s="13">
        <v>6800</v>
      </c>
      <c r="I43" s="13">
        <v>6800</v>
      </c>
      <c r="J43" s="13">
        <v>7700</v>
      </c>
      <c r="K43" s="13">
        <v>6700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300</v>
      </c>
      <c r="H44" s="13">
        <v>500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1400</v>
      </c>
      <c r="G45" s="13">
        <v>1000</v>
      </c>
      <c r="H45" s="13">
        <v>1300</v>
      </c>
      <c r="I45" s="13">
        <v>1400</v>
      </c>
      <c r="J45" s="13">
        <v>1400</v>
      </c>
      <c r="K45" s="13">
        <v>700</v>
      </c>
    </row>
    <row r="46" spans="2:11" x14ac:dyDescent="0.2">
      <c r="C46" s="11" t="s">
        <v>54</v>
      </c>
      <c r="D46" s="13">
        <v>30300</v>
      </c>
      <c r="E46" s="13">
        <v>32200</v>
      </c>
      <c r="F46" s="13">
        <v>38300</v>
      </c>
      <c r="G46" s="13">
        <v>37300</v>
      </c>
      <c r="H46" s="13">
        <v>36600</v>
      </c>
      <c r="I46" s="13">
        <v>35400</v>
      </c>
      <c r="J46" s="13">
        <v>35800</v>
      </c>
      <c r="K46" s="13">
        <v>34300</v>
      </c>
    </row>
    <row r="47" spans="2:11" x14ac:dyDescent="0.2">
      <c r="C47" s="11" t="s">
        <v>55</v>
      </c>
      <c r="D47" s="13">
        <v>10400</v>
      </c>
      <c r="E47" s="13">
        <v>8900</v>
      </c>
      <c r="F47" s="13">
        <v>3700</v>
      </c>
      <c r="G47" s="13">
        <v>4900</v>
      </c>
      <c r="H47" s="13">
        <v>4900</v>
      </c>
      <c r="I47" s="13">
        <v>7100</v>
      </c>
      <c r="J47" s="13">
        <v>6400</v>
      </c>
      <c r="K47" s="13">
        <v>7300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5100</v>
      </c>
      <c r="G48" s="13">
        <v>4800</v>
      </c>
      <c r="H48" s="13">
        <v>4900</v>
      </c>
      <c r="I48" s="13">
        <v>4500</v>
      </c>
      <c r="J48" s="13">
        <v>4600</v>
      </c>
      <c r="K48" s="13">
        <v>4700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49000</v>
      </c>
      <c r="E54" s="13">
        <v>49400</v>
      </c>
      <c r="F54" s="13">
        <v>50400</v>
      </c>
      <c r="G54" s="13">
        <v>50300</v>
      </c>
      <c r="H54" s="13">
        <v>49600</v>
      </c>
      <c r="I54" s="13">
        <v>50300</v>
      </c>
      <c r="J54" s="13">
        <v>50100</v>
      </c>
      <c r="K54" s="13">
        <v>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2400</v>
      </c>
      <c r="G57" s="13">
        <v>2900</v>
      </c>
      <c r="H57" s="13">
        <v>3100</v>
      </c>
      <c r="I57" s="13">
        <v>3700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2700</v>
      </c>
      <c r="F59" s="13">
        <v>3300</v>
      </c>
      <c r="G59" s="13">
        <v>2600</v>
      </c>
      <c r="H59" s="13">
        <v>2000</v>
      </c>
      <c r="I59" s="13">
        <v>1500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4500</v>
      </c>
      <c r="E60" s="13">
        <v>4500</v>
      </c>
      <c r="F60" s="13">
        <v>5700</v>
      </c>
      <c r="G60" s="13">
        <v>5400</v>
      </c>
      <c r="H60" s="13">
        <v>5100</v>
      </c>
      <c r="I60" s="13">
        <v>5200</v>
      </c>
      <c r="J60" s="13">
        <v>4800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800</v>
      </c>
      <c r="H62" s="13">
        <v>800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5500</v>
      </c>
      <c r="F66" s="13">
        <v>6700</v>
      </c>
      <c r="G66" s="13">
        <v>6200</v>
      </c>
      <c r="H66" s="13">
        <v>6000</v>
      </c>
      <c r="I66" s="13">
        <v>5700</v>
      </c>
      <c r="J66" s="13">
        <v>5300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-117700</v>
      </c>
      <c r="E72" s="13">
        <v>-117200</v>
      </c>
      <c r="F72" s="13">
        <v>-117500</v>
      </c>
      <c r="G72" s="13">
        <v>-117000</v>
      </c>
      <c r="H72" s="13">
        <v>-117400</v>
      </c>
      <c r="I72" s="13">
        <v>-116400</v>
      </c>
      <c r="J72" s="13">
        <v>-116000</v>
      </c>
      <c r="K72" s="13">
        <v>-115600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44000</v>
      </c>
      <c r="F76" s="13">
        <v>43700</v>
      </c>
      <c r="G76" s="13">
        <v>44100</v>
      </c>
      <c r="H76" s="13">
        <v>43700</v>
      </c>
      <c r="I76" s="13">
        <v>44600</v>
      </c>
      <c r="J76" s="13">
        <v>44800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300</v>
      </c>
      <c r="F81" s="13">
        <v>-500</v>
      </c>
      <c r="G81" s="13">
        <v>500</v>
      </c>
      <c r="H81" s="13">
        <v>-1000</v>
      </c>
      <c r="I81" s="13">
        <v>-400</v>
      </c>
      <c r="J81" s="13">
        <v>-400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-1100</v>
      </c>
      <c r="F89" s="13">
        <v>300</v>
      </c>
      <c r="G89" s="13">
        <v>400</v>
      </c>
      <c r="H89" s="13">
        <v>-1000</v>
      </c>
      <c r="I89" s="13">
        <v>1000</v>
      </c>
      <c r="J89" s="13">
        <v>-1500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-5000</v>
      </c>
      <c r="F94" s="13">
        <v>3800</v>
      </c>
      <c r="G94" s="13">
        <v>-1900</v>
      </c>
      <c r="H94" s="13">
        <v>400</v>
      </c>
      <c r="I94" s="13">
        <v>-8700</v>
      </c>
      <c r="J94" s="13">
        <v>500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>
        <v>100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-1000</v>
      </c>
      <c r="E102" s="13">
        <v>-6200</v>
      </c>
      <c r="F102" s="13">
        <v>4100</v>
      </c>
      <c r="G102" s="13">
        <v>-1700</v>
      </c>
      <c r="H102" s="13">
        <v>-600</v>
      </c>
      <c r="I102" s="13">
        <v>-7600</v>
      </c>
      <c r="J102" s="13">
        <v>-800</v>
      </c>
      <c r="K102" s="13">
        <v>-9200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2100</v>
      </c>
      <c r="E8" s="13">
        <v>4800</v>
      </c>
      <c r="F8" s="13">
        <v>3100</v>
      </c>
      <c r="G8" s="13">
        <v>8200</v>
      </c>
      <c r="H8" s="13">
        <v>4900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2600</v>
      </c>
      <c r="F9" s="13">
        <v>1500</v>
      </c>
      <c r="G9" s="13">
        <v>4500</v>
      </c>
      <c r="H9" s="13">
        <v>2600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2200</v>
      </c>
      <c r="F10" s="13">
        <v>1600</v>
      </c>
      <c r="G10" s="13">
        <v>3700</v>
      </c>
      <c r="H10" s="13">
        <v>2300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>
        <v>300</v>
      </c>
      <c r="G14" s="13">
        <v>600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5800</v>
      </c>
      <c r="F17" s="13">
        <v>2700</v>
      </c>
      <c r="G17" s="13">
        <v>7400</v>
      </c>
      <c r="H17" s="13">
        <v>3800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-2500</v>
      </c>
      <c r="E18" s="13">
        <v>-1000</v>
      </c>
      <c r="F18" s="13">
        <v>400</v>
      </c>
      <c r="G18" s="13">
        <v>800</v>
      </c>
      <c r="H18" s="13">
        <v>1100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-200</v>
      </c>
      <c r="G20" s="13">
        <v>-500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-1500</v>
      </c>
      <c r="F21" s="13">
        <v>200</v>
      </c>
      <c r="G21" s="13" t="s">
        <v>92</v>
      </c>
      <c r="H21" s="13">
        <v>1200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-1600</v>
      </c>
      <c r="F23" s="13">
        <v>100</v>
      </c>
      <c r="G23" s="13">
        <v>200</v>
      </c>
      <c r="H23" s="13">
        <v>1200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200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-1600</v>
      </c>
      <c r="F26" s="13">
        <v>-100</v>
      </c>
      <c r="G26" s="13">
        <v>0</v>
      </c>
      <c r="H26" s="13">
        <v>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-1600</v>
      </c>
      <c r="F27" s="13">
        <v>-100</v>
      </c>
      <c r="G27" s="13">
        <v>0</v>
      </c>
      <c r="H27" s="13">
        <v>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200</v>
      </c>
      <c r="G32" s="13">
        <v>500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-1600</v>
      </c>
      <c r="F33" s="13">
        <v>-100</v>
      </c>
      <c r="G33" s="13">
        <v>0</v>
      </c>
      <c r="H33" s="13">
        <v>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-1600</v>
      </c>
      <c r="F35" s="13">
        <v>-100</v>
      </c>
      <c r="G35" s="13">
        <v>0</v>
      </c>
      <c r="H35" s="13">
        <v>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500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2700</v>
      </c>
      <c r="E43" s="13">
        <v>200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500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5300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9900</v>
      </c>
      <c r="E46" s="13">
        <v>6800</v>
      </c>
      <c r="F46" s="13">
        <v>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9000</v>
      </c>
      <c r="F54" s="13">
        <v>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2600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-700</v>
      </c>
      <c r="F72" s="13">
        <v>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6400</v>
      </c>
      <c r="F76" s="13">
        <v>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-2700</v>
      </c>
      <c r="E81" s="13">
        <v>-1600</v>
      </c>
      <c r="F81" s="13">
        <v>-100</v>
      </c>
      <c r="G81" s="13">
        <v>0</v>
      </c>
      <c r="H81" s="13">
        <v>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-100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-500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4200</v>
      </c>
      <c r="E8" s="13">
        <v>5100</v>
      </c>
      <c r="F8" s="13">
        <v>3900</v>
      </c>
      <c r="G8" s="13">
        <v>23800</v>
      </c>
      <c r="H8" s="13">
        <v>3700</v>
      </c>
      <c r="I8" s="13">
        <v>3400</v>
      </c>
      <c r="J8" s="13">
        <v>1000</v>
      </c>
      <c r="K8" s="13">
        <v>12000</v>
      </c>
    </row>
    <row r="9" spans="1:11" x14ac:dyDescent="0.2">
      <c r="C9" s="11" t="s">
        <v>22</v>
      </c>
      <c r="D9" s="13">
        <v>2600</v>
      </c>
      <c r="E9" s="13">
        <v>3200</v>
      </c>
      <c r="F9" s="13">
        <v>2900</v>
      </c>
      <c r="G9" s="13">
        <v>22400</v>
      </c>
      <c r="H9" s="13">
        <v>2500</v>
      </c>
      <c r="I9" s="13">
        <v>2200</v>
      </c>
      <c r="J9" s="13">
        <v>300</v>
      </c>
      <c r="K9" s="13">
        <v>10500</v>
      </c>
    </row>
    <row r="10" spans="1:11" x14ac:dyDescent="0.2">
      <c r="C10" s="11" t="s">
        <v>23</v>
      </c>
      <c r="D10" s="13">
        <v>1600</v>
      </c>
      <c r="E10" s="13">
        <v>1900</v>
      </c>
      <c r="F10" s="13">
        <v>1000</v>
      </c>
      <c r="G10" s="13">
        <v>1400</v>
      </c>
      <c r="H10" s="13">
        <v>1200</v>
      </c>
      <c r="I10" s="13">
        <v>1200</v>
      </c>
      <c r="J10" s="13">
        <v>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200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14200</v>
      </c>
      <c r="G14" s="13">
        <v>0</v>
      </c>
      <c r="H14" s="13">
        <v>0</v>
      </c>
      <c r="I14" s="13">
        <v>0</v>
      </c>
      <c r="J14" s="13">
        <v>4600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7700</v>
      </c>
      <c r="F17" s="13">
        <v>22800</v>
      </c>
      <c r="G17" s="13">
        <v>26300</v>
      </c>
      <c r="H17" s="13">
        <v>4000</v>
      </c>
      <c r="I17" s="13">
        <v>5900</v>
      </c>
      <c r="J17" s="13">
        <v>7700</v>
      </c>
      <c r="K17" s="13">
        <v>16600</v>
      </c>
    </row>
    <row r="18" spans="3:11" x14ac:dyDescent="0.2">
      <c r="C18" s="11" t="s">
        <v>30</v>
      </c>
      <c r="D18" s="13">
        <v>-1700</v>
      </c>
      <c r="E18" s="13">
        <v>-2600</v>
      </c>
      <c r="F18" s="13">
        <v>-18900</v>
      </c>
      <c r="G18" s="13">
        <v>-2500</v>
      </c>
      <c r="H18" s="13">
        <v>-300</v>
      </c>
      <c r="I18" s="13">
        <v>-2500</v>
      </c>
      <c r="J18" s="13">
        <v>-6700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-1400</v>
      </c>
      <c r="F20" s="13">
        <v>-9300</v>
      </c>
      <c r="G20" s="13">
        <v>100</v>
      </c>
      <c r="H20" s="13">
        <v>-1200</v>
      </c>
      <c r="I20" s="13">
        <v>400</v>
      </c>
      <c r="J20" s="13">
        <v>1400</v>
      </c>
      <c r="K20" s="13">
        <v>1200</v>
      </c>
    </row>
    <row r="21" spans="3:11" x14ac:dyDescent="0.2">
      <c r="C21" s="11" t="s">
        <v>33</v>
      </c>
      <c r="D21" s="13">
        <v>-1700</v>
      </c>
      <c r="E21" s="13">
        <v>-3900</v>
      </c>
      <c r="F21" s="13">
        <v>-28100</v>
      </c>
      <c r="G21" s="13">
        <v>-2300</v>
      </c>
      <c r="H21" s="13">
        <v>-1400</v>
      </c>
      <c r="I21" s="13">
        <v>-2000</v>
      </c>
      <c r="J21" s="13">
        <v>-5300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-4000</v>
      </c>
      <c r="F23" s="13">
        <v>-28100</v>
      </c>
      <c r="G23" s="13">
        <v>-2400</v>
      </c>
      <c r="H23" s="13">
        <v>-1500</v>
      </c>
      <c r="I23" s="13">
        <v>-2100</v>
      </c>
      <c r="J23" s="13">
        <v>-5300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-4000</v>
      </c>
      <c r="F26" s="13">
        <v>-28100</v>
      </c>
      <c r="G26" s="13">
        <v>-2400</v>
      </c>
      <c r="H26" s="13">
        <v>-1500</v>
      </c>
      <c r="I26" s="13">
        <v>-2100</v>
      </c>
      <c r="J26" s="13">
        <v>-5300</v>
      </c>
      <c r="K26" s="13">
        <v>-3600</v>
      </c>
    </row>
    <row r="27" spans="3:11" x14ac:dyDescent="0.2">
      <c r="C27" s="11" t="s">
        <v>38</v>
      </c>
      <c r="D27" s="13">
        <v>-1800</v>
      </c>
      <c r="E27" s="13">
        <v>-4000</v>
      </c>
      <c r="F27" s="13">
        <v>-27900</v>
      </c>
      <c r="G27" s="13">
        <v>-2400</v>
      </c>
      <c r="H27" s="13">
        <v>-1500</v>
      </c>
      <c r="I27" s="13">
        <v>-2100</v>
      </c>
      <c r="J27" s="13">
        <v>-5200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600</v>
      </c>
      <c r="F29" s="13">
        <v>300</v>
      </c>
      <c r="G29" s="13">
        <v>0</v>
      </c>
      <c r="H29" s="13">
        <v>0</v>
      </c>
      <c r="I29" s="13">
        <v>-100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1400</v>
      </c>
      <c r="F32" s="13">
        <v>9300</v>
      </c>
      <c r="G32" s="13">
        <v>-100</v>
      </c>
      <c r="H32" s="13">
        <v>1200</v>
      </c>
      <c r="I32" s="13">
        <v>-400</v>
      </c>
      <c r="J32" s="13">
        <v>-1400</v>
      </c>
      <c r="K32" s="13">
        <v>-1200</v>
      </c>
    </row>
    <row r="33" spans="2:11" x14ac:dyDescent="0.2">
      <c r="C33" s="11" t="s">
        <v>44</v>
      </c>
      <c r="D33" s="13">
        <v>-1800</v>
      </c>
      <c r="E33" s="13">
        <v>-3300</v>
      </c>
      <c r="F33" s="13">
        <v>-27600</v>
      </c>
      <c r="G33" s="13">
        <v>-2400</v>
      </c>
      <c r="H33" s="13">
        <v>-1500</v>
      </c>
      <c r="I33" s="13">
        <v>-2200</v>
      </c>
      <c r="J33" s="13">
        <v>-5500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-3300</v>
      </c>
      <c r="F35" s="13">
        <v>-27600</v>
      </c>
      <c r="G35" s="13">
        <v>-2400</v>
      </c>
      <c r="H35" s="13">
        <v>-1500</v>
      </c>
      <c r="I35" s="13">
        <v>-2200</v>
      </c>
      <c r="J35" s="13">
        <v>-5500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14900</v>
      </c>
      <c r="F41" s="13">
        <v>19000</v>
      </c>
      <c r="G41" s="13">
        <v>32700</v>
      </c>
      <c r="H41" s="13">
        <v>33300</v>
      </c>
      <c r="I41" s="13">
        <v>16200</v>
      </c>
      <c r="J41" s="13">
        <v>26100</v>
      </c>
      <c r="K41" s="13">
        <v>33000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1000</v>
      </c>
      <c r="H42" s="13">
        <v>1100</v>
      </c>
      <c r="I42" s="13">
        <v>1200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20900</v>
      </c>
      <c r="E43" s="13">
        <v>20300</v>
      </c>
      <c r="F43" s="13">
        <v>30700</v>
      </c>
      <c r="G43" s="13">
        <v>14100</v>
      </c>
      <c r="H43" s="13">
        <v>13400</v>
      </c>
      <c r="I43" s="13">
        <v>29000</v>
      </c>
      <c r="J43" s="13">
        <v>29600</v>
      </c>
      <c r="K43" s="13">
        <v>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20500</v>
      </c>
      <c r="E45" s="13">
        <v>18400</v>
      </c>
      <c r="F45" s="13">
        <v>3800</v>
      </c>
      <c r="G45" s="13">
        <v>2900</v>
      </c>
      <c r="H45" s="13">
        <v>23400</v>
      </c>
      <c r="I45" s="13">
        <v>18900</v>
      </c>
      <c r="J45" s="13">
        <v>8600</v>
      </c>
      <c r="K45" s="13">
        <v>8400</v>
      </c>
    </row>
    <row r="46" spans="2:11" x14ac:dyDescent="0.2">
      <c r="C46" s="11" t="s">
        <v>54</v>
      </c>
      <c r="D46" s="13">
        <v>51200</v>
      </c>
      <c r="E46" s="13">
        <v>53600</v>
      </c>
      <c r="F46" s="13">
        <v>54500</v>
      </c>
      <c r="G46" s="13">
        <v>50700</v>
      </c>
      <c r="H46" s="13">
        <v>71200</v>
      </c>
      <c r="I46" s="13">
        <v>65200</v>
      </c>
      <c r="J46" s="13">
        <v>65300</v>
      </c>
      <c r="K46" s="13">
        <v>66400</v>
      </c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5700</v>
      </c>
      <c r="F48" s="13">
        <v>5900</v>
      </c>
      <c r="G48" s="13">
        <v>5400</v>
      </c>
      <c r="H48" s="13">
        <v>5300</v>
      </c>
      <c r="I48" s="13">
        <v>5400</v>
      </c>
      <c r="J48" s="13">
        <v>5300</v>
      </c>
      <c r="K48" s="13">
        <v>3700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14500</v>
      </c>
      <c r="H49" s="13">
        <v>14500</v>
      </c>
      <c r="I49" s="13">
        <v>14500</v>
      </c>
      <c r="J49" s="13">
        <v>14500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58300</v>
      </c>
      <c r="E54" s="13">
        <v>59900</v>
      </c>
      <c r="F54" s="13">
        <v>60900</v>
      </c>
      <c r="G54" s="13">
        <v>70500</v>
      </c>
      <c r="H54" s="13">
        <v>90900</v>
      </c>
      <c r="I54" s="13">
        <v>85100</v>
      </c>
      <c r="J54" s="13">
        <v>85000</v>
      </c>
      <c r="K54" s="13">
        <v>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3300</v>
      </c>
      <c r="G57" s="13">
        <v>400</v>
      </c>
      <c r="H57" s="13">
        <v>400</v>
      </c>
      <c r="I57" s="13">
        <v>1600</v>
      </c>
      <c r="J57" s="13">
        <v>3600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700</v>
      </c>
      <c r="H58" s="13">
        <v>3500</v>
      </c>
      <c r="I58" s="13">
        <v>3600</v>
      </c>
      <c r="J58" s="13">
        <v>3600</v>
      </c>
      <c r="K58" s="13">
        <v>2800</v>
      </c>
    </row>
    <row r="59" spans="3:11" x14ac:dyDescent="0.2">
      <c r="C59" s="11" t="s">
        <v>67</v>
      </c>
      <c r="D59" s="13">
        <v>13700</v>
      </c>
      <c r="E59" s="13">
        <v>14200</v>
      </c>
      <c r="F59" s="13">
        <v>13300</v>
      </c>
      <c r="G59" s="13">
        <v>10500</v>
      </c>
      <c r="H59" s="13">
        <v>25600</v>
      </c>
      <c r="I59" s="13">
        <v>15100</v>
      </c>
      <c r="J59" s="13">
        <v>11400</v>
      </c>
      <c r="K59" s="13">
        <v>8900</v>
      </c>
    </row>
    <row r="60" spans="3:11" x14ac:dyDescent="0.2">
      <c r="C60" s="11" t="s">
        <v>68</v>
      </c>
      <c r="D60" s="13">
        <v>17700</v>
      </c>
      <c r="E60" s="13">
        <v>17500</v>
      </c>
      <c r="F60" s="13">
        <v>17700</v>
      </c>
      <c r="G60" s="13">
        <v>11500</v>
      </c>
      <c r="H60" s="13">
        <v>29400</v>
      </c>
      <c r="I60" s="13">
        <v>20400</v>
      </c>
      <c r="J60" s="13">
        <v>18600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800</v>
      </c>
      <c r="G62" s="13">
        <v>500</v>
      </c>
      <c r="H62" s="13">
        <v>600</v>
      </c>
      <c r="I62" s="13">
        <v>700</v>
      </c>
      <c r="J62" s="13">
        <v>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16700</v>
      </c>
      <c r="F66" s="13">
        <v>17000</v>
      </c>
      <c r="G66" s="13">
        <v>10600</v>
      </c>
      <c r="H66" s="13">
        <v>28600</v>
      </c>
      <c r="I66" s="13">
        <v>19700</v>
      </c>
      <c r="J66" s="13">
        <v>18100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-190900</v>
      </c>
      <c r="E72" s="13">
        <v>-189200</v>
      </c>
      <c r="F72" s="13">
        <v>-185800</v>
      </c>
      <c r="G72" s="13">
        <v>-158200</v>
      </c>
      <c r="H72" s="13">
        <v>-155800</v>
      </c>
      <c r="I72" s="13">
        <v>-154400</v>
      </c>
      <c r="J72" s="13">
        <v>-152200</v>
      </c>
      <c r="K72" s="13">
        <v>-146700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</v>
      </c>
      <c r="E76" s="13">
        <v>43200</v>
      </c>
      <c r="F76" s="13">
        <v>44000</v>
      </c>
      <c r="G76" s="13">
        <v>60000</v>
      </c>
      <c r="H76" s="13">
        <v>62300</v>
      </c>
      <c r="I76" s="13">
        <v>65400</v>
      </c>
      <c r="J76" s="13">
        <v>67000</v>
      </c>
      <c r="K76" s="13">
        <v>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-1800</v>
      </c>
      <c r="E81" s="13">
        <v>-3300</v>
      </c>
      <c r="F81" s="13">
        <v>-27600</v>
      </c>
      <c r="G81" s="13">
        <v>-2400</v>
      </c>
      <c r="H81" s="13">
        <v>-1500</v>
      </c>
      <c r="I81" s="13">
        <v>-2200</v>
      </c>
      <c r="J81" s="13">
        <v>-5500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-7500</v>
      </c>
      <c r="F89" s="13">
        <v>-10300</v>
      </c>
      <c r="G89" s="13">
        <v>-400</v>
      </c>
      <c r="H89" s="13">
        <v>4400</v>
      </c>
      <c r="I89" s="13">
        <v>-10200</v>
      </c>
      <c r="J89" s="13">
        <v>-3300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-400</v>
      </c>
      <c r="H91" s="13">
        <v>-100</v>
      </c>
      <c r="I91" s="13">
        <v>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800</v>
      </c>
      <c r="F94" s="13">
        <v>-5600</v>
      </c>
      <c r="G94" s="13">
        <v>-1000</v>
      </c>
      <c r="H94" s="13">
        <v>14500</v>
      </c>
      <c r="I94" s="13">
        <v>200</v>
      </c>
      <c r="J94" s="13">
        <v>200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2500</v>
      </c>
      <c r="F100" s="13">
        <v>1100</v>
      </c>
      <c r="G100" s="13">
        <v>-2900</v>
      </c>
      <c r="H100" s="13">
        <v>0</v>
      </c>
      <c r="I100" s="13">
        <v>0</v>
      </c>
      <c r="J100" s="13">
        <v>-2400</v>
      </c>
      <c r="K100" s="13">
        <v>-2000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600</v>
      </c>
      <c r="G101" s="13">
        <v>900</v>
      </c>
      <c r="H101" s="13">
        <v>-1900</v>
      </c>
      <c r="I101" s="13">
        <v>300</v>
      </c>
      <c r="J101" s="13">
        <v>0</v>
      </c>
      <c r="K101" s="13">
        <v>-1900</v>
      </c>
    </row>
    <row r="102" spans="3:11" x14ac:dyDescent="0.2">
      <c r="C102" s="11" t="s">
        <v>20</v>
      </c>
      <c r="D102" s="13">
        <v>-5000</v>
      </c>
      <c r="E102" s="13">
        <v>-4100</v>
      </c>
      <c r="F102" s="13">
        <v>-14300</v>
      </c>
      <c r="G102" s="13">
        <v>-3500</v>
      </c>
      <c r="H102" s="13">
        <v>17000</v>
      </c>
      <c r="I102" s="13">
        <v>-9800</v>
      </c>
      <c r="J102" s="13">
        <v>-3200</v>
      </c>
      <c r="K102" s="13">
        <v>-9100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89200</v>
      </c>
      <c r="E8" s="13">
        <v>70500</v>
      </c>
      <c r="F8" s="13">
        <v>74100</v>
      </c>
      <c r="G8" s="13">
        <v>93500</v>
      </c>
      <c r="H8" s="13">
        <v>100100</v>
      </c>
      <c r="I8" s="13">
        <v>77500</v>
      </c>
      <c r="J8" s="13">
        <v>83400</v>
      </c>
      <c r="K8" s="13">
        <v>111300</v>
      </c>
    </row>
    <row r="9" spans="1:11" x14ac:dyDescent="0.2">
      <c r="C9" s="11" t="s">
        <v>22</v>
      </c>
      <c r="D9" s="13">
        <v>80700</v>
      </c>
      <c r="E9" s="13">
        <v>63300</v>
      </c>
      <c r="F9" s="13">
        <v>68400</v>
      </c>
      <c r="G9" s="13">
        <v>85700</v>
      </c>
      <c r="H9" s="13">
        <v>90800</v>
      </c>
      <c r="I9" s="13">
        <v>70800</v>
      </c>
      <c r="J9" s="13">
        <v>79100</v>
      </c>
      <c r="K9" s="13">
        <v>101900</v>
      </c>
    </row>
    <row r="10" spans="1:11" x14ac:dyDescent="0.2">
      <c r="C10" s="11" t="s">
        <v>23</v>
      </c>
      <c r="D10" s="13">
        <v>8500</v>
      </c>
      <c r="E10" s="13">
        <v>7200</v>
      </c>
      <c r="F10" s="13">
        <v>5700</v>
      </c>
      <c r="G10" s="13">
        <v>7800</v>
      </c>
      <c r="H10" s="13">
        <v>9300</v>
      </c>
      <c r="I10" s="13">
        <v>6700</v>
      </c>
      <c r="J10" s="13">
        <v>4300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1900</v>
      </c>
      <c r="F12" s="13">
        <v>2900</v>
      </c>
      <c r="G12" s="13">
        <v>1800</v>
      </c>
      <c r="H12" s="13">
        <v>1600</v>
      </c>
      <c r="I12" s="13">
        <v>1300</v>
      </c>
      <c r="J12" s="13">
        <v>3800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700</v>
      </c>
      <c r="F15" s="13">
        <v>800</v>
      </c>
      <c r="G15" s="13">
        <v>900</v>
      </c>
      <c r="H15" s="13">
        <v>800</v>
      </c>
      <c r="I15" s="13">
        <v>700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76200</v>
      </c>
      <c r="F17" s="13">
        <v>82200</v>
      </c>
      <c r="G17" s="13">
        <v>98900</v>
      </c>
      <c r="H17" s="13">
        <v>104300</v>
      </c>
      <c r="I17" s="13">
        <v>83100</v>
      </c>
      <c r="J17" s="13">
        <v>93500</v>
      </c>
      <c r="K17" s="13">
        <v>117200</v>
      </c>
    </row>
    <row r="18" spans="3:11" x14ac:dyDescent="0.2">
      <c r="C18" s="11" t="s">
        <v>30</v>
      </c>
      <c r="D18" s="13">
        <v>-700</v>
      </c>
      <c r="E18" s="13">
        <v>-5700</v>
      </c>
      <c r="F18" s="13">
        <v>-8100</v>
      </c>
      <c r="G18" s="13">
        <v>-5400</v>
      </c>
      <c r="H18" s="13">
        <v>-4200</v>
      </c>
      <c r="I18" s="13">
        <v>-5600</v>
      </c>
      <c r="J18" s="13">
        <v>-10100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-300</v>
      </c>
      <c r="G20" s="13">
        <v>-100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0</v>
      </c>
      <c r="E21" s="13">
        <v>-4400</v>
      </c>
      <c r="F21" s="13">
        <v>-6900</v>
      </c>
      <c r="G21" s="13">
        <v>-3900</v>
      </c>
      <c r="H21" s="13">
        <v>-2800</v>
      </c>
      <c r="I21" s="13">
        <v>-4300</v>
      </c>
      <c r="J21" s="13">
        <v>-8600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-5900</v>
      </c>
      <c r="F23" s="13">
        <v>-8300</v>
      </c>
      <c r="G23" s="13">
        <v>-5500</v>
      </c>
      <c r="H23" s="13">
        <v>-4300</v>
      </c>
      <c r="I23" s="13">
        <v>-5700</v>
      </c>
      <c r="J23" s="13">
        <v>-10200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-5900</v>
      </c>
      <c r="F26" s="13">
        <v>-8400</v>
      </c>
      <c r="G26" s="13">
        <v>-5500</v>
      </c>
      <c r="H26" s="13">
        <v>-4300</v>
      </c>
      <c r="I26" s="13">
        <v>-5700</v>
      </c>
      <c r="J26" s="13">
        <v>-9900</v>
      </c>
      <c r="K26" s="13">
        <v>-6000</v>
      </c>
    </row>
    <row r="27" spans="3:11" x14ac:dyDescent="0.2">
      <c r="C27" s="11" t="s">
        <v>38</v>
      </c>
      <c r="D27" s="13">
        <v>-1300</v>
      </c>
      <c r="E27" s="13">
        <v>-5900</v>
      </c>
      <c r="F27" s="13">
        <v>-8400</v>
      </c>
      <c r="G27" s="13">
        <v>-5500</v>
      </c>
      <c r="H27" s="13">
        <v>-4300</v>
      </c>
      <c r="I27" s="13">
        <v>-5700</v>
      </c>
      <c r="J27" s="13">
        <v>-9900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300</v>
      </c>
      <c r="G32" s="13">
        <v>100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-1300</v>
      </c>
      <c r="E33" s="13">
        <v>-5900</v>
      </c>
      <c r="F33" s="13">
        <v>-8400</v>
      </c>
      <c r="G33" s="13">
        <v>-5500</v>
      </c>
      <c r="H33" s="13">
        <v>-4300</v>
      </c>
      <c r="I33" s="13">
        <v>-5700</v>
      </c>
      <c r="J33" s="13">
        <v>-9900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-5900</v>
      </c>
      <c r="F35" s="13">
        <v>-8400</v>
      </c>
      <c r="G35" s="13">
        <v>-5500</v>
      </c>
      <c r="H35" s="13">
        <v>-4300</v>
      </c>
      <c r="I35" s="13">
        <v>-5700</v>
      </c>
      <c r="J35" s="13">
        <v>-9900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5700</v>
      </c>
      <c r="F41" s="13">
        <v>7400</v>
      </c>
      <c r="G41" s="13">
        <v>6600</v>
      </c>
      <c r="H41" s="13">
        <v>9100</v>
      </c>
      <c r="I41" s="13">
        <v>6700</v>
      </c>
      <c r="J41" s="13">
        <v>8300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3000</v>
      </c>
      <c r="F43" s="13">
        <v>3400</v>
      </c>
      <c r="G43" s="13">
        <v>4100</v>
      </c>
      <c r="H43" s="13">
        <v>4300</v>
      </c>
      <c r="I43" s="13">
        <v>3400</v>
      </c>
      <c r="J43" s="13">
        <v>3100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15600</v>
      </c>
      <c r="E45" s="13">
        <v>13600</v>
      </c>
      <c r="F45" s="13">
        <v>12400</v>
      </c>
      <c r="G45" s="13">
        <v>10900</v>
      </c>
      <c r="H45" s="13">
        <v>11400</v>
      </c>
      <c r="I45" s="13">
        <v>8200</v>
      </c>
      <c r="J45" s="13">
        <v>7400</v>
      </c>
      <c r="K45" s="13">
        <v>14000</v>
      </c>
    </row>
    <row r="46" spans="2:11" x14ac:dyDescent="0.2">
      <c r="C46" s="11" t="s">
        <v>54</v>
      </c>
      <c r="D46" s="13">
        <v>33900</v>
      </c>
      <c r="E46" s="13">
        <v>22300</v>
      </c>
      <c r="F46" s="13">
        <v>23200</v>
      </c>
      <c r="G46" s="13">
        <v>21600</v>
      </c>
      <c r="H46" s="13">
        <v>24800</v>
      </c>
      <c r="I46" s="13">
        <v>18300</v>
      </c>
      <c r="J46" s="13">
        <v>18800</v>
      </c>
      <c r="K46" s="13">
        <v>32800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7200</v>
      </c>
      <c r="F48" s="13">
        <v>6500</v>
      </c>
      <c r="G48" s="13">
        <v>6900</v>
      </c>
      <c r="H48" s="13">
        <v>7600</v>
      </c>
      <c r="I48" s="13">
        <v>8000</v>
      </c>
      <c r="J48" s="13">
        <v>8500</v>
      </c>
      <c r="K48" s="13">
        <v>8700</v>
      </c>
    </row>
    <row r="49" spans="3:11" x14ac:dyDescent="0.2">
      <c r="C49" s="11" t="s">
        <v>57</v>
      </c>
      <c r="D49" s="13">
        <v>36800</v>
      </c>
      <c r="E49" s="13">
        <v>48700</v>
      </c>
      <c r="F49" s="13">
        <v>49500</v>
      </c>
      <c r="G49" s="13">
        <v>50200</v>
      </c>
      <c r="H49" s="13">
        <v>51100</v>
      </c>
      <c r="I49" s="13">
        <v>52200</v>
      </c>
      <c r="J49" s="13">
        <v>52900</v>
      </c>
      <c r="K49" s="13">
        <v>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80200</v>
      </c>
      <c r="E54" s="13">
        <v>78200</v>
      </c>
      <c r="F54" s="13">
        <v>79300</v>
      </c>
      <c r="G54" s="13">
        <v>78800</v>
      </c>
      <c r="H54" s="13">
        <v>83700</v>
      </c>
      <c r="I54" s="13">
        <v>78600</v>
      </c>
      <c r="J54" s="13">
        <v>80200</v>
      </c>
      <c r="K54" s="13">
        <v>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3800</v>
      </c>
      <c r="F57" s="13">
        <v>3400</v>
      </c>
      <c r="G57" s="13">
        <v>3400</v>
      </c>
      <c r="H57" s="13">
        <v>4700</v>
      </c>
      <c r="I57" s="13">
        <v>4000</v>
      </c>
      <c r="J57" s="13">
        <v>3300</v>
      </c>
      <c r="K57" s="13">
        <v>4900</v>
      </c>
    </row>
    <row r="58" spans="3:11" x14ac:dyDescent="0.2">
      <c r="C58" s="11" t="s">
        <v>66</v>
      </c>
      <c r="D58" s="13">
        <v>13600</v>
      </c>
      <c r="E58" s="13">
        <v>5800</v>
      </c>
      <c r="F58" s="13">
        <v>8800</v>
      </c>
      <c r="G58" s="13">
        <v>7200</v>
      </c>
      <c r="H58" s="13">
        <v>7600</v>
      </c>
      <c r="I58" s="13">
        <v>4700</v>
      </c>
      <c r="J58" s="13">
        <v>4100</v>
      </c>
      <c r="K58" s="13">
        <v>9000</v>
      </c>
    </row>
    <row r="59" spans="3:11" x14ac:dyDescent="0.2">
      <c r="C59" s="11" t="s">
        <v>67</v>
      </c>
      <c r="D59" s="13">
        <v>3800</v>
      </c>
      <c r="E59" s="13">
        <v>8200</v>
      </c>
      <c r="F59" s="13">
        <v>4200</v>
      </c>
      <c r="G59" s="13">
        <v>4500</v>
      </c>
      <c r="H59" s="13">
        <v>5100</v>
      </c>
      <c r="I59" s="13">
        <v>5500</v>
      </c>
      <c r="J59" s="13">
        <v>5000</v>
      </c>
      <c r="K59" s="13">
        <v>6700</v>
      </c>
    </row>
    <row r="60" spans="3:11" x14ac:dyDescent="0.2">
      <c r="C60" s="11" t="s">
        <v>68</v>
      </c>
      <c r="D60" s="13">
        <v>22300</v>
      </c>
      <c r="E60" s="13">
        <v>17800</v>
      </c>
      <c r="F60" s="13">
        <v>16400</v>
      </c>
      <c r="G60" s="13">
        <v>15100</v>
      </c>
      <c r="H60" s="13">
        <v>17400</v>
      </c>
      <c r="I60" s="13">
        <v>14200</v>
      </c>
      <c r="J60" s="13">
        <v>12500</v>
      </c>
      <c r="K60" s="13">
        <v>20700</v>
      </c>
    </row>
    <row r="61" spans="3:11" x14ac:dyDescent="0.2">
      <c r="C61" s="11" t="s">
        <v>69</v>
      </c>
      <c r="D61" s="13">
        <v>100</v>
      </c>
      <c r="E61" s="13">
        <v>3500</v>
      </c>
      <c r="F61" s="13">
        <v>3500</v>
      </c>
      <c r="G61" s="13">
        <v>3500</v>
      </c>
      <c r="H61" s="13">
        <v>3400</v>
      </c>
      <c r="I61" s="13">
        <v>100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4700</v>
      </c>
      <c r="E62" s="13">
        <v>5000</v>
      </c>
      <c r="F62" s="13">
        <v>4200</v>
      </c>
      <c r="G62" s="13">
        <v>4400</v>
      </c>
      <c r="H62" s="13">
        <v>4900</v>
      </c>
      <c r="I62" s="13">
        <v>5100</v>
      </c>
      <c r="J62" s="13">
        <v>5500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26300</v>
      </c>
      <c r="F66" s="13">
        <v>24000</v>
      </c>
      <c r="G66" s="13">
        <v>23000</v>
      </c>
      <c r="H66" s="13">
        <v>25700</v>
      </c>
      <c r="I66" s="13">
        <v>19400</v>
      </c>
      <c r="J66" s="13">
        <v>18200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-78800</v>
      </c>
      <c r="E72" s="13">
        <v>-77500</v>
      </c>
      <c r="F72" s="13">
        <v>-71600</v>
      </c>
      <c r="G72" s="13">
        <v>-63100</v>
      </c>
      <c r="H72" s="13">
        <v>-57700</v>
      </c>
      <c r="I72" s="13">
        <v>-53300</v>
      </c>
      <c r="J72" s="13">
        <v>-47600</v>
      </c>
      <c r="K72" s="13">
        <v>-37700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51900</v>
      </c>
      <c r="F76" s="13">
        <v>55200</v>
      </c>
      <c r="G76" s="13">
        <v>55800</v>
      </c>
      <c r="H76" s="13">
        <v>58000</v>
      </c>
      <c r="I76" s="13">
        <v>59100</v>
      </c>
      <c r="J76" s="13">
        <v>62000</v>
      </c>
      <c r="K76" s="13">
        <v>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-1300</v>
      </c>
      <c r="E81" s="13">
        <v>-5900</v>
      </c>
      <c r="F81" s="13">
        <v>-8400</v>
      </c>
      <c r="G81" s="13">
        <v>-5500</v>
      </c>
      <c r="H81" s="13">
        <v>-4300</v>
      </c>
      <c r="I81" s="13">
        <v>-5700</v>
      </c>
      <c r="J81" s="13">
        <v>-9900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1500</v>
      </c>
      <c r="G83" s="13">
        <v>1600</v>
      </c>
      <c r="H83" s="13">
        <v>1500</v>
      </c>
      <c r="I83" s="13">
        <v>1400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-900</v>
      </c>
      <c r="F89" s="13">
        <v>-4400</v>
      </c>
      <c r="G89" s="13">
        <v>-1500</v>
      </c>
      <c r="H89" s="13">
        <v>-3200</v>
      </c>
      <c r="I89" s="13">
        <v>-1600</v>
      </c>
      <c r="J89" s="13">
        <v>-100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-500</v>
      </c>
      <c r="G91" s="13">
        <v>-400</v>
      </c>
      <c r="H91" s="13">
        <v>-300</v>
      </c>
      <c r="I91" s="13">
        <v>-600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-500</v>
      </c>
      <c r="F94" s="13">
        <v>-500</v>
      </c>
      <c r="G94" s="13">
        <v>-400</v>
      </c>
      <c r="H94" s="13">
        <v>-300</v>
      </c>
      <c r="I94" s="13">
        <v>-600</v>
      </c>
      <c r="J94" s="13">
        <v>-1200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-100</v>
      </c>
      <c r="F100" s="13">
        <v>5700</v>
      </c>
      <c r="G100" s="13">
        <v>-500</v>
      </c>
      <c r="H100" s="13">
        <v>5900</v>
      </c>
      <c r="I100" s="13">
        <v>600</v>
      </c>
      <c r="J100" s="13">
        <v>-5000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-1600</v>
      </c>
      <c r="F102" s="13">
        <v>800</v>
      </c>
      <c r="G102" s="13">
        <v>-2400</v>
      </c>
      <c r="H102" s="13">
        <v>2400</v>
      </c>
      <c r="I102" s="13">
        <v>-1600</v>
      </c>
      <c r="J102" s="13">
        <v>-6300</v>
      </c>
      <c r="K102" s="13">
        <v>-4900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2325600</v>
      </c>
      <c r="E8" s="13">
        <v>2042000</v>
      </c>
      <c r="F8" s="13">
        <v>2077700</v>
      </c>
      <c r="G8" s="13">
        <v>2056900</v>
      </c>
      <c r="H8" s="13">
        <v>1972200</v>
      </c>
      <c r="I8" s="13">
        <v>1717400</v>
      </c>
      <c r="J8" s="13">
        <v>1694400</v>
      </c>
      <c r="K8" s="13">
        <v>1733000</v>
      </c>
    </row>
    <row r="9" spans="1:11" x14ac:dyDescent="0.2">
      <c r="C9" s="11" t="s">
        <v>22</v>
      </c>
      <c r="D9" s="13">
        <v>1824700</v>
      </c>
      <c r="E9" s="13">
        <v>1700600</v>
      </c>
      <c r="F9" s="13">
        <v>1721300</v>
      </c>
      <c r="G9" s="13">
        <v>1690500</v>
      </c>
      <c r="H9" s="13">
        <v>1641800</v>
      </c>
      <c r="I9" s="13">
        <v>1496500</v>
      </c>
      <c r="J9" s="13">
        <v>1481100</v>
      </c>
      <c r="K9" s="13">
        <v>1474400</v>
      </c>
    </row>
    <row r="10" spans="1:11" x14ac:dyDescent="0.2">
      <c r="C10" s="11" t="s">
        <v>23</v>
      </c>
      <c r="D10" s="13">
        <v>500900</v>
      </c>
      <c r="E10" s="13">
        <v>341400</v>
      </c>
      <c r="F10" s="13">
        <v>356400</v>
      </c>
      <c r="G10" s="13">
        <v>366400</v>
      </c>
      <c r="H10" s="13">
        <v>330400</v>
      </c>
      <c r="I10" s="13">
        <v>220900</v>
      </c>
      <c r="J10" s="13">
        <v>213300</v>
      </c>
      <c r="K10" s="13">
        <v>258600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17600</v>
      </c>
      <c r="F12" s="13">
        <v>19300</v>
      </c>
      <c r="G12" s="13">
        <v>17500</v>
      </c>
      <c r="H12" s="13">
        <v>16800</v>
      </c>
      <c r="I12" s="13">
        <v>15400</v>
      </c>
      <c r="J12" s="13">
        <v>21900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-70200</v>
      </c>
      <c r="F14" s="13">
        <v>10000</v>
      </c>
      <c r="G14" s="13">
        <v>4300</v>
      </c>
      <c r="H14" s="13">
        <v>5100</v>
      </c>
      <c r="I14" s="13">
        <v>600</v>
      </c>
      <c r="J14" s="13">
        <v>100</v>
      </c>
      <c r="K14" s="13">
        <v>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2017200</v>
      </c>
      <c r="E17" s="13">
        <v>1807800</v>
      </c>
      <c r="F17" s="13">
        <v>1938800</v>
      </c>
      <c r="G17" s="13">
        <v>1896100</v>
      </c>
      <c r="H17" s="13">
        <v>1813700</v>
      </c>
      <c r="I17" s="13">
        <v>1666400</v>
      </c>
      <c r="J17" s="13">
        <v>1665300</v>
      </c>
      <c r="K17" s="13">
        <v>1652200</v>
      </c>
    </row>
    <row r="18" spans="3:11" x14ac:dyDescent="0.2">
      <c r="C18" s="11" t="s">
        <v>30</v>
      </c>
      <c r="D18" s="13">
        <v>308400</v>
      </c>
      <c r="E18" s="13">
        <v>234200</v>
      </c>
      <c r="F18" s="13">
        <v>138900</v>
      </c>
      <c r="G18" s="13">
        <v>160800</v>
      </c>
      <c r="H18" s="13">
        <v>158500</v>
      </c>
      <c r="I18" s="13">
        <v>51000</v>
      </c>
      <c r="J18" s="13">
        <v>29100</v>
      </c>
      <c r="K18" s="13">
        <v>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2800</v>
      </c>
      <c r="F20" s="13">
        <v>-7600</v>
      </c>
      <c r="G20" s="13">
        <v>-16900</v>
      </c>
      <c r="H20" s="13">
        <v>-177100</v>
      </c>
      <c r="I20" s="13">
        <v>21200</v>
      </c>
      <c r="J20" s="13">
        <v>-1400</v>
      </c>
      <c r="K20" s="13">
        <v>7700</v>
      </c>
    </row>
    <row r="21" spans="3:11" x14ac:dyDescent="0.2">
      <c r="C21" s="11" t="s">
        <v>33</v>
      </c>
      <c r="D21" s="13">
        <v>364700</v>
      </c>
      <c r="E21" s="13">
        <v>336500</v>
      </c>
      <c r="F21" s="13">
        <v>225800</v>
      </c>
      <c r="G21" s="13">
        <v>237200</v>
      </c>
      <c r="H21" s="13">
        <v>78400</v>
      </c>
      <c r="I21" s="13">
        <v>165200</v>
      </c>
      <c r="J21" s="13">
        <v>120500</v>
      </c>
      <c r="K21" s="13">
        <v>183000</v>
      </c>
    </row>
    <row r="22" spans="3:11" x14ac:dyDescent="0.2">
      <c r="C22" s="11" t="s">
        <v>34</v>
      </c>
      <c r="D22" s="13">
        <v>27100</v>
      </c>
      <c r="E22" s="13">
        <v>26400</v>
      </c>
      <c r="F22" s="13">
        <v>30100</v>
      </c>
      <c r="G22" s="13">
        <v>30700</v>
      </c>
      <c r="H22" s="13">
        <v>34400</v>
      </c>
      <c r="I22" s="13">
        <v>27000</v>
      </c>
      <c r="J22" s="13">
        <v>34000</v>
      </c>
      <c r="K22" s="13">
        <v>35100</v>
      </c>
    </row>
    <row r="23" spans="3:11" x14ac:dyDescent="0.2">
      <c r="C23" s="11" t="s">
        <v>35</v>
      </c>
      <c r="D23" s="13">
        <v>245500</v>
      </c>
      <c r="E23" s="13">
        <v>210600</v>
      </c>
      <c r="F23" s="13">
        <v>101200</v>
      </c>
      <c r="G23" s="13">
        <v>113200</v>
      </c>
      <c r="H23" s="13">
        <v>-53000</v>
      </c>
      <c r="I23" s="13">
        <v>45200</v>
      </c>
      <c r="J23" s="13">
        <v>-6300</v>
      </c>
      <c r="K23" s="13">
        <v>53400</v>
      </c>
    </row>
    <row r="24" spans="3:11" x14ac:dyDescent="0.2">
      <c r="C24" s="11" t="s">
        <v>36</v>
      </c>
      <c r="D24" s="13">
        <v>59200</v>
      </c>
      <c r="E24" s="13">
        <v>49700</v>
      </c>
      <c r="F24" s="13">
        <v>54500</v>
      </c>
      <c r="G24" s="13">
        <v>19500</v>
      </c>
      <c r="H24" s="13">
        <v>43300</v>
      </c>
      <c r="I24" s="13">
        <v>37400</v>
      </c>
      <c r="J24" s="13">
        <v>14400</v>
      </c>
      <c r="K24" s="13">
        <v>42700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186300</v>
      </c>
      <c r="E26" s="13">
        <v>160900</v>
      </c>
      <c r="F26" s="13">
        <v>46700</v>
      </c>
      <c r="G26" s="13">
        <v>93700</v>
      </c>
      <c r="H26" s="13">
        <v>-96300</v>
      </c>
      <c r="I26" s="13">
        <v>7800</v>
      </c>
      <c r="J26" s="13">
        <v>-20700</v>
      </c>
      <c r="K26" s="13">
        <v>10700</v>
      </c>
    </row>
    <row r="27" spans="3:11" x14ac:dyDescent="0.2">
      <c r="C27" s="11" t="s">
        <v>38</v>
      </c>
      <c r="D27" s="13">
        <v>186500</v>
      </c>
      <c r="E27" s="13">
        <v>157100</v>
      </c>
      <c r="F27" s="13">
        <v>53000</v>
      </c>
      <c r="G27" s="13">
        <v>90000</v>
      </c>
      <c r="H27" s="13">
        <v>-87200</v>
      </c>
      <c r="I27" s="13">
        <v>400</v>
      </c>
      <c r="J27" s="13">
        <v>-26700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-10600</v>
      </c>
      <c r="K29" s="13">
        <v>-15300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35800</v>
      </c>
      <c r="E32" s="13">
        <v>-2800</v>
      </c>
      <c r="F32" s="13">
        <v>7600</v>
      </c>
      <c r="G32" s="13">
        <v>16900</v>
      </c>
      <c r="H32" s="13">
        <v>177100</v>
      </c>
      <c r="I32" s="13">
        <v>-21200</v>
      </c>
      <c r="J32" s="13">
        <v>1400</v>
      </c>
      <c r="K32" s="13">
        <v>-7700</v>
      </c>
    </row>
    <row r="33" spans="2:11" x14ac:dyDescent="0.2">
      <c r="C33" s="11" t="s">
        <v>44</v>
      </c>
      <c r="D33" s="13">
        <v>186500</v>
      </c>
      <c r="E33" s="13">
        <v>157100</v>
      </c>
      <c r="F33" s="13">
        <v>53000</v>
      </c>
      <c r="G33" s="13">
        <v>90000</v>
      </c>
      <c r="H33" s="13">
        <v>-87200</v>
      </c>
      <c r="I33" s="13">
        <v>400</v>
      </c>
      <c r="J33" s="13">
        <v>-37300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186500</v>
      </c>
      <c r="E35" s="13">
        <v>157100</v>
      </c>
      <c r="F35" s="13">
        <v>53000</v>
      </c>
      <c r="G35" s="13">
        <v>90000</v>
      </c>
      <c r="H35" s="13">
        <v>-87200</v>
      </c>
      <c r="I35" s="13">
        <v>400</v>
      </c>
      <c r="J35" s="13">
        <v>-37300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708200</v>
      </c>
      <c r="E41" s="13">
        <v>696800</v>
      </c>
      <c r="F41" s="13">
        <v>951700</v>
      </c>
      <c r="G41" s="13">
        <v>690900</v>
      </c>
      <c r="H41" s="13">
        <v>585200</v>
      </c>
      <c r="I41" s="13">
        <v>522300</v>
      </c>
      <c r="J41" s="13">
        <v>1057100</v>
      </c>
      <c r="K41" s="13">
        <v>711500</v>
      </c>
    </row>
    <row r="42" spans="2:11" x14ac:dyDescent="0.2">
      <c r="C42" s="11" t="s">
        <v>50</v>
      </c>
      <c r="D42" s="13">
        <v>12800</v>
      </c>
      <c r="E42" s="13">
        <v>11700</v>
      </c>
      <c r="F42" s="13">
        <v>10400</v>
      </c>
      <c r="G42" s="13">
        <v>93100</v>
      </c>
      <c r="H42" s="13">
        <v>100300</v>
      </c>
      <c r="I42" s="13">
        <v>24300</v>
      </c>
      <c r="J42" s="13">
        <v>27500</v>
      </c>
      <c r="K42" s="13">
        <v>26700</v>
      </c>
    </row>
    <row r="43" spans="2:11" x14ac:dyDescent="0.2">
      <c r="C43" s="11" t="s">
        <v>51</v>
      </c>
      <c r="D43" s="13">
        <v>2651900</v>
      </c>
      <c r="E43" s="13">
        <v>2556300</v>
      </c>
      <c r="F43" s="13">
        <v>2597200</v>
      </c>
      <c r="G43" s="13">
        <v>2982800</v>
      </c>
      <c r="H43" s="13">
        <v>2948000</v>
      </c>
      <c r="I43" s="13">
        <v>2840700</v>
      </c>
      <c r="J43" s="13">
        <v>2396800</v>
      </c>
      <c r="K43" s="13">
        <v>2502300</v>
      </c>
    </row>
    <row r="44" spans="2:11" x14ac:dyDescent="0.2">
      <c r="C44" s="11" t="s">
        <v>52</v>
      </c>
      <c r="D44" s="13">
        <v>1229200</v>
      </c>
      <c r="E44" s="13">
        <v>1240000</v>
      </c>
      <c r="F44" s="13">
        <v>1189800</v>
      </c>
      <c r="G44" s="13">
        <v>1238500</v>
      </c>
      <c r="H44" s="13">
        <v>1242100</v>
      </c>
      <c r="I44" s="13">
        <v>1229500</v>
      </c>
      <c r="J44" s="13">
        <v>1120500</v>
      </c>
      <c r="K44" s="13">
        <v>1083500</v>
      </c>
    </row>
    <row r="45" spans="2:11" x14ac:dyDescent="0.2">
      <c r="C45" s="11" t="s">
        <v>53</v>
      </c>
      <c r="D45" s="13">
        <v>282300</v>
      </c>
      <c r="E45" s="13">
        <v>265600</v>
      </c>
      <c r="F45" s="13">
        <v>446300</v>
      </c>
      <c r="G45" s="13">
        <v>290000</v>
      </c>
      <c r="H45" s="13">
        <v>366500</v>
      </c>
      <c r="I45" s="13">
        <v>485100</v>
      </c>
      <c r="J45" s="13">
        <v>386800</v>
      </c>
      <c r="K45" s="13">
        <v>435000</v>
      </c>
    </row>
    <row r="46" spans="2:11" x14ac:dyDescent="0.2">
      <c r="C46" s="11" t="s">
        <v>54</v>
      </c>
      <c r="D46" s="13">
        <v>4884400</v>
      </c>
      <c r="E46" s="13">
        <v>4770400</v>
      </c>
      <c r="F46" s="13">
        <v>5195400</v>
      </c>
      <c r="G46" s="13">
        <v>5295300</v>
      </c>
      <c r="H46" s="13">
        <v>5242100</v>
      </c>
      <c r="I46" s="13">
        <v>5101900</v>
      </c>
      <c r="J46" s="13">
        <v>4988700</v>
      </c>
      <c r="K46" s="13">
        <v>4759000</v>
      </c>
    </row>
    <row r="47" spans="2:11" x14ac:dyDescent="0.2">
      <c r="C47" s="11" t="s">
        <v>55</v>
      </c>
      <c r="D47" s="13">
        <v>277300</v>
      </c>
      <c r="E47" s="13">
        <v>275300</v>
      </c>
      <c r="F47" s="13">
        <v>274400</v>
      </c>
      <c r="G47" s="13">
        <v>280000</v>
      </c>
      <c r="H47" s="13">
        <v>267100</v>
      </c>
      <c r="I47" s="13">
        <v>339100</v>
      </c>
      <c r="J47" s="13">
        <v>325000</v>
      </c>
      <c r="K47" s="13">
        <v>315300</v>
      </c>
    </row>
    <row r="48" spans="2:11" x14ac:dyDescent="0.2">
      <c r="C48" s="11" t="s">
        <v>56</v>
      </c>
      <c r="D48" s="13">
        <v>2994000</v>
      </c>
      <c r="E48" s="13">
        <v>3038400</v>
      </c>
      <c r="F48" s="13">
        <v>3102100</v>
      </c>
      <c r="G48" s="13">
        <v>3059500</v>
      </c>
      <c r="H48" s="13">
        <v>3210000</v>
      </c>
      <c r="I48" s="13">
        <v>3231900</v>
      </c>
      <c r="J48" s="13">
        <v>3208400</v>
      </c>
      <c r="K48" s="13">
        <v>3044100</v>
      </c>
    </row>
    <row r="49" spans="3:11" x14ac:dyDescent="0.2">
      <c r="C49" s="11" t="s">
        <v>57</v>
      </c>
      <c r="D49" s="13">
        <v>559400</v>
      </c>
      <c r="E49" s="13">
        <v>579900</v>
      </c>
      <c r="F49" s="13">
        <v>601600</v>
      </c>
      <c r="G49" s="13">
        <v>650100</v>
      </c>
      <c r="H49" s="13">
        <v>673900</v>
      </c>
      <c r="I49" s="13">
        <v>694900</v>
      </c>
      <c r="J49" s="13">
        <v>716000</v>
      </c>
      <c r="K49" s="13">
        <v>734200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527500</v>
      </c>
      <c r="E52" s="13">
        <v>424700</v>
      </c>
      <c r="F52" s="13">
        <v>483100</v>
      </c>
      <c r="G52" s="13">
        <v>239400</v>
      </c>
      <c r="H52" s="13">
        <v>239800</v>
      </c>
      <c r="I52" s="13">
        <v>210000</v>
      </c>
      <c r="J52" s="13">
        <v>206200</v>
      </c>
      <c r="K52" s="13">
        <v>206300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9242600</v>
      </c>
      <c r="E54" s="13">
        <v>9088700</v>
      </c>
      <c r="F54" s="13">
        <v>9656600</v>
      </c>
      <c r="G54" s="13">
        <v>9524300</v>
      </c>
      <c r="H54" s="13">
        <v>9632900</v>
      </c>
      <c r="I54" s="13">
        <v>9577800</v>
      </c>
      <c r="J54" s="13">
        <v>9444300</v>
      </c>
      <c r="K54" s="13">
        <v>9058900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1446200</v>
      </c>
      <c r="E57" s="13">
        <v>1361000</v>
      </c>
      <c r="F57" s="13">
        <v>1355800</v>
      </c>
      <c r="G57" s="13">
        <v>1537700</v>
      </c>
      <c r="H57" s="13">
        <v>1516500</v>
      </c>
      <c r="I57" s="13">
        <v>1413200</v>
      </c>
      <c r="J57" s="13">
        <v>1282800</v>
      </c>
      <c r="K57" s="13">
        <v>1299400</v>
      </c>
    </row>
    <row r="58" spans="3:11" x14ac:dyDescent="0.2">
      <c r="C58" s="11" t="s">
        <v>66</v>
      </c>
      <c r="D58" s="13">
        <v>390800</v>
      </c>
      <c r="E58" s="13">
        <v>201600</v>
      </c>
      <c r="F58" s="13">
        <v>163700</v>
      </c>
      <c r="G58" s="13">
        <v>410800</v>
      </c>
      <c r="H58" s="13">
        <v>432300</v>
      </c>
      <c r="I58" s="13">
        <v>386800</v>
      </c>
      <c r="J58" s="13">
        <v>419200</v>
      </c>
      <c r="K58" s="13">
        <v>284000</v>
      </c>
    </row>
    <row r="59" spans="3:11" x14ac:dyDescent="0.2">
      <c r="C59" s="11" t="s">
        <v>67</v>
      </c>
      <c r="D59" s="13">
        <v>2616200</v>
      </c>
      <c r="E59" s="13">
        <v>2566300</v>
      </c>
      <c r="F59" s="13">
        <v>2949100</v>
      </c>
      <c r="G59" s="13">
        <v>2507700</v>
      </c>
      <c r="H59" s="13">
        <v>2489200</v>
      </c>
      <c r="I59" s="13">
        <v>2457700</v>
      </c>
      <c r="J59" s="13">
        <v>2472300</v>
      </c>
      <c r="K59" s="13">
        <v>2155600</v>
      </c>
    </row>
    <row r="60" spans="3:11" x14ac:dyDescent="0.2">
      <c r="C60" s="11" t="s">
        <v>68</v>
      </c>
      <c r="D60" s="13">
        <v>4453200</v>
      </c>
      <c r="E60" s="13">
        <v>4128900</v>
      </c>
      <c r="F60" s="13">
        <v>4468600</v>
      </c>
      <c r="G60" s="13">
        <v>4456200</v>
      </c>
      <c r="H60" s="13">
        <v>4438000</v>
      </c>
      <c r="I60" s="13">
        <v>4257700</v>
      </c>
      <c r="J60" s="13">
        <v>4174300</v>
      </c>
      <c r="K60" s="13">
        <v>3739000</v>
      </c>
    </row>
    <row r="61" spans="3:11" x14ac:dyDescent="0.2">
      <c r="C61" s="11" t="s">
        <v>69</v>
      </c>
      <c r="D61" s="13">
        <v>698500</v>
      </c>
      <c r="E61" s="13">
        <v>931000</v>
      </c>
      <c r="F61" s="13">
        <v>1001900</v>
      </c>
      <c r="G61" s="13">
        <v>994100</v>
      </c>
      <c r="H61" s="13">
        <v>1059300</v>
      </c>
      <c r="I61" s="13">
        <v>1062700</v>
      </c>
      <c r="J61" s="13">
        <v>1000700</v>
      </c>
      <c r="K61" s="13">
        <v>1136000</v>
      </c>
    </row>
    <row r="62" spans="3:11" x14ac:dyDescent="0.2">
      <c r="C62" s="11" t="s">
        <v>70</v>
      </c>
      <c r="D62" s="13">
        <v>1081300</v>
      </c>
      <c r="E62" s="13">
        <v>983600</v>
      </c>
      <c r="F62" s="13">
        <v>1014000</v>
      </c>
      <c r="G62" s="13">
        <v>964000</v>
      </c>
      <c r="H62" s="13">
        <v>1004400</v>
      </c>
      <c r="I62" s="13">
        <v>1014700</v>
      </c>
      <c r="J62" s="13">
        <v>992600</v>
      </c>
      <c r="K62" s="13">
        <v>1009600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6270200</v>
      </c>
      <c r="E66" s="13">
        <v>6082800</v>
      </c>
      <c r="F66" s="13">
        <v>6519900</v>
      </c>
      <c r="G66" s="13">
        <v>6456100</v>
      </c>
      <c r="H66" s="13">
        <v>6533300</v>
      </c>
      <c r="I66" s="13">
        <v>6377000</v>
      </c>
      <c r="J66" s="13">
        <v>6204100</v>
      </c>
      <c r="K66" s="13">
        <v>5912000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-4726600</v>
      </c>
      <c r="E72" s="13">
        <v>-4872500</v>
      </c>
      <c r="F72" s="13">
        <v>-4993100</v>
      </c>
      <c r="G72" s="13">
        <v>-5025500</v>
      </c>
      <c r="H72" s="13">
        <v>-5096400</v>
      </c>
      <c r="I72" s="13">
        <v>-5009500</v>
      </c>
      <c r="J72" s="13">
        <v>-5010000</v>
      </c>
      <c r="K72" s="13">
        <v>-4973900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2972400</v>
      </c>
      <c r="E76" s="13">
        <v>3005900</v>
      </c>
      <c r="F76" s="13">
        <v>3136700</v>
      </c>
      <c r="G76" s="13">
        <v>3068200</v>
      </c>
      <c r="H76" s="13">
        <v>3099600</v>
      </c>
      <c r="I76" s="13">
        <v>3200800</v>
      </c>
      <c r="J76" s="13">
        <v>3240200</v>
      </c>
      <c r="K76" s="13">
        <v>3146900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186500</v>
      </c>
      <c r="E81" s="13">
        <v>157100</v>
      </c>
      <c r="F81" s="13">
        <v>53000</v>
      </c>
      <c r="G81" s="13">
        <v>90000</v>
      </c>
      <c r="H81" s="13">
        <v>-87200</v>
      </c>
      <c r="I81" s="13">
        <v>400</v>
      </c>
      <c r="J81" s="13">
        <v>-37300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99500</v>
      </c>
      <c r="F83" s="13">
        <v>94500</v>
      </c>
      <c r="G83" s="13">
        <v>93300</v>
      </c>
      <c r="H83" s="13">
        <v>97000</v>
      </c>
      <c r="I83" s="13">
        <v>93000</v>
      </c>
      <c r="J83" s="13">
        <v>92800</v>
      </c>
      <c r="K83" s="13">
        <v>94500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230900</v>
      </c>
      <c r="E89" s="13">
        <v>-126700</v>
      </c>
      <c r="F89" s="13">
        <v>701100</v>
      </c>
      <c r="G89" s="13">
        <v>221900</v>
      </c>
      <c r="H89" s="13">
        <v>156200</v>
      </c>
      <c r="I89" s="13">
        <v>-386200</v>
      </c>
      <c r="J89" s="13">
        <v>566400</v>
      </c>
      <c r="K89" s="13">
        <v>212000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-52000</v>
      </c>
      <c r="F91" s="13">
        <v>-71500</v>
      </c>
      <c r="G91" s="13">
        <v>-43600</v>
      </c>
      <c r="H91" s="13">
        <v>-52800</v>
      </c>
      <c r="I91" s="13">
        <v>-57300</v>
      </c>
      <c r="J91" s="13">
        <v>-63600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-49200</v>
      </c>
      <c r="E94" s="13">
        <v>136300</v>
      </c>
      <c r="F94" s="13">
        <v>-62100</v>
      </c>
      <c r="G94" s="13">
        <v>15900</v>
      </c>
      <c r="H94" s="13">
        <v>-26600</v>
      </c>
      <c r="I94" s="13">
        <v>-52800</v>
      </c>
      <c r="J94" s="13">
        <v>-51100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-21700</v>
      </c>
      <c r="F96" s="13">
        <v>-21700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-161700</v>
      </c>
      <c r="E100" s="13">
        <v>-256200</v>
      </c>
      <c r="F100" s="13">
        <v>-379800</v>
      </c>
      <c r="G100" s="13">
        <v>-134900</v>
      </c>
      <c r="H100" s="13">
        <v>-54300</v>
      </c>
      <c r="I100" s="13">
        <v>-87500</v>
      </c>
      <c r="J100" s="13">
        <v>-169900</v>
      </c>
      <c r="K100" s="13">
        <v>-166100</v>
      </c>
    </row>
    <row r="101" spans="3:11" x14ac:dyDescent="0.2">
      <c r="C101" s="11" t="s">
        <v>19</v>
      </c>
      <c r="D101" s="13">
        <v>-8600</v>
      </c>
      <c r="E101" s="13">
        <v>-8300</v>
      </c>
      <c r="F101" s="13">
        <v>1600</v>
      </c>
      <c r="G101" s="13">
        <v>2800</v>
      </c>
      <c r="H101" s="13">
        <v>-12400</v>
      </c>
      <c r="I101" s="13">
        <v>-8300</v>
      </c>
      <c r="J101" s="13">
        <v>200</v>
      </c>
      <c r="K101" s="13">
        <v>-3100</v>
      </c>
    </row>
    <row r="102" spans="3:11" x14ac:dyDescent="0.2">
      <c r="C102" s="11" t="s">
        <v>20</v>
      </c>
      <c r="D102" s="13">
        <v>11400</v>
      </c>
      <c r="E102" s="13">
        <v>-254900</v>
      </c>
      <c r="F102" s="13">
        <v>260800</v>
      </c>
      <c r="G102" s="13">
        <v>105700</v>
      </c>
      <c r="H102" s="13">
        <v>62900</v>
      </c>
      <c r="I102" s="13">
        <v>-534800</v>
      </c>
      <c r="J102" s="13">
        <v>345600</v>
      </c>
      <c r="K102" s="13">
        <v>26600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0</v>
      </c>
      <c r="G17" s="13">
        <v>300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-300</v>
      </c>
      <c r="H18" s="13">
        <v>-300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800</v>
      </c>
      <c r="G20" s="13">
        <v>1200</v>
      </c>
      <c r="H20" s="13">
        <v>1500</v>
      </c>
      <c r="I20" s="13">
        <v>1300</v>
      </c>
      <c r="J20" s="13">
        <v>1000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800</v>
      </c>
      <c r="G21" s="13">
        <v>900</v>
      </c>
      <c r="H21" s="13">
        <v>1100</v>
      </c>
      <c r="I21" s="13">
        <v>1100</v>
      </c>
      <c r="J21" s="13">
        <v>800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800</v>
      </c>
      <c r="G23" s="13">
        <v>900</v>
      </c>
      <c r="H23" s="13">
        <v>1100</v>
      </c>
      <c r="I23" s="13">
        <v>1100</v>
      </c>
      <c r="J23" s="13">
        <v>800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200</v>
      </c>
      <c r="H24" s="13">
        <v>300</v>
      </c>
      <c r="I24" s="13">
        <v>300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600</v>
      </c>
      <c r="G26" s="13">
        <v>700</v>
      </c>
      <c r="H26" s="13">
        <v>800</v>
      </c>
      <c r="I26" s="13">
        <v>800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600</v>
      </c>
      <c r="G27" s="13">
        <v>700</v>
      </c>
      <c r="H27" s="13">
        <v>800</v>
      </c>
      <c r="I27" s="13">
        <v>800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-800</v>
      </c>
      <c r="G32" s="13">
        <v>-1200</v>
      </c>
      <c r="H32" s="13">
        <v>-1500</v>
      </c>
      <c r="I32" s="13">
        <v>-1300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600</v>
      </c>
      <c r="G33" s="13">
        <v>700</v>
      </c>
      <c r="H33" s="13">
        <v>800</v>
      </c>
      <c r="I33" s="13">
        <v>800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600</v>
      </c>
      <c r="G35" s="13">
        <v>700</v>
      </c>
      <c r="H35" s="13">
        <v>800</v>
      </c>
      <c r="I35" s="13">
        <v>800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600</v>
      </c>
      <c r="H42" s="13">
        <v>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900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900</v>
      </c>
      <c r="G46" s="13">
        <v>700</v>
      </c>
      <c r="H46" s="13">
        <v>700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26700</v>
      </c>
      <c r="E47" s="13">
        <v>26200</v>
      </c>
      <c r="F47" s="13">
        <v>61800</v>
      </c>
      <c r="G47" s="13">
        <v>60600</v>
      </c>
      <c r="H47" s="13">
        <v>123500</v>
      </c>
      <c r="I47" s="13">
        <v>121400</v>
      </c>
      <c r="J47" s="13">
        <v>119000</v>
      </c>
      <c r="K47" s="13">
        <v>118000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27000</v>
      </c>
      <c r="F54" s="13">
        <v>62800</v>
      </c>
      <c r="G54" s="13">
        <v>61400</v>
      </c>
      <c r="H54" s="13">
        <v>124200</v>
      </c>
      <c r="I54" s="13">
        <v>121800</v>
      </c>
      <c r="J54" s="13">
        <v>119500</v>
      </c>
      <c r="K54" s="13">
        <v>118600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100</v>
      </c>
      <c r="H57" s="13">
        <v>300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3300</v>
      </c>
      <c r="H58" s="13">
        <v>2900</v>
      </c>
      <c r="I58" s="13">
        <v>1300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1800</v>
      </c>
      <c r="G59" s="13">
        <v>1200</v>
      </c>
      <c r="H59" s="13">
        <v>700</v>
      </c>
      <c r="I59" s="13">
        <v>800</v>
      </c>
      <c r="J59" s="13">
        <v>500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2100</v>
      </c>
      <c r="G60" s="13">
        <v>4600</v>
      </c>
      <c r="H60" s="13">
        <v>3900</v>
      </c>
      <c r="I60" s="13">
        <v>2300</v>
      </c>
      <c r="J60" s="13">
        <v>800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3500</v>
      </c>
      <c r="G62" s="13">
        <v>3500</v>
      </c>
      <c r="H62" s="13">
        <v>3500</v>
      </c>
      <c r="I62" s="13">
        <v>3500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6000</v>
      </c>
      <c r="F66" s="13">
        <v>5600</v>
      </c>
      <c r="G66" s="13">
        <v>8000</v>
      </c>
      <c r="H66" s="13">
        <v>7300</v>
      </c>
      <c r="I66" s="13">
        <v>5800</v>
      </c>
      <c r="J66" s="13">
        <v>4200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-3900</v>
      </c>
      <c r="F72" s="13">
        <v>-3300</v>
      </c>
      <c r="G72" s="13">
        <v>-6300</v>
      </c>
      <c r="H72" s="13">
        <v>-4800</v>
      </c>
      <c r="I72" s="13">
        <v>-4600</v>
      </c>
      <c r="J72" s="13">
        <v>-3200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21000</v>
      </c>
      <c r="F76" s="13">
        <v>57200</v>
      </c>
      <c r="G76" s="13">
        <v>53300</v>
      </c>
      <c r="H76" s="13">
        <v>116900</v>
      </c>
      <c r="I76" s="13">
        <v>116000</v>
      </c>
      <c r="J76" s="13">
        <v>115200</v>
      </c>
      <c r="K76" s="13">
        <v>114700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600</v>
      </c>
      <c r="G81" s="13">
        <v>700</v>
      </c>
      <c r="H81" s="13">
        <v>800</v>
      </c>
      <c r="I81" s="13">
        <v>800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-800</v>
      </c>
      <c r="G89" s="13">
        <v>-200</v>
      </c>
      <c r="H89" s="13">
        <v>-600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36300</v>
      </c>
      <c r="F94" s="13">
        <v>-400</v>
      </c>
      <c r="G94" s="13">
        <v>64000</v>
      </c>
      <c r="H94" s="13">
        <v>-600</v>
      </c>
      <c r="I94" s="13">
        <v>-1200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-36000</v>
      </c>
      <c r="F100" s="13">
        <v>1200</v>
      </c>
      <c r="G100" s="13">
        <v>-63800</v>
      </c>
      <c r="H100" s="13">
        <v>1200</v>
      </c>
      <c r="I100" s="13">
        <v>1200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46200</v>
      </c>
      <c r="E8" s="13">
        <v>40400</v>
      </c>
      <c r="F8" s="13">
        <v>42200</v>
      </c>
      <c r="G8" s="13">
        <v>47300</v>
      </c>
      <c r="H8" s="13">
        <v>50600</v>
      </c>
      <c r="I8" s="13">
        <v>48000</v>
      </c>
      <c r="J8" s="13">
        <v>48200</v>
      </c>
      <c r="K8" s="13">
        <v>45600</v>
      </c>
    </row>
    <row r="9" spans="1:11" x14ac:dyDescent="0.2">
      <c r="C9" s="11" t="s">
        <v>22</v>
      </c>
      <c r="D9" s="13">
        <v>37000</v>
      </c>
      <c r="E9" s="13">
        <v>31600</v>
      </c>
      <c r="F9" s="13">
        <v>32800</v>
      </c>
      <c r="G9" s="13">
        <v>38200</v>
      </c>
      <c r="H9" s="13">
        <v>46700</v>
      </c>
      <c r="I9" s="13">
        <v>46100</v>
      </c>
      <c r="J9" s="13">
        <v>50300</v>
      </c>
      <c r="K9" s="13">
        <v>47500</v>
      </c>
    </row>
    <row r="10" spans="1:11" x14ac:dyDescent="0.2">
      <c r="C10" s="11" t="s">
        <v>23</v>
      </c>
      <c r="D10" s="13">
        <v>9200</v>
      </c>
      <c r="E10" s="13">
        <v>8800</v>
      </c>
      <c r="F10" s="13">
        <v>9400</v>
      </c>
      <c r="G10" s="13">
        <v>9100</v>
      </c>
      <c r="H10" s="13">
        <v>3900</v>
      </c>
      <c r="I10" s="13">
        <v>1900</v>
      </c>
      <c r="J10" s="13">
        <v>-2100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800</v>
      </c>
      <c r="H12" s="13">
        <v>900</v>
      </c>
      <c r="I12" s="13">
        <v>600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-2300</v>
      </c>
      <c r="I14" s="13">
        <v>-2300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38300</v>
      </c>
      <c r="F17" s="13">
        <v>39800</v>
      </c>
      <c r="G17" s="13">
        <v>45600</v>
      </c>
      <c r="H17" s="13">
        <v>49900</v>
      </c>
      <c r="I17" s="13">
        <v>25000</v>
      </c>
      <c r="J17" s="13">
        <v>65100</v>
      </c>
      <c r="K17" s="13">
        <v>61900</v>
      </c>
    </row>
    <row r="18" spans="3:11" x14ac:dyDescent="0.2">
      <c r="C18" s="11" t="s">
        <v>30</v>
      </c>
      <c r="D18" s="13">
        <v>2300</v>
      </c>
      <c r="E18" s="13">
        <v>2100</v>
      </c>
      <c r="F18" s="13">
        <v>2400</v>
      </c>
      <c r="G18" s="13">
        <v>1700</v>
      </c>
      <c r="H18" s="13">
        <v>700</v>
      </c>
      <c r="I18" s="13">
        <v>23000</v>
      </c>
      <c r="J18" s="13">
        <v>-16900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2500</v>
      </c>
      <c r="E21" s="13">
        <v>2300</v>
      </c>
      <c r="F21" s="13">
        <v>2700</v>
      </c>
      <c r="G21" s="13">
        <v>1700</v>
      </c>
      <c r="H21" s="13">
        <v>900</v>
      </c>
      <c r="I21" s="13">
        <v>23200</v>
      </c>
      <c r="J21" s="13">
        <v>-16500</v>
      </c>
      <c r="K21" s="13">
        <v>-16300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700</v>
      </c>
      <c r="I22" s="13">
        <v>1700</v>
      </c>
      <c r="J22" s="13">
        <v>2500</v>
      </c>
      <c r="K22" s="13">
        <v>2300</v>
      </c>
    </row>
    <row r="23" spans="3:11" x14ac:dyDescent="0.2">
      <c r="C23" s="11" t="s">
        <v>35</v>
      </c>
      <c r="D23" s="13">
        <v>2000</v>
      </c>
      <c r="E23" s="13">
        <v>1800</v>
      </c>
      <c r="F23" s="13">
        <v>2200</v>
      </c>
      <c r="G23" s="13">
        <v>1400</v>
      </c>
      <c r="H23" s="13">
        <v>0</v>
      </c>
      <c r="I23" s="13">
        <v>21400</v>
      </c>
      <c r="J23" s="13">
        <v>-19200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1600</v>
      </c>
      <c r="F26" s="13">
        <v>2100</v>
      </c>
      <c r="G26" s="13">
        <v>1300</v>
      </c>
      <c r="H26" s="13">
        <v>0</v>
      </c>
      <c r="I26" s="13">
        <v>21300</v>
      </c>
      <c r="J26" s="13">
        <v>-19000</v>
      </c>
      <c r="K26" s="13">
        <v>-18800</v>
      </c>
    </row>
    <row r="27" spans="3:11" x14ac:dyDescent="0.2">
      <c r="C27" s="11" t="s">
        <v>38</v>
      </c>
      <c r="D27" s="13">
        <v>2000</v>
      </c>
      <c r="E27" s="13">
        <v>1600</v>
      </c>
      <c r="F27" s="13">
        <v>2100</v>
      </c>
      <c r="G27" s="13">
        <v>1300</v>
      </c>
      <c r="H27" s="13">
        <v>0</v>
      </c>
      <c r="I27" s="13">
        <v>21300</v>
      </c>
      <c r="J27" s="13">
        <v>-19000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2000</v>
      </c>
      <c r="E33" s="13">
        <v>1600</v>
      </c>
      <c r="F33" s="13">
        <v>2100</v>
      </c>
      <c r="G33" s="13">
        <v>1300</v>
      </c>
      <c r="H33" s="13">
        <v>0</v>
      </c>
      <c r="I33" s="13">
        <v>21300</v>
      </c>
      <c r="J33" s="13">
        <v>-19000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1600</v>
      </c>
      <c r="F35" s="13">
        <v>2100</v>
      </c>
      <c r="G35" s="13">
        <v>1300</v>
      </c>
      <c r="H35" s="13">
        <v>0</v>
      </c>
      <c r="I35" s="13">
        <v>21300</v>
      </c>
      <c r="J35" s="13">
        <v>-19000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5200</v>
      </c>
      <c r="F41" s="13">
        <v>5900</v>
      </c>
      <c r="G41" s="13">
        <v>4500</v>
      </c>
      <c r="H41" s="13">
        <v>8800</v>
      </c>
      <c r="I41" s="13">
        <v>12400</v>
      </c>
      <c r="J41" s="13">
        <v>12300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59200</v>
      </c>
      <c r="E43" s="13">
        <v>56400</v>
      </c>
      <c r="F43" s="13">
        <v>54100</v>
      </c>
      <c r="G43" s="13">
        <v>48100</v>
      </c>
      <c r="H43" s="13">
        <v>47600</v>
      </c>
      <c r="I43" s="13">
        <v>48900</v>
      </c>
      <c r="J43" s="13">
        <v>48900</v>
      </c>
      <c r="K43" s="13">
        <v>50700</v>
      </c>
    </row>
    <row r="44" spans="2:11" x14ac:dyDescent="0.2">
      <c r="C44" s="11" t="s">
        <v>52</v>
      </c>
      <c r="D44" s="13">
        <v>12100</v>
      </c>
      <c r="E44" s="13">
        <v>13900</v>
      </c>
      <c r="F44" s="13">
        <v>12800</v>
      </c>
      <c r="G44" s="13">
        <v>15900</v>
      </c>
      <c r="H44" s="13">
        <v>18400</v>
      </c>
      <c r="I44" s="13">
        <v>15900</v>
      </c>
      <c r="J44" s="13">
        <v>15700</v>
      </c>
      <c r="K44" s="13">
        <v>19200</v>
      </c>
    </row>
    <row r="45" spans="2:11" x14ac:dyDescent="0.2">
      <c r="C45" s="11" t="s">
        <v>53</v>
      </c>
      <c r="D45" s="13">
        <v>2900</v>
      </c>
      <c r="E45" s="13">
        <v>2800</v>
      </c>
      <c r="F45" s="13">
        <v>3700</v>
      </c>
      <c r="G45" s="13">
        <v>4700</v>
      </c>
      <c r="H45" s="13">
        <v>4200</v>
      </c>
      <c r="I45" s="13">
        <v>4600</v>
      </c>
      <c r="J45" s="13">
        <v>3100</v>
      </c>
      <c r="K45" s="13">
        <v>4900</v>
      </c>
    </row>
    <row r="46" spans="2:11" x14ac:dyDescent="0.2">
      <c r="C46" s="11" t="s">
        <v>54</v>
      </c>
      <c r="D46" s="13">
        <v>79000</v>
      </c>
      <c r="E46" s="13">
        <v>78300</v>
      </c>
      <c r="F46" s="13">
        <v>76400</v>
      </c>
      <c r="G46" s="13">
        <v>73200</v>
      </c>
      <c r="H46" s="13">
        <v>79000</v>
      </c>
      <c r="I46" s="13">
        <v>81900</v>
      </c>
      <c r="J46" s="13">
        <v>80100</v>
      </c>
      <c r="K46" s="13">
        <v>83400</v>
      </c>
    </row>
    <row r="47" spans="2:11" x14ac:dyDescent="0.2">
      <c r="C47" s="11" t="s">
        <v>55</v>
      </c>
      <c r="D47" s="13">
        <v>66100</v>
      </c>
      <c r="E47" s="13">
        <v>66400</v>
      </c>
      <c r="F47" s="13">
        <v>68800</v>
      </c>
      <c r="G47" s="13">
        <v>68200</v>
      </c>
      <c r="H47" s="13">
        <v>69600</v>
      </c>
      <c r="I47" s="13">
        <v>71400</v>
      </c>
      <c r="J47" s="13">
        <v>72600</v>
      </c>
      <c r="K47" s="13">
        <v>73900</v>
      </c>
    </row>
    <row r="48" spans="2:11" x14ac:dyDescent="0.2">
      <c r="C48" s="11" t="s">
        <v>56</v>
      </c>
      <c r="D48" s="13">
        <v>9200</v>
      </c>
      <c r="E48" s="13">
        <v>9400</v>
      </c>
      <c r="F48" s="13">
        <v>10200</v>
      </c>
      <c r="G48" s="13">
        <v>10000</v>
      </c>
      <c r="H48" s="13">
        <v>9000</v>
      </c>
      <c r="I48" s="13">
        <v>9700</v>
      </c>
      <c r="J48" s="13">
        <v>10700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2100</v>
      </c>
      <c r="G52" s="13">
        <v>1100</v>
      </c>
      <c r="H52" s="13">
        <v>400</v>
      </c>
      <c r="I52" s="13">
        <v>400</v>
      </c>
      <c r="J52" s="13">
        <v>1400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156000</v>
      </c>
      <c r="E54" s="13">
        <v>155900</v>
      </c>
      <c r="F54" s="13">
        <v>157500</v>
      </c>
      <c r="G54" s="13">
        <v>152500</v>
      </c>
      <c r="H54" s="13">
        <v>158000</v>
      </c>
      <c r="I54" s="13">
        <v>163400</v>
      </c>
      <c r="J54" s="13">
        <v>164800</v>
      </c>
      <c r="K54" s="13">
        <v>164000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36000</v>
      </c>
      <c r="F57" s="13">
        <v>31700</v>
      </c>
      <c r="G57" s="13">
        <v>33400</v>
      </c>
      <c r="H57" s="13">
        <v>44900</v>
      </c>
      <c r="I57" s="13">
        <v>41900</v>
      </c>
      <c r="J57" s="13">
        <v>33400</v>
      </c>
      <c r="K57" s="13">
        <v>29700</v>
      </c>
    </row>
    <row r="58" spans="3:11" x14ac:dyDescent="0.2">
      <c r="C58" s="11" t="s">
        <v>66</v>
      </c>
      <c r="D58" s="13">
        <v>6000</v>
      </c>
      <c r="E58" s="13">
        <v>3300</v>
      </c>
      <c r="F58" s="13">
        <v>7700</v>
      </c>
      <c r="G58" s="13">
        <v>3600</v>
      </c>
      <c r="H58" s="13">
        <v>200</v>
      </c>
      <c r="I58" s="13">
        <v>44000</v>
      </c>
      <c r="J58" s="13">
        <v>105500</v>
      </c>
      <c r="K58" s="13">
        <v>94000</v>
      </c>
    </row>
    <row r="59" spans="3:11" x14ac:dyDescent="0.2">
      <c r="C59" s="11" t="s">
        <v>67</v>
      </c>
      <c r="D59" s="13">
        <v>4900</v>
      </c>
      <c r="E59" s="13">
        <v>5500</v>
      </c>
      <c r="F59" s="13">
        <v>8400</v>
      </c>
      <c r="G59" s="13">
        <v>8200</v>
      </c>
      <c r="H59" s="13">
        <v>8100</v>
      </c>
      <c r="I59" s="13">
        <v>12900</v>
      </c>
      <c r="J59" s="13">
        <v>12500</v>
      </c>
      <c r="K59" s="13">
        <v>10300</v>
      </c>
    </row>
    <row r="60" spans="3:11" x14ac:dyDescent="0.2">
      <c r="C60" s="11" t="s">
        <v>68</v>
      </c>
      <c r="D60" s="13">
        <v>42600</v>
      </c>
      <c r="E60" s="13">
        <v>44800</v>
      </c>
      <c r="F60" s="13">
        <v>47800</v>
      </c>
      <c r="G60" s="13">
        <v>45200</v>
      </c>
      <c r="H60" s="13">
        <v>53300</v>
      </c>
      <c r="I60" s="13">
        <v>98900</v>
      </c>
      <c r="J60" s="13">
        <v>151400</v>
      </c>
      <c r="K60" s="13">
        <v>133900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2800</v>
      </c>
      <c r="K61" s="13">
        <v>3000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7700</v>
      </c>
      <c r="G62" s="13">
        <v>7600</v>
      </c>
      <c r="H62" s="13">
        <v>6600</v>
      </c>
      <c r="I62" s="13">
        <v>7200</v>
      </c>
      <c r="J62" s="13">
        <v>8100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49800</v>
      </c>
      <c r="E66" s="13">
        <v>52000</v>
      </c>
      <c r="F66" s="13">
        <v>55600</v>
      </c>
      <c r="G66" s="13">
        <v>52900</v>
      </c>
      <c r="H66" s="13">
        <v>60000</v>
      </c>
      <c r="I66" s="13">
        <v>106300</v>
      </c>
      <c r="J66" s="13">
        <v>162200</v>
      </c>
      <c r="K66" s="13">
        <v>143500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-323300</v>
      </c>
      <c r="E72" s="13">
        <v>-325200</v>
      </c>
      <c r="F72" s="13">
        <v>-326800</v>
      </c>
      <c r="G72" s="13">
        <v>-328900</v>
      </c>
      <c r="H72" s="13">
        <v>-330200</v>
      </c>
      <c r="I72" s="13">
        <v>-330200</v>
      </c>
      <c r="J72" s="13">
        <v>-351500</v>
      </c>
      <c r="K72" s="13">
        <v>-332500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106200</v>
      </c>
      <c r="E76" s="13">
        <v>103900</v>
      </c>
      <c r="F76" s="13">
        <v>102000</v>
      </c>
      <c r="G76" s="13">
        <v>99600</v>
      </c>
      <c r="H76" s="13">
        <v>98000</v>
      </c>
      <c r="I76" s="13">
        <v>57100</v>
      </c>
      <c r="J76" s="13">
        <v>2600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2000</v>
      </c>
      <c r="E81" s="13">
        <v>1600</v>
      </c>
      <c r="F81" s="13">
        <v>2100</v>
      </c>
      <c r="G81" s="13">
        <v>1300</v>
      </c>
      <c r="H81" s="13">
        <v>0</v>
      </c>
      <c r="I81" s="13">
        <v>21300</v>
      </c>
      <c r="J81" s="13">
        <v>-19000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3900</v>
      </c>
      <c r="F89" s="13">
        <v>-2000</v>
      </c>
      <c r="G89" s="13">
        <v>-7000</v>
      </c>
      <c r="H89" s="13">
        <v>-3400</v>
      </c>
      <c r="I89" s="13">
        <v>1100</v>
      </c>
      <c r="J89" s="13">
        <v>2500</v>
      </c>
      <c r="K89" s="13">
        <v>-23300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-300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>
        <v>-200</v>
      </c>
      <c r="H94" s="13">
        <v>-100</v>
      </c>
      <c r="I94" s="13">
        <v>-200</v>
      </c>
      <c r="J94" s="13">
        <v>1300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-4400</v>
      </c>
      <c r="F100" s="13">
        <v>4000</v>
      </c>
      <c r="G100" s="13">
        <v>2800</v>
      </c>
      <c r="H100" s="13">
        <v>-100</v>
      </c>
      <c r="I100" s="13">
        <v>-800</v>
      </c>
      <c r="J100" s="13">
        <v>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1400</v>
      </c>
      <c r="G102" s="13">
        <v>-4400</v>
      </c>
      <c r="H102" s="13">
        <v>-3600</v>
      </c>
      <c r="I102" s="13">
        <v>100</v>
      </c>
      <c r="J102" s="13">
        <v>3800</v>
      </c>
      <c r="K102" s="13">
        <v>-24500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16900</v>
      </c>
      <c r="E8" s="13">
        <v>16500</v>
      </c>
      <c r="F8" s="13">
        <v>13300</v>
      </c>
      <c r="G8" s="13">
        <v>13900</v>
      </c>
      <c r="H8" s="13">
        <v>14800</v>
      </c>
      <c r="I8" s="13">
        <v>10700</v>
      </c>
      <c r="J8" s="13">
        <v>5400</v>
      </c>
      <c r="K8" s="13">
        <v>8300</v>
      </c>
    </row>
    <row r="9" spans="1:11" x14ac:dyDescent="0.2">
      <c r="C9" s="11" t="s">
        <v>22</v>
      </c>
      <c r="D9" s="13">
        <v>9400</v>
      </c>
      <c r="E9" s="13">
        <v>9300</v>
      </c>
      <c r="F9" s="13">
        <v>7900</v>
      </c>
      <c r="G9" s="13">
        <v>8200</v>
      </c>
      <c r="H9" s="13">
        <v>8800</v>
      </c>
      <c r="I9" s="13">
        <v>6300</v>
      </c>
      <c r="J9" s="13">
        <v>3200</v>
      </c>
      <c r="K9" s="13">
        <v>5100</v>
      </c>
    </row>
    <row r="10" spans="1:11" x14ac:dyDescent="0.2">
      <c r="C10" s="11" t="s">
        <v>23</v>
      </c>
      <c r="D10" s="13">
        <v>7600</v>
      </c>
      <c r="E10" s="13">
        <v>7200</v>
      </c>
      <c r="F10" s="13">
        <v>5400</v>
      </c>
      <c r="G10" s="13">
        <v>5700</v>
      </c>
      <c r="H10" s="13">
        <v>6000</v>
      </c>
      <c r="I10" s="13">
        <v>4400</v>
      </c>
      <c r="J10" s="13">
        <v>2200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>
        <v>100</v>
      </c>
      <c r="I14" s="13">
        <v>1400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13200</v>
      </c>
      <c r="F17" s="13">
        <v>11500</v>
      </c>
      <c r="G17" s="13">
        <v>11400</v>
      </c>
      <c r="H17" s="13">
        <v>12200</v>
      </c>
      <c r="I17" s="13">
        <v>10100</v>
      </c>
      <c r="J17" s="13">
        <v>4600</v>
      </c>
      <c r="K17" s="13">
        <v>6800</v>
      </c>
    </row>
    <row r="18" spans="3:11" x14ac:dyDescent="0.2">
      <c r="C18" s="11" t="s">
        <v>30</v>
      </c>
      <c r="D18" s="13">
        <v>3600</v>
      </c>
      <c r="E18" s="13">
        <v>3300</v>
      </c>
      <c r="F18" s="13">
        <v>1800</v>
      </c>
      <c r="G18" s="13">
        <v>2500</v>
      </c>
      <c r="H18" s="13">
        <v>2600</v>
      </c>
      <c r="I18" s="13">
        <v>600</v>
      </c>
      <c r="J18" s="13">
        <v>800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-100</v>
      </c>
      <c r="H20" s="13">
        <v>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3700</v>
      </c>
      <c r="E21" s="13">
        <v>3400</v>
      </c>
      <c r="F21" s="13">
        <v>2200</v>
      </c>
      <c r="G21" s="13">
        <v>2400</v>
      </c>
      <c r="H21" s="13">
        <v>2900</v>
      </c>
      <c r="I21" s="13">
        <v>700</v>
      </c>
      <c r="J21" s="13">
        <v>800</v>
      </c>
      <c r="K21" s="13">
        <v>1600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200</v>
      </c>
      <c r="H22" s="13">
        <v>300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3000</v>
      </c>
      <c r="F23" s="13">
        <v>1700</v>
      </c>
      <c r="G23" s="13">
        <v>2100</v>
      </c>
      <c r="H23" s="13">
        <v>2600</v>
      </c>
      <c r="I23" s="13">
        <v>600</v>
      </c>
      <c r="J23" s="13">
        <v>800</v>
      </c>
      <c r="K23" s="13">
        <v>1600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200</v>
      </c>
      <c r="G24" s="13">
        <v>400</v>
      </c>
      <c r="H24" s="13">
        <v>600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2200</v>
      </c>
      <c r="F26" s="13">
        <v>1500</v>
      </c>
      <c r="G26" s="13">
        <v>1700</v>
      </c>
      <c r="H26" s="13">
        <v>2000</v>
      </c>
      <c r="I26" s="13">
        <v>200</v>
      </c>
      <c r="J26" s="13">
        <v>500</v>
      </c>
      <c r="K26" s="13">
        <v>1200</v>
      </c>
    </row>
    <row r="27" spans="3:11" x14ac:dyDescent="0.2">
      <c r="C27" s="11" t="s">
        <v>38</v>
      </c>
      <c r="D27" s="13">
        <v>2600</v>
      </c>
      <c r="E27" s="13">
        <v>2200</v>
      </c>
      <c r="F27" s="13">
        <v>1500</v>
      </c>
      <c r="G27" s="13">
        <v>1700</v>
      </c>
      <c r="H27" s="13">
        <v>2000</v>
      </c>
      <c r="I27" s="13">
        <v>200</v>
      </c>
      <c r="J27" s="13">
        <v>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100</v>
      </c>
      <c r="H32" s="13">
        <v>-200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2600</v>
      </c>
      <c r="E33" s="13">
        <v>2200</v>
      </c>
      <c r="F33" s="13">
        <v>1500</v>
      </c>
      <c r="G33" s="13">
        <v>1700</v>
      </c>
      <c r="H33" s="13">
        <v>2000</v>
      </c>
      <c r="I33" s="13">
        <v>200</v>
      </c>
      <c r="J33" s="13">
        <v>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2200</v>
      </c>
      <c r="F35" s="13">
        <v>1500</v>
      </c>
      <c r="G35" s="13">
        <v>1700</v>
      </c>
      <c r="H35" s="13">
        <v>2000</v>
      </c>
      <c r="I35" s="13">
        <v>200</v>
      </c>
      <c r="J35" s="13">
        <v>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2500</v>
      </c>
      <c r="F41" s="13">
        <v>1100</v>
      </c>
      <c r="G41" s="13">
        <v>7300</v>
      </c>
      <c r="H41" s="13">
        <v>8900</v>
      </c>
      <c r="I41" s="13">
        <v>8000</v>
      </c>
      <c r="J41" s="13">
        <v>13300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2400</v>
      </c>
      <c r="F43" s="13">
        <v>3100</v>
      </c>
      <c r="G43" s="13">
        <v>2700</v>
      </c>
      <c r="H43" s="13">
        <v>2900</v>
      </c>
      <c r="I43" s="13">
        <v>2000</v>
      </c>
      <c r="J43" s="13">
        <v>700</v>
      </c>
      <c r="K43" s="13">
        <v>1500</v>
      </c>
    </row>
    <row r="44" spans="2:11" x14ac:dyDescent="0.2">
      <c r="C44" s="11" t="s">
        <v>52</v>
      </c>
      <c r="D44" s="13">
        <v>9800</v>
      </c>
      <c r="E44" s="13">
        <v>8900</v>
      </c>
      <c r="F44" s="13">
        <v>9100</v>
      </c>
      <c r="G44" s="13">
        <v>7700</v>
      </c>
      <c r="H44" s="13">
        <v>9100</v>
      </c>
      <c r="I44" s="13">
        <v>8800</v>
      </c>
      <c r="J44" s="13">
        <v>9100</v>
      </c>
      <c r="K44" s="13">
        <v>7600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1400</v>
      </c>
      <c r="G45" s="13">
        <v>1800</v>
      </c>
      <c r="H45" s="13">
        <v>1500</v>
      </c>
      <c r="I45" s="13">
        <v>2400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17000</v>
      </c>
      <c r="E46" s="13">
        <v>15000</v>
      </c>
      <c r="F46" s="13">
        <v>14700</v>
      </c>
      <c r="G46" s="13">
        <v>19500</v>
      </c>
      <c r="H46" s="13">
        <v>22400</v>
      </c>
      <c r="I46" s="13">
        <v>21200</v>
      </c>
      <c r="J46" s="13">
        <v>23200</v>
      </c>
      <c r="K46" s="13">
        <v>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39400</v>
      </c>
      <c r="E49" s="13">
        <v>39700</v>
      </c>
      <c r="F49" s="13">
        <v>39600</v>
      </c>
      <c r="G49" s="13">
        <v>21100</v>
      </c>
      <c r="H49" s="13">
        <v>21500</v>
      </c>
      <c r="I49" s="13">
        <v>18600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800</v>
      </c>
      <c r="G52" s="13">
        <v>3000</v>
      </c>
      <c r="H52" s="13">
        <v>1300</v>
      </c>
      <c r="I52" s="13">
        <v>1600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</v>
      </c>
      <c r="E54" s="13">
        <v>55500</v>
      </c>
      <c r="F54" s="13">
        <v>55300</v>
      </c>
      <c r="G54" s="13">
        <v>44000</v>
      </c>
      <c r="H54" s="13">
        <v>45600</v>
      </c>
      <c r="I54" s="13">
        <v>41700</v>
      </c>
      <c r="J54" s="13">
        <v>25700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4000</v>
      </c>
      <c r="F57" s="13">
        <v>3300</v>
      </c>
      <c r="G57" s="13">
        <v>2400</v>
      </c>
      <c r="H57" s="13">
        <v>3600</v>
      </c>
      <c r="I57" s="13">
        <v>4900</v>
      </c>
      <c r="J57" s="13">
        <v>3000</v>
      </c>
      <c r="K57" s="13">
        <v>4000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4500</v>
      </c>
      <c r="G58" s="13">
        <v>2500</v>
      </c>
      <c r="H58" s="13">
        <v>2500</v>
      </c>
      <c r="I58" s="13">
        <v>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2600</v>
      </c>
      <c r="G59" s="13">
        <v>2500</v>
      </c>
      <c r="H59" s="13">
        <v>3700</v>
      </c>
      <c r="I59" s="13">
        <v>2600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12300</v>
      </c>
      <c r="E60" s="13">
        <v>11800</v>
      </c>
      <c r="F60" s="13">
        <v>10300</v>
      </c>
      <c r="G60" s="13">
        <v>7400</v>
      </c>
      <c r="H60" s="13">
        <v>9800</v>
      </c>
      <c r="I60" s="13">
        <v>9900</v>
      </c>
      <c r="J60" s="13">
        <v>4300</v>
      </c>
      <c r="K60" s="13">
        <v>5300</v>
      </c>
    </row>
    <row r="61" spans="3:11" x14ac:dyDescent="0.2">
      <c r="C61" s="11" t="s">
        <v>69</v>
      </c>
      <c r="D61" s="13">
        <v>10800</v>
      </c>
      <c r="E61" s="13">
        <v>11900</v>
      </c>
      <c r="F61" s="13">
        <v>15500</v>
      </c>
      <c r="G61" s="13">
        <v>8800</v>
      </c>
      <c r="H61" s="13">
        <v>9400</v>
      </c>
      <c r="I61" s="13">
        <v>10000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2500</v>
      </c>
      <c r="G62" s="13">
        <v>2600</v>
      </c>
      <c r="H62" s="13">
        <v>2600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26100</v>
      </c>
      <c r="F66" s="13">
        <v>28300</v>
      </c>
      <c r="G66" s="13">
        <v>18700</v>
      </c>
      <c r="H66" s="13">
        <v>21800</v>
      </c>
      <c r="I66" s="13">
        <v>20100</v>
      </c>
      <c r="J66" s="13">
        <v>4300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-1300</v>
      </c>
      <c r="F72" s="13">
        <v>-3400</v>
      </c>
      <c r="G72" s="13">
        <v>-4900</v>
      </c>
      <c r="H72" s="13">
        <v>-6600</v>
      </c>
      <c r="I72" s="13">
        <v>-8600</v>
      </c>
      <c r="J72" s="13">
        <v>-8700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29400</v>
      </c>
      <c r="F76" s="13">
        <v>27000</v>
      </c>
      <c r="G76" s="13">
        <v>25200</v>
      </c>
      <c r="H76" s="13">
        <v>23900</v>
      </c>
      <c r="I76" s="13">
        <v>21600</v>
      </c>
      <c r="J76" s="13">
        <v>21400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2600</v>
      </c>
      <c r="E81" s="13">
        <v>2200</v>
      </c>
      <c r="F81" s="13">
        <v>1500</v>
      </c>
      <c r="G81" s="13">
        <v>1700</v>
      </c>
      <c r="H81" s="13">
        <v>2000</v>
      </c>
      <c r="I81" s="13">
        <v>200</v>
      </c>
      <c r="J81" s="13">
        <v>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5000</v>
      </c>
      <c r="F89" s="13">
        <v>1400</v>
      </c>
      <c r="G89" s="13">
        <v>1000</v>
      </c>
      <c r="H89" s="13">
        <v>1600</v>
      </c>
      <c r="I89" s="13">
        <v>200</v>
      </c>
      <c r="J89" s="13">
        <v>-900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-17000</v>
      </c>
      <c r="G94" s="13">
        <v>-1800</v>
      </c>
      <c r="H94" s="13">
        <v>-100</v>
      </c>
      <c r="I94" s="13">
        <v>-17100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-3600</v>
      </c>
      <c r="F100" s="13">
        <v>9000</v>
      </c>
      <c r="G100" s="13">
        <v>-600</v>
      </c>
      <c r="H100" s="13">
        <v>-600</v>
      </c>
      <c r="I100" s="13">
        <v>12500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1400</v>
      </c>
      <c r="F102" s="13">
        <v>-6400</v>
      </c>
      <c r="G102" s="13">
        <v>-1500</v>
      </c>
      <c r="H102" s="13">
        <v>900</v>
      </c>
      <c r="I102" s="13">
        <v>-4400</v>
      </c>
      <c r="J102" s="13">
        <v>-1700</v>
      </c>
      <c r="K102" s="13">
        <v>2600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1434300</v>
      </c>
      <c r="E8" s="13">
        <v>1353300</v>
      </c>
      <c r="F8" s="13">
        <v>1415100</v>
      </c>
      <c r="G8" s="13">
        <v>1334600</v>
      </c>
      <c r="H8" s="13">
        <v>1292800</v>
      </c>
      <c r="I8" s="13">
        <v>1262300</v>
      </c>
      <c r="J8" s="13">
        <v>1283000</v>
      </c>
      <c r="K8" s="13">
        <v>1149500</v>
      </c>
    </row>
    <row r="9" spans="1:11" x14ac:dyDescent="0.2">
      <c r="C9" s="11" t="s">
        <v>22</v>
      </c>
      <c r="D9" s="13">
        <v>275000</v>
      </c>
      <c r="E9" s="13">
        <v>304700</v>
      </c>
      <c r="F9" s="13">
        <v>315900</v>
      </c>
      <c r="G9" s="13">
        <v>317700</v>
      </c>
      <c r="H9" s="13">
        <v>295800</v>
      </c>
      <c r="I9" s="13">
        <v>307800</v>
      </c>
      <c r="J9" s="13">
        <v>297300</v>
      </c>
      <c r="K9" s="13">
        <v>283000</v>
      </c>
    </row>
    <row r="10" spans="1:11" x14ac:dyDescent="0.2">
      <c r="C10" s="11" t="s">
        <v>23</v>
      </c>
      <c r="D10" s="13">
        <v>1159300</v>
      </c>
      <c r="E10" s="13">
        <v>1048600</v>
      </c>
      <c r="F10" s="13">
        <v>1099200</v>
      </c>
      <c r="G10" s="13">
        <v>1016900</v>
      </c>
      <c r="H10" s="13">
        <v>997000</v>
      </c>
      <c r="I10" s="13">
        <v>954500</v>
      </c>
      <c r="J10" s="13">
        <v>985700</v>
      </c>
      <c r="K10" s="13">
        <v>866500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165400</v>
      </c>
      <c r="E12" s="13">
        <v>173000</v>
      </c>
      <c r="F12" s="13">
        <v>152500</v>
      </c>
      <c r="G12" s="13">
        <v>156900</v>
      </c>
      <c r="H12" s="13">
        <v>153300</v>
      </c>
      <c r="I12" s="13">
        <v>151100</v>
      </c>
      <c r="J12" s="13">
        <v>128900</v>
      </c>
      <c r="K12" s="13">
        <v>134300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-1100</v>
      </c>
      <c r="F14" s="13">
        <v>-1200</v>
      </c>
      <c r="G14" s="13">
        <v>-1100</v>
      </c>
      <c r="H14" s="13">
        <v>-1100</v>
      </c>
      <c r="I14" s="13">
        <v>-1200</v>
      </c>
      <c r="J14" s="13">
        <v>-1200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997100</v>
      </c>
      <c r="E17" s="13">
        <v>1032100</v>
      </c>
      <c r="F17" s="13">
        <v>1029700</v>
      </c>
      <c r="G17" s="13">
        <v>1031400</v>
      </c>
      <c r="H17" s="13">
        <v>1013800</v>
      </c>
      <c r="I17" s="13">
        <v>988800</v>
      </c>
      <c r="J17" s="13">
        <v>925200</v>
      </c>
      <c r="K17" s="13">
        <v>884000</v>
      </c>
    </row>
    <row r="18" spans="3:11" x14ac:dyDescent="0.2">
      <c r="C18" s="11" t="s">
        <v>30</v>
      </c>
      <c r="D18" s="13">
        <v>437200</v>
      </c>
      <c r="E18" s="13">
        <v>321200</v>
      </c>
      <c r="F18" s="13">
        <v>385400</v>
      </c>
      <c r="G18" s="13">
        <v>303200</v>
      </c>
      <c r="H18" s="13">
        <v>279000</v>
      </c>
      <c r="I18" s="13">
        <v>273500</v>
      </c>
      <c r="J18" s="13">
        <v>357800</v>
      </c>
      <c r="K18" s="13">
        <v>265500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36100</v>
      </c>
      <c r="E20" s="13">
        <v>29300</v>
      </c>
      <c r="F20" s="13">
        <v>35600</v>
      </c>
      <c r="G20" s="13">
        <v>30000</v>
      </c>
      <c r="H20" s="13">
        <v>25400</v>
      </c>
      <c r="I20" s="13">
        <v>22600</v>
      </c>
      <c r="J20" s="13">
        <v>14900</v>
      </c>
      <c r="K20" s="13">
        <v>3700</v>
      </c>
    </row>
    <row r="21" spans="3:11" x14ac:dyDescent="0.2">
      <c r="C21" s="11" t="s">
        <v>33</v>
      </c>
      <c r="D21" s="13">
        <v>502500</v>
      </c>
      <c r="E21" s="13">
        <v>379100</v>
      </c>
      <c r="F21" s="13">
        <v>451200</v>
      </c>
      <c r="G21" s="13">
        <v>361500</v>
      </c>
      <c r="H21" s="13">
        <v>331800</v>
      </c>
      <c r="I21" s="13">
        <v>323600</v>
      </c>
      <c r="J21" s="13">
        <v>400000</v>
      </c>
      <c r="K21" s="13">
        <v>295600</v>
      </c>
    </row>
    <row r="22" spans="3:11" x14ac:dyDescent="0.2">
      <c r="C22" s="11" t="s">
        <v>34</v>
      </c>
      <c r="D22" s="13">
        <v>5000</v>
      </c>
      <c r="E22" s="13">
        <v>5100</v>
      </c>
      <c r="F22" s="13">
        <v>5400</v>
      </c>
      <c r="G22" s="13">
        <v>5400</v>
      </c>
      <c r="H22" s="13">
        <v>5200</v>
      </c>
      <c r="I22" s="13">
        <v>5000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468300</v>
      </c>
      <c r="E23" s="13">
        <v>345400</v>
      </c>
      <c r="F23" s="13">
        <v>415600</v>
      </c>
      <c r="G23" s="13">
        <v>327800</v>
      </c>
      <c r="H23" s="13">
        <v>299200</v>
      </c>
      <c r="I23" s="13">
        <v>291100</v>
      </c>
      <c r="J23" s="13">
        <v>368200</v>
      </c>
      <c r="K23" s="13">
        <v>264700</v>
      </c>
    </row>
    <row r="24" spans="3:11" x14ac:dyDescent="0.2">
      <c r="C24" s="11" t="s">
        <v>36</v>
      </c>
      <c r="D24" s="13">
        <v>76500</v>
      </c>
      <c r="E24" s="13">
        <v>39500</v>
      </c>
      <c r="F24" s="13">
        <v>95200</v>
      </c>
      <c r="G24" s="13">
        <v>-300</v>
      </c>
      <c r="H24" s="13">
        <v>27600</v>
      </c>
      <c r="I24" s="13">
        <v>21300</v>
      </c>
      <c r="J24" s="13">
        <v>9200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391800</v>
      </c>
      <c r="E26" s="13">
        <v>305900</v>
      </c>
      <c r="F26" s="13">
        <v>320400</v>
      </c>
      <c r="G26" s="13">
        <v>328100</v>
      </c>
      <c r="H26" s="13">
        <v>271600</v>
      </c>
      <c r="I26" s="13">
        <v>269800</v>
      </c>
      <c r="J26" s="13">
        <v>359000</v>
      </c>
      <c r="K26" s="13">
        <v>237400</v>
      </c>
    </row>
    <row r="27" spans="3:11" x14ac:dyDescent="0.2">
      <c r="C27" s="11" t="s">
        <v>38</v>
      </c>
      <c r="D27" s="13">
        <v>379800</v>
      </c>
      <c r="E27" s="13">
        <v>299300</v>
      </c>
      <c r="F27" s="13">
        <v>310900</v>
      </c>
      <c r="G27" s="13">
        <v>322900</v>
      </c>
      <c r="H27" s="13">
        <v>266300</v>
      </c>
      <c r="I27" s="13">
        <v>247700</v>
      </c>
      <c r="J27" s="13">
        <v>313800</v>
      </c>
      <c r="K27" s="13">
        <v>231600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-36100</v>
      </c>
      <c r="E32" s="13">
        <v>-29300</v>
      </c>
      <c r="F32" s="13">
        <v>-35600</v>
      </c>
      <c r="G32" s="13">
        <v>-30000</v>
      </c>
      <c r="H32" s="13">
        <v>-25400</v>
      </c>
      <c r="I32" s="13">
        <v>-22600</v>
      </c>
      <c r="J32" s="13">
        <v>-14900</v>
      </c>
      <c r="K32" s="13">
        <v>-3700</v>
      </c>
    </row>
    <row r="33" spans="2:11" x14ac:dyDescent="0.2">
      <c r="C33" s="11" t="s">
        <v>44</v>
      </c>
      <c r="D33" s="13">
        <v>379800</v>
      </c>
      <c r="E33" s="13">
        <v>299300</v>
      </c>
      <c r="F33" s="13">
        <v>310900</v>
      </c>
      <c r="G33" s="13">
        <v>322900</v>
      </c>
      <c r="H33" s="13">
        <v>266300</v>
      </c>
      <c r="I33" s="13">
        <v>247700</v>
      </c>
      <c r="J33" s="13">
        <v>313800</v>
      </c>
      <c r="K33" s="13">
        <v>231600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379800</v>
      </c>
      <c r="E35" s="13">
        <v>299300</v>
      </c>
      <c r="F35" s="13">
        <v>310900</v>
      </c>
      <c r="G35" s="13">
        <v>322900</v>
      </c>
      <c r="H35" s="13">
        <v>266300</v>
      </c>
      <c r="I35" s="13">
        <v>247700</v>
      </c>
      <c r="J35" s="13">
        <v>313800</v>
      </c>
      <c r="K35" s="13">
        <v>231600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2203200</v>
      </c>
      <c r="E41" s="13">
        <v>1926300</v>
      </c>
      <c r="F41" s="13">
        <v>1397900</v>
      </c>
      <c r="G41" s="13">
        <v>2186800</v>
      </c>
      <c r="H41" s="13">
        <v>2376300</v>
      </c>
      <c r="I41" s="13">
        <v>2304200</v>
      </c>
      <c r="J41" s="13">
        <v>1682900</v>
      </c>
      <c r="K41" s="13">
        <v>964000</v>
      </c>
    </row>
    <row r="42" spans="2:11" x14ac:dyDescent="0.2">
      <c r="C42" s="11" t="s">
        <v>50</v>
      </c>
      <c r="D42" s="13">
        <v>1136100</v>
      </c>
      <c r="E42" s="13">
        <v>1096800</v>
      </c>
      <c r="F42" s="13">
        <v>1042500</v>
      </c>
      <c r="G42" s="13">
        <v>982000</v>
      </c>
      <c r="H42" s="13">
        <v>937200</v>
      </c>
      <c r="I42" s="13">
        <v>574900</v>
      </c>
      <c r="J42" s="13">
        <v>528100</v>
      </c>
      <c r="K42" s="13">
        <v>766400</v>
      </c>
    </row>
    <row r="43" spans="2:11" x14ac:dyDescent="0.2">
      <c r="C43" s="11" t="s">
        <v>51</v>
      </c>
      <c r="D43" s="13">
        <v>1083400</v>
      </c>
      <c r="E43" s="13">
        <v>996200</v>
      </c>
      <c r="F43" s="13">
        <v>1402000</v>
      </c>
      <c r="G43" s="13">
        <v>1013800</v>
      </c>
      <c r="H43" s="13">
        <v>1078800</v>
      </c>
      <c r="I43" s="13">
        <v>1087200</v>
      </c>
      <c r="J43" s="13">
        <v>1261700</v>
      </c>
      <c r="K43" s="13">
        <v>963200</v>
      </c>
    </row>
    <row r="44" spans="2:11" x14ac:dyDescent="0.2">
      <c r="C44" s="11" t="s">
        <v>52</v>
      </c>
      <c r="D44" s="13">
        <v>383200</v>
      </c>
      <c r="E44" s="13">
        <v>439500</v>
      </c>
      <c r="F44" s="13">
        <v>484800</v>
      </c>
      <c r="G44" s="13">
        <v>467500</v>
      </c>
      <c r="H44" s="13">
        <v>376300</v>
      </c>
      <c r="I44" s="13">
        <v>302700</v>
      </c>
      <c r="J44" s="13">
        <v>264600</v>
      </c>
      <c r="K44" s="13">
        <v>215800</v>
      </c>
    </row>
    <row r="45" spans="2:11" x14ac:dyDescent="0.2">
      <c r="C45" s="11" t="s">
        <v>53</v>
      </c>
      <c r="D45" s="13">
        <v>113400</v>
      </c>
      <c r="E45" s="13">
        <v>100900</v>
      </c>
      <c r="F45" s="13">
        <v>101100</v>
      </c>
      <c r="G45" s="13">
        <v>102600</v>
      </c>
      <c r="H45" s="13">
        <v>109500</v>
      </c>
      <c r="I45" s="13">
        <v>89700</v>
      </c>
      <c r="J45" s="13">
        <v>73100</v>
      </c>
      <c r="K45" s="13">
        <v>72800</v>
      </c>
    </row>
    <row r="46" spans="2:11" x14ac:dyDescent="0.2">
      <c r="C46" s="11" t="s">
        <v>54</v>
      </c>
      <c r="D46" s="13">
        <v>4919300</v>
      </c>
      <c r="E46" s="13">
        <v>4559700</v>
      </c>
      <c r="F46" s="13">
        <v>4428300</v>
      </c>
      <c r="G46" s="13">
        <v>4752700</v>
      </c>
      <c r="H46" s="13">
        <v>4878100</v>
      </c>
      <c r="I46" s="13">
        <v>4358700</v>
      </c>
      <c r="J46" s="13">
        <v>3810400</v>
      </c>
      <c r="K46" s="13">
        <v>2982200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1500</v>
      </c>
      <c r="H47" s="13">
        <v>4200</v>
      </c>
      <c r="I47" s="13">
        <v>15600</v>
      </c>
      <c r="J47" s="13">
        <v>45500</v>
      </c>
      <c r="K47" s="13">
        <v>84000</v>
      </c>
    </row>
    <row r="48" spans="2:11" x14ac:dyDescent="0.2">
      <c r="C48" s="11" t="s">
        <v>56</v>
      </c>
      <c r="D48" s="13">
        <v>1242700</v>
      </c>
      <c r="E48" s="13">
        <v>1247400</v>
      </c>
      <c r="F48" s="13">
        <v>1044400</v>
      </c>
      <c r="G48" s="13">
        <v>1038000</v>
      </c>
      <c r="H48" s="13">
        <v>981900</v>
      </c>
      <c r="I48" s="13">
        <v>917400</v>
      </c>
      <c r="J48" s="13">
        <v>898500</v>
      </c>
      <c r="K48" s="13">
        <v>889500</v>
      </c>
    </row>
    <row r="49" spans="3:11" x14ac:dyDescent="0.2">
      <c r="C49" s="11" t="s">
        <v>57</v>
      </c>
      <c r="D49" s="13">
        <v>158100</v>
      </c>
      <c r="E49" s="13">
        <v>163100</v>
      </c>
      <c r="F49" s="13">
        <v>161800</v>
      </c>
      <c r="G49" s="13">
        <v>165000</v>
      </c>
      <c r="H49" s="13">
        <v>170600</v>
      </c>
      <c r="I49" s="13">
        <v>178900</v>
      </c>
      <c r="J49" s="13">
        <v>184000</v>
      </c>
      <c r="K49" s="13">
        <v>159000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1732800</v>
      </c>
      <c r="E52" s="13">
        <v>1691900</v>
      </c>
      <c r="F52" s="13">
        <v>1624400</v>
      </c>
      <c r="G52" s="13">
        <v>1522100</v>
      </c>
      <c r="H52" s="13">
        <v>1451300</v>
      </c>
      <c r="I52" s="13">
        <v>1361700</v>
      </c>
      <c r="J52" s="13">
        <v>1289600</v>
      </c>
      <c r="K52" s="13">
        <v>1221200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8052900</v>
      </c>
      <c r="E54" s="13">
        <v>7662100</v>
      </c>
      <c r="F54" s="13">
        <v>7258900</v>
      </c>
      <c r="G54" s="13">
        <v>7479300</v>
      </c>
      <c r="H54" s="13">
        <v>7486100</v>
      </c>
      <c r="I54" s="13">
        <v>6832300</v>
      </c>
      <c r="J54" s="13">
        <v>6228000</v>
      </c>
      <c r="K54" s="13">
        <v>5335900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</v>
      </c>
      <c r="E57" s="13">
        <v>135200</v>
      </c>
      <c r="F57" s="13">
        <v>204300</v>
      </c>
      <c r="G57" s="13">
        <v>253900</v>
      </c>
      <c r="H57" s="13">
        <v>238300</v>
      </c>
      <c r="I57" s="13">
        <v>238400</v>
      </c>
      <c r="J57" s="13">
        <v>243400</v>
      </c>
      <c r="K57" s="13">
        <v>215100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3593200</v>
      </c>
      <c r="E59" s="13">
        <v>3665200</v>
      </c>
      <c r="F59" s="13">
        <v>3514700</v>
      </c>
      <c r="G59" s="13">
        <v>3395100</v>
      </c>
      <c r="H59" s="13">
        <v>3262300</v>
      </c>
      <c r="I59" s="13">
        <v>3023400</v>
      </c>
      <c r="J59" s="13">
        <v>2835000</v>
      </c>
      <c r="K59" s="13">
        <v>2564500</v>
      </c>
    </row>
    <row r="60" spans="3:11" x14ac:dyDescent="0.2">
      <c r="C60" s="11" t="s">
        <v>68</v>
      </c>
      <c r="D60" s="13">
        <v>3725300</v>
      </c>
      <c r="E60" s="13">
        <v>3800400</v>
      </c>
      <c r="F60" s="13">
        <v>3719000</v>
      </c>
      <c r="G60" s="13">
        <v>3649000</v>
      </c>
      <c r="H60" s="13">
        <v>3500600</v>
      </c>
      <c r="I60" s="13">
        <v>3261800</v>
      </c>
      <c r="J60" s="13">
        <v>3078400</v>
      </c>
      <c r="K60" s="13">
        <v>2779600</v>
      </c>
    </row>
    <row r="61" spans="3:11" x14ac:dyDescent="0.2">
      <c r="C61" s="11" t="s">
        <v>69</v>
      </c>
      <c r="D61" s="13">
        <v>993300</v>
      </c>
      <c r="E61" s="13">
        <v>992800</v>
      </c>
      <c r="F61" s="13">
        <v>992300</v>
      </c>
      <c r="G61" s="13">
        <v>991800</v>
      </c>
      <c r="H61" s="13">
        <v>991300</v>
      </c>
      <c r="I61" s="13">
        <v>990900</v>
      </c>
      <c r="J61" s="13">
        <v>990400</v>
      </c>
      <c r="K61" s="13">
        <v>989900</v>
      </c>
    </row>
    <row r="62" spans="3:11" x14ac:dyDescent="0.2">
      <c r="C62" s="11" t="s">
        <v>70</v>
      </c>
      <c r="D62" s="13">
        <v>3046100</v>
      </c>
      <c r="E62" s="13">
        <v>3006400</v>
      </c>
      <c r="F62" s="13">
        <v>3011000</v>
      </c>
      <c r="G62" s="13">
        <v>2764400</v>
      </c>
      <c r="H62" s="13">
        <v>2673000</v>
      </c>
      <c r="I62" s="13">
        <v>2568200</v>
      </c>
      <c r="J62" s="13">
        <v>2440800</v>
      </c>
      <c r="K62" s="13">
        <v>2189200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7764700</v>
      </c>
      <c r="E66" s="13">
        <v>7799600</v>
      </c>
      <c r="F66" s="13">
        <v>7722300</v>
      </c>
      <c r="G66" s="13">
        <v>7405200</v>
      </c>
      <c r="H66" s="13">
        <v>7164900</v>
      </c>
      <c r="I66" s="13">
        <v>6820900</v>
      </c>
      <c r="J66" s="13">
        <v>6509600</v>
      </c>
      <c r="K66" s="13">
        <v>5970600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-1182600</v>
      </c>
      <c r="E72" s="13">
        <v>-1562400</v>
      </c>
      <c r="F72" s="13">
        <v>-1861700</v>
      </c>
      <c r="G72" s="13">
        <v>-1299400</v>
      </c>
      <c r="H72" s="13">
        <v>-1032400</v>
      </c>
      <c r="I72" s="13">
        <v>-1298700</v>
      </c>
      <c r="J72" s="13">
        <v>-1546400</v>
      </c>
      <c r="K72" s="13">
        <v>-1860200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288200</v>
      </c>
      <c r="E76" s="13">
        <v>-137500</v>
      </c>
      <c r="F76" s="13">
        <v>-463400</v>
      </c>
      <c r="G76" s="13">
        <v>74100</v>
      </c>
      <c r="H76" s="13">
        <v>321200</v>
      </c>
      <c r="I76" s="13">
        <v>11400</v>
      </c>
      <c r="J76" s="13">
        <v>-281600</v>
      </c>
      <c r="K76" s="13">
        <v>-634700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379800</v>
      </c>
      <c r="E81" s="13">
        <v>299300</v>
      </c>
      <c r="F81" s="13">
        <v>310900</v>
      </c>
      <c r="G81" s="13">
        <v>322900</v>
      </c>
      <c r="H81" s="13">
        <v>266300</v>
      </c>
      <c r="I81" s="13">
        <v>247700</v>
      </c>
      <c r="J81" s="13">
        <v>313800</v>
      </c>
      <c r="K81" s="13">
        <v>231600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28600</v>
      </c>
      <c r="F83" s="13">
        <v>30200</v>
      </c>
      <c r="G83" s="13">
        <v>28300</v>
      </c>
      <c r="H83" s="13">
        <v>27400</v>
      </c>
      <c r="I83" s="13">
        <v>27500</v>
      </c>
      <c r="J83" s="13">
        <v>27300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342000</v>
      </c>
      <c r="E89" s="13">
        <v>830400</v>
      </c>
      <c r="F89" s="13">
        <v>191700</v>
      </c>
      <c r="G89" s="13">
        <v>551200</v>
      </c>
      <c r="H89" s="13">
        <v>515100</v>
      </c>
      <c r="I89" s="13">
        <v>677500</v>
      </c>
      <c r="J89" s="13">
        <v>528100</v>
      </c>
      <c r="K89" s="13">
        <v>483000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-221900</v>
      </c>
      <c r="F91" s="13">
        <v>-26900</v>
      </c>
      <c r="G91" s="13">
        <v>-70100</v>
      </c>
      <c r="H91" s="13">
        <v>-76800</v>
      </c>
      <c r="I91" s="13">
        <v>-30300</v>
      </c>
      <c r="J91" s="13">
        <v>-30900</v>
      </c>
      <c r="K91" s="13">
        <v>-87800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-50100</v>
      </c>
      <c r="E94" s="13">
        <v>-270300</v>
      </c>
      <c r="F94" s="13">
        <v>-71600</v>
      </c>
      <c r="G94" s="13">
        <v>-111200</v>
      </c>
      <c r="H94" s="13">
        <v>-424100</v>
      </c>
      <c r="I94" s="13">
        <v>-42400</v>
      </c>
      <c r="J94" s="13">
        <v>217400</v>
      </c>
      <c r="K94" s="13">
        <v>297800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-30300</v>
      </c>
      <c r="F100" s="13">
        <v>-910100</v>
      </c>
      <c r="G100" s="13">
        <v>-628900</v>
      </c>
      <c r="H100" s="13">
        <v>-17700</v>
      </c>
      <c r="I100" s="13">
        <v>-13700</v>
      </c>
      <c r="J100" s="13">
        <v>-27400</v>
      </c>
      <c r="K100" s="13">
        <v>-526600</v>
      </c>
    </row>
    <row r="101" spans="3:11" x14ac:dyDescent="0.2">
      <c r="C101" s="11" t="s">
        <v>19</v>
      </c>
      <c r="D101" s="13">
        <v>-1000</v>
      </c>
      <c r="E101" s="13">
        <v>-1400</v>
      </c>
      <c r="F101" s="13">
        <v>1100</v>
      </c>
      <c r="G101" s="13">
        <v>-600</v>
      </c>
      <c r="H101" s="13">
        <v>-1200</v>
      </c>
      <c r="I101" s="13">
        <v>-100</v>
      </c>
      <c r="J101" s="13">
        <v>800</v>
      </c>
      <c r="K101" s="13">
        <v>-200</v>
      </c>
    </row>
    <row r="102" spans="3:11" x14ac:dyDescent="0.2">
      <c r="C102" s="11" t="s">
        <v>20</v>
      </c>
      <c r="D102" s="13">
        <v>276900</v>
      </c>
      <c r="E102" s="13">
        <v>528400</v>
      </c>
      <c r="F102" s="13">
        <v>-788900</v>
      </c>
      <c r="G102" s="13">
        <v>-189500</v>
      </c>
      <c r="H102" s="13">
        <v>72100</v>
      </c>
      <c r="I102" s="13">
        <v>621300</v>
      </c>
      <c r="J102" s="13">
        <v>718900</v>
      </c>
      <c r="K102" s="13">
        <v>254000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662400</v>
      </c>
      <c r="E8" s="13">
        <v>662100</v>
      </c>
      <c r="F8" s="13">
        <v>775400</v>
      </c>
      <c r="G8" s="13">
        <v>776400</v>
      </c>
      <c r="H8" s="13">
        <v>725100</v>
      </c>
      <c r="I8" s="13">
        <v>693900</v>
      </c>
      <c r="J8" s="13">
        <v>761700</v>
      </c>
      <c r="K8" s="13">
        <v>762300</v>
      </c>
    </row>
    <row r="9" spans="1:11" x14ac:dyDescent="0.2">
      <c r="C9" s="11" t="s">
        <v>22</v>
      </c>
      <c r="D9" s="13">
        <v>525300</v>
      </c>
      <c r="E9" s="13">
        <v>554200</v>
      </c>
      <c r="F9" s="13">
        <v>655700</v>
      </c>
      <c r="G9" s="13">
        <v>647300</v>
      </c>
      <c r="H9" s="13">
        <v>568700</v>
      </c>
      <c r="I9" s="13">
        <v>541500</v>
      </c>
      <c r="J9" s="13">
        <v>599800</v>
      </c>
      <c r="K9" s="13">
        <v>594800</v>
      </c>
    </row>
    <row r="10" spans="1:11" x14ac:dyDescent="0.2">
      <c r="C10" s="11" t="s">
        <v>23</v>
      </c>
      <c r="D10" s="13">
        <v>137100</v>
      </c>
      <c r="E10" s="13">
        <v>107900</v>
      </c>
      <c r="F10" s="13">
        <v>119700</v>
      </c>
      <c r="G10" s="13">
        <v>129100</v>
      </c>
      <c r="H10" s="13">
        <v>156400</v>
      </c>
      <c r="I10" s="13">
        <v>152400</v>
      </c>
      <c r="J10" s="13">
        <v>161900</v>
      </c>
      <c r="K10" s="13">
        <v>167500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3300</v>
      </c>
      <c r="F14" s="13">
        <v>7600</v>
      </c>
      <c r="G14" s="13">
        <v>11600</v>
      </c>
      <c r="H14" s="13">
        <v>3600</v>
      </c>
      <c r="I14" s="13">
        <v>600</v>
      </c>
      <c r="J14" s="13">
        <v>12500</v>
      </c>
      <c r="K14" s="13">
        <v>5200</v>
      </c>
    </row>
    <row r="15" spans="1:11" x14ac:dyDescent="0.2">
      <c r="C15" s="11" t="s">
        <v>28</v>
      </c>
      <c r="D15" s="13">
        <v>21400</v>
      </c>
      <c r="E15" s="13">
        <v>21900</v>
      </c>
      <c r="F15" s="13">
        <v>23900</v>
      </c>
      <c r="G15" s="13">
        <v>24600</v>
      </c>
      <c r="H15" s="13">
        <v>23400</v>
      </c>
      <c r="I15" s="13">
        <v>20900</v>
      </c>
      <c r="J15" s="13">
        <v>23000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713300</v>
      </c>
      <c r="E17" s="13">
        <v>699500</v>
      </c>
      <c r="F17" s="13">
        <v>786100</v>
      </c>
      <c r="G17" s="13">
        <v>762400</v>
      </c>
      <c r="H17" s="13">
        <v>693500</v>
      </c>
      <c r="I17" s="13">
        <v>679800</v>
      </c>
      <c r="J17" s="13">
        <v>698600</v>
      </c>
      <c r="K17" s="13">
        <v>693400</v>
      </c>
    </row>
    <row r="18" spans="3:11" x14ac:dyDescent="0.2">
      <c r="C18" s="11" t="s">
        <v>30</v>
      </c>
      <c r="D18" s="13">
        <v>-50900</v>
      </c>
      <c r="E18" s="13">
        <v>-37400</v>
      </c>
      <c r="F18" s="13">
        <v>-10700</v>
      </c>
      <c r="G18" s="13">
        <v>14000</v>
      </c>
      <c r="H18" s="13">
        <v>31600</v>
      </c>
      <c r="I18" s="13">
        <v>14100</v>
      </c>
      <c r="J18" s="13">
        <v>63100</v>
      </c>
      <c r="K18" s="13">
        <v>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-4000</v>
      </c>
      <c r="F20" s="13">
        <v>4200</v>
      </c>
      <c r="G20" s="13">
        <v>2700</v>
      </c>
      <c r="H20" s="13">
        <v>5700</v>
      </c>
      <c r="I20" s="13">
        <v>-4600</v>
      </c>
      <c r="J20" s="13">
        <v>-21400</v>
      </c>
      <c r="K20" s="13">
        <v>5300</v>
      </c>
    </row>
    <row r="21" spans="3:11" x14ac:dyDescent="0.2">
      <c r="C21" s="11" t="s">
        <v>33</v>
      </c>
      <c r="D21" s="13">
        <v>-22000</v>
      </c>
      <c r="E21" s="13">
        <v>-17900</v>
      </c>
      <c r="F21" s="13">
        <v>17400</v>
      </c>
      <c r="G21" s="13">
        <v>40600</v>
      </c>
      <c r="H21" s="13">
        <v>63100</v>
      </c>
      <c r="I21" s="13">
        <v>32300</v>
      </c>
      <c r="J21" s="13">
        <v>64700</v>
      </c>
      <c r="K21" s="13">
        <v>96900</v>
      </c>
    </row>
    <row r="22" spans="3:11" x14ac:dyDescent="0.2">
      <c r="C22" s="11" t="s">
        <v>34</v>
      </c>
      <c r="D22" s="13">
        <v>45200</v>
      </c>
      <c r="E22" s="13">
        <v>34300</v>
      </c>
      <c r="F22" s="13">
        <v>34500</v>
      </c>
      <c r="G22" s="13">
        <v>34600</v>
      </c>
      <c r="H22" s="13">
        <v>700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-88600</v>
      </c>
      <c r="E23" s="13">
        <v>-75700</v>
      </c>
      <c r="F23" s="13">
        <v>-41000</v>
      </c>
      <c r="G23" s="13">
        <v>-17900</v>
      </c>
      <c r="H23" s="13">
        <v>36600</v>
      </c>
      <c r="I23" s="13">
        <v>9500</v>
      </c>
      <c r="J23" s="13">
        <v>41700</v>
      </c>
      <c r="K23" s="13">
        <v>74200</v>
      </c>
    </row>
    <row r="24" spans="3:11" x14ac:dyDescent="0.2">
      <c r="C24" s="11" t="s">
        <v>36</v>
      </c>
      <c r="D24" s="13">
        <v>10700</v>
      </c>
      <c r="E24" s="13">
        <v>4100</v>
      </c>
      <c r="F24" s="13">
        <v>-5000</v>
      </c>
      <c r="G24" s="13">
        <v>-4800</v>
      </c>
      <c r="H24" s="13">
        <v>11600</v>
      </c>
      <c r="I24" s="13">
        <v>1500</v>
      </c>
      <c r="J24" s="13">
        <v>8300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-99300</v>
      </c>
      <c r="E26" s="13">
        <v>-79800</v>
      </c>
      <c r="F26" s="13">
        <v>-36000</v>
      </c>
      <c r="G26" s="13">
        <v>-13100</v>
      </c>
      <c r="H26" s="13">
        <v>25000</v>
      </c>
      <c r="I26" s="13">
        <v>8000</v>
      </c>
      <c r="J26" s="13">
        <v>33400</v>
      </c>
      <c r="K26" s="13">
        <v>60600</v>
      </c>
    </row>
    <row r="27" spans="3:11" x14ac:dyDescent="0.2">
      <c r="C27" s="11" t="s">
        <v>38</v>
      </c>
      <c r="D27" s="13">
        <v>-99300</v>
      </c>
      <c r="E27" s="13">
        <v>-79800</v>
      </c>
      <c r="F27" s="13">
        <v>-36000</v>
      </c>
      <c r="G27" s="13">
        <v>-13100</v>
      </c>
      <c r="H27" s="13">
        <v>25000</v>
      </c>
      <c r="I27" s="13">
        <v>8000</v>
      </c>
      <c r="J27" s="13">
        <v>33400</v>
      </c>
      <c r="K27" s="13">
        <v>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-39100</v>
      </c>
      <c r="E29" s="13">
        <v>-21200</v>
      </c>
      <c r="F29" s="13" t="s">
        <v>92</v>
      </c>
      <c r="G29" s="13" t="s">
        <v>92</v>
      </c>
      <c r="H29" s="13">
        <v>5800</v>
      </c>
      <c r="I29" s="13">
        <v>4500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4000</v>
      </c>
      <c r="F32" s="13">
        <v>-4200</v>
      </c>
      <c r="G32" s="13">
        <v>-2700</v>
      </c>
      <c r="H32" s="13">
        <v>-5700</v>
      </c>
      <c r="I32" s="13">
        <v>4600</v>
      </c>
      <c r="J32" s="13">
        <v>21400</v>
      </c>
      <c r="K32" s="13">
        <v>-5300</v>
      </c>
    </row>
    <row r="33" spans="2:11" x14ac:dyDescent="0.2">
      <c r="C33" s="11" t="s">
        <v>44</v>
      </c>
      <c r="D33" s="13">
        <v>-138400</v>
      </c>
      <c r="E33" s="13">
        <v>-101000</v>
      </c>
      <c r="F33" s="13">
        <v>-36000</v>
      </c>
      <c r="G33" s="13">
        <v>-13100</v>
      </c>
      <c r="H33" s="13">
        <v>30800</v>
      </c>
      <c r="I33" s="13">
        <v>12500</v>
      </c>
      <c r="J33" s="13">
        <v>33400</v>
      </c>
      <c r="K33" s="13">
        <v>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-138400</v>
      </c>
      <c r="E35" s="13">
        <v>-101000</v>
      </c>
      <c r="F35" s="13">
        <v>-36000</v>
      </c>
      <c r="G35" s="13">
        <v>-13100</v>
      </c>
      <c r="H35" s="13">
        <v>30800</v>
      </c>
      <c r="I35" s="13">
        <v>12500</v>
      </c>
      <c r="J35" s="13">
        <v>33400</v>
      </c>
      <c r="K35" s="13">
        <v>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92800</v>
      </c>
      <c r="F41" s="13">
        <v>108600</v>
      </c>
      <c r="G41" s="13">
        <v>107500</v>
      </c>
      <c r="H41" s="13">
        <v>114300</v>
      </c>
      <c r="I41" s="13">
        <v>120200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637900</v>
      </c>
      <c r="E43" s="13">
        <v>941000</v>
      </c>
      <c r="F43" s="13">
        <v>988500</v>
      </c>
      <c r="G43" s="13">
        <v>1047100</v>
      </c>
      <c r="H43" s="13">
        <v>1014700</v>
      </c>
      <c r="I43" s="13">
        <v>996600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123600</v>
      </c>
      <c r="E45" s="13">
        <v>166200</v>
      </c>
      <c r="F45" s="13">
        <v>153700</v>
      </c>
      <c r="G45" s="13">
        <v>103200</v>
      </c>
      <c r="H45" s="13">
        <v>102500</v>
      </c>
      <c r="I45" s="13">
        <v>126000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887700</v>
      </c>
      <c r="E46" s="13">
        <v>1200000</v>
      </c>
      <c r="F46" s="13">
        <v>1250800</v>
      </c>
      <c r="G46" s="13">
        <v>1257800</v>
      </c>
      <c r="H46" s="13">
        <v>1231500</v>
      </c>
      <c r="I46" s="13">
        <v>1242800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173100</v>
      </c>
      <c r="E48" s="13">
        <v>167400</v>
      </c>
      <c r="F48" s="13">
        <v>172600</v>
      </c>
      <c r="G48" s="13">
        <v>219200</v>
      </c>
      <c r="H48" s="13">
        <v>212300</v>
      </c>
      <c r="I48" s="13">
        <v>180400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2417600</v>
      </c>
      <c r="E49" s="13">
        <v>2435500</v>
      </c>
      <c r="F49" s="13">
        <v>2467500</v>
      </c>
      <c r="G49" s="13">
        <v>2768400</v>
      </c>
      <c r="H49" s="13">
        <v>2826700</v>
      </c>
      <c r="I49" s="13">
        <v>2822100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87000</v>
      </c>
      <c r="E52" s="13">
        <v>437300</v>
      </c>
      <c r="F52" s="13">
        <v>441700</v>
      </c>
      <c r="G52" s="13">
        <v>71300</v>
      </c>
      <c r="H52" s="13">
        <v>85700</v>
      </c>
      <c r="I52" s="13">
        <v>62000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3565400</v>
      </c>
      <c r="E54" s="13">
        <v>4240200</v>
      </c>
      <c r="F54" s="13">
        <v>4332600</v>
      </c>
      <c r="G54" s="13">
        <v>4316700</v>
      </c>
      <c r="H54" s="13">
        <v>4356200</v>
      </c>
      <c r="I54" s="13">
        <v>4307300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144200</v>
      </c>
      <c r="E57" s="13">
        <v>131300</v>
      </c>
      <c r="F57" s="13">
        <v>132900</v>
      </c>
      <c r="G57" s="13">
        <v>128300</v>
      </c>
      <c r="H57" s="13">
        <v>105300</v>
      </c>
      <c r="I57" s="13">
        <v>102600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55000</v>
      </c>
      <c r="F58" s="13">
        <v>26100</v>
      </c>
      <c r="G58" s="13">
        <v>26100</v>
      </c>
      <c r="H58" s="13">
        <v>26100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604800</v>
      </c>
      <c r="E59" s="13">
        <v>632000</v>
      </c>
      <c r="F59" s="13">
        <v>619400</v>
      </c>
      <c r="G59" s="13">
        <v>620200</v>
      </c>
      <c r="H59" s="13">
        <v>620700</v>
      </c>
      <c r="I59" s="13">
        <v>553000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749000</v>
      </c>
      <c r="E60" s="13">
        <v>818300</v>
      </c>
      <c r="F60" s="13">
        <v>778400</v>
      </c>
      <c r="G60" s="13">
        <v>774600</v>
      </c>
      <c r="H60" s="13">
        <v>752100</v>
      </c>
      <c r="I60" s="13">
        <v>655600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1123800</v>
      </c>
      <c r="E61" s="13">
        <v>1559400</v>
      </c>
      <c r="F61" s="13">
        <v>1565900</v>
      </c>
      <c r="G61" s="13">
        <v>1572400</v>
      </c>
      <c r="H61" s="13">
        <v>1578900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231500</v>
      </c>
      <c r="E62" s="13">
        <v>270600</v>
      </c>
      <c r="F62" s="13">
        <v>274200</v>
      </c>
      <c r="G62" s="13">
        <v>275400</v>
      </c>
      <c r="H62" s="13">
        <v>274100</v>
      </c>
      <c r="I62" s="13">
        <v>246200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2104300</v>
      </c>
      <c r="E66" s="13">
        <v>2648300</v>
      </c>
      <c r="F66" s="13">
        <v>2618500</v>
      </c>
      <c r="G66" s="13">
        <v>2622400</v>
      </c>
      <c r="H66" s="13">
        <v>2605100</v>
      </c>
      <c r="I66" s="13">
        <v>901800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-307900</v>
      </c>
      <c r="E72" s="13">
        <v>-169500</v>
      </c>
      <c r="F72" s="13">
        <v>-68500</v>
      </c>
      <c r="G72" s="13">
        <v>-13100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1461100</v>
      </c>
      <c r="E76" s="13">
        <v>1591900</v>
      </c>
      <c r="F76" s="13">
        <v>1714100</v>
      </c>
      <c r="G76" s="13">
        <v>1694300</v>
      </c>
      <c r="H76" s="13">
        <v>1751100</v>
      </c>
      <c r="I76" s="13">
        <v>3405500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-138400</v>
      </c>
      <c r="E81" s="13">
        <v>-101000</v>
      </c>
      <c r="F81" s="13">
        <v>-36000</v>
      </c>
      <c r="G81" s="13">
        <v>-13100</v>
      </c>
      <c r="H81" s="13">
        <v>30800</v>
      </c>
      <c r="I81" s="13">
        <v>12500</v>
      </c>
      <c r="J81" s="13">
        <v>33400</v>
      </c>
      <c r="K81" s="13">
        <v>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23500</v>
      </c>
      <c r="F83" s="13">
        <v>23900</v>
      </c>
      <c r="G83" s="13">
        <v>23900</v>
      </c>
      <c r="H83" s="13">
        <v>25800</v>
      </c>
      <c r="I83" s="13">
        <v>22800</v>
      </c>
      <c r="J83" s="13">
        <v>23000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273700</v>
      </c>
      <c r="E89" s="13">
        <v>-25600</v>
      </c>
      <c r="F89" s="13">
        <v>12400</v>
      </c>
      <c r="G89" s="13">
        <v>800</v>
      </c>
      <c r="H89" s="13">
        <v>150800</v>
      </c>
      <c r="I89" s="13">
        <v>3400</v>
      </c>
      <c r="J89" s="13">
        <v>28300</v>
      </c>
      <c r="K89" s="13">
        <v>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-9300</v>
      </c>
      <c r="F91" s="13">
        <v>-9400</v>
      </c>
      <c r="G91" s="13">
        <v>-5100</v>
      </c>
      <c r="H91" s="13">
        <v>-9600</v>
      </c>
      <c r="I91" s="13">
        <v>-16200</v>
      </c>
      <c r="J91" s="13">
        <v>-18400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265400</v>
      </c>
      <c r="E94" s="13">
        <v>-9200</v>
      </c>
      <c r="F94" s="13">
        <v>-9000</v>
      </c>
      <c r="G94" s="13">
        <v>2700</v>
      </c>
      <c r="H94" s="13">
        <v>-9300</v>
      </c>
      <c r="I94" s="13">
        <v>-16200</v>
      </c>
      <c r="J94" s="13">
        <v>-18400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-504000</v>
      </c>
      <c r="E100" s="13">
        <v>21300</v>
      </c>
      <c r="F100" s="13">
        <v>-4600</v>
      </c>
      <c r="G100" s="13">
        <v>-9000</v>
      </c>
      <c r="H100" s="13">
        <v>-145300</v>
      </c>
      <c r="I100" s="13">
        <v>19900</v>
      </c>
      <c r="J100" s="13">
        <v>-8300</v>
      </c>
      <c r="K100" s="13">
        <v>-46500</v>
      </c>
    </row>
    <row r="101" spans="3:11" x14ac:dyDescent="0.2">
      <c r="C101" s="11" t="s">
        <v>19</v>
      </c>
      <c r="D101" s="13">
        <v>-1700</v>
      </c>
      <c r="E101" s="13">
        <v>-2300</v>
      </c>
      <c r="F101" s="13">
        <v>2300</v>
      </c>
      <c r="G101" s="13">
        <v>-3600</v>
      </c>
      <c r="H101" s="13">
        <v>200</v>
      </c>
      <c r="I101" s="13">
        <v>1100</v>
      </c>
      <c r="J101" s="13">
        <v>2900</v>
      </c>
      <c r="K101" s="13">
        <v>-5500</v>
      </c>
    </row>
    <row r="102" spans="3:11" x14ac:dyDescent="0.2">
      <c r="C102" s="11" t="s">
        <v>20</v>
      </c>
      <c r="D102" s="13">
        <v>33400</v>
      </c>
      <c r="E102" s="13">
        <v>-15800</v>
      </c>
      <c r="F102" s="13">
        <v>1100</v>
      </c>
      <c r="G102" s="13">
        <v>-6800</v>
      </c>
      <c r="H102" s="13">
        <v>-5900</v>
      </c>
      <c r="I102" s="13">
        <v>8200</v>
      </c>
      <c r="J102" s="13">
        <v>4500</v>
      </c>
      <c r="K102" s="13">
        <v>12000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2670000</v>
      </c>
      <c r="E8" s="13">
        <v>3118000</v>
      </c>
      <c r="F8" s="13">
        <v>2885000</v>
      </c>
      <c r="G8" s="13">
        <v>2719000</v>
      </c>
      <c r="H8" s="13">
        <v>2594000</v>
      </c>
      <c r="I8" s="13">
        <v>3319000</v>
      </c>
      <c r="J8" s="13">
        <v>3168000</v>
      </c>
      <c r="K8" s="13">
        <v>2553000</v>
      </c>
    </row>
    <row r="9" spans="1:11" x14ac:dyDescent="0.2">
      <c r="C9" s="11" t="s">
        <v>22</v>
      </c>
      <c r="D9" s="13">
        <v>713000</v>
      </c>
      <c r="E9" s="13">
        <v>1009000</v>
      </c>
      <c r="F9" s="13">
        <v>899000</v>
      </c>
      <c r="G9" s="13">
        <v>773000</v>
      </c>
      <c r="H9" s="13">
        <v>787000</v>
      </c>
      <c r="I9" s="13">
        <v>1312000</v>
      </c>
      <c r="J9" s="13">
        <v>1268000</v>
      </c>
      <c r="K9" s="13">
        <v>804000</v>
      </c>
    </row>
    <row r="10" spans="1:11" x14ac:dyDescent="0.2">
      <c r="C10" s="11" t="s">
        <v>23</v>
      </c>
      <c r="D10" s="13">
        <v>1957000</v>
      </c>
      <c r="E10" s="13">
        <v>2109000</v>
      </c>
      <c r="F10" s="13">
        <v>1986000</v>
      </c>
      <c r="G10" s="13">
        <v>1946000</v>
      </c>
      <c r="H10" s="13">
        <v>1807000</v>
      </c>
      <c r="I10" s="13">
        <v>2007000</v>
      </c>
      <c r="J10" s="13">
        <v>1900000</v>
      </c>
      <c r="K10" s="13">
        <v>1749000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480000</v>
      </c>
      <c r="E15" s="13">
        <v>467000</v>
      </c>
      <c r="F15" s="13">
        <v>454000</v>
      </c>
      <c r="G15" s="13">
        <v>443000</v>
      </c>
      <c r="H15" s="13">
        <v>440000</v>
      </c>
      <c r="I15" s="13">
        <v>436000</v>
      </c>
      <c r="J15" s="13">
        <v>422000</v>
      </c>
      <c r="K15" s="13">
        <v>422000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1932000</v>
      </c>
      <c r="E17" s="13">
        <v>2242000</v>
      </c>
      <c r="F17" s="13">
        <v>2083000</v>
      </c>
      <c r="G17" s="13">
        <v>1898000</v>
      </c>
      <c r="H17" s="13">
        <v>1940000</v>
      </c>
      <c r="I17" s="13">
        <v>2489000</v>
      </c>
      <c r="J17" s="13">
        <v>2415000</v>
      </c>
      <c r="K17" s="13">
        <v>1856000</v>
      </c>
    </row>
    <row r="18" spans="3:11" x14ac:dyDescent="0.2">
      <c r="C18" s="11" t="s">
        <v>30</v>
      </c>
      <c r="D18" s="13">
        <v>738000</v>
      </c>
      <c r="E18" s="13">
        <v>876000</v>
      </c>
      <c r="F18" s="13">
        <v>802000</v>
      </c>
      <c r="G18" s="13">
        <v>821000</v>
      </c>
      <c r="H18" s="13">
        <v>654000</v>
      </c>
      <c r="I18" s="13">
        <v>830000</v>
      </c>
      <c r="J18" s="13">
        <v>753000</v>
      </c>
      <c r="K18" s="13">
        <v>697000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-282000</v>
      </c>
      <c r="E20" s="13">
        <v>-263000</v>
      </c>
      <c r="F20" s="13">
        <v>-248000</v>
      </c>
      <c r="G20" s="13">
        <v>-284000</v>
      </c>
      <c r="H20" s="13">
        <v>-259000</v>
      </c>
      <c r="I20" s="13">
        <v>-246000</v>
      </c>
      <c r="J20" s="13">
        <v>-229000</v>
      </c>
      <c r="K20" s="13">
        <v>-261000</v>
      </c>
    </row>
    <row r="21" spans="3:11" x14ac:dyDescent="0.2">
      <c r="C21" s="11" t="s">
        <v>33</v>
      </c>
      <c r="D21" s="13">
        <v>936000</v>
      </c>
      <c r="E21" s="13">
        <v>1080000</v>
      </c>
      <c r="F21" s="13">
        <v>1008000</v>
      </c>
      <c r="G21" s="13">
        <v>980000</v>
      </c>
      <c r="H21" s="13">
        <v>835000</v>
      </c>
      <c r="I21" s="13">
        <v>1020000</v>
      </c>
      <c r="J21" s="13">
        <v>946000</v>
      </c>
      <c r="K21" s="13">
        <v>858000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456000</v>
      </c>
      <c r="E23" s="13">
        <v>613000</v>
      </c>
      <c r="F23" s="13">
        <v>554000</v>
      </c>
      <c r="G23" s="13">
        <v>537000</v>
      </c>
      <c r="H23" s="13">
        <v>395000</v>
      </c>
      <c r="I23" s="13">
        <v>584000</v>
      </c>
      <c r="J23" s="13">
        <v>524000</v>
      </c>
      <c r="K23" s="13">
        <v>436000</v>
      </c>
    </row>
    <row r="24" spans="3:11" x14ac:dyDescent="0.2">
      <c r="C24" s="11" t="s">
        <v>36</v>
      </c>
      <c r="D24" s="13">
        <v>69000</v>
      </c>
      <c r="E24" s="13">
        <v>101000</v>
      </c>
      <c r="F24" s="13">
        <v>119000</v>
      </c>
      <c r="G24" s="13">
        <v>92000</v>
      </c>
      <c r="H24" s="13">
        <v>49000</v>
      </c>
      <c r="I24" s="13">
        <v>100000</v>
      </c>
      <c r="J24" s="13">
        <v>104000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387000</v>
      </c>
      <c r="E26" s="13">
        <v>512000</v>
      </c>
      <c r="F26" s="13">
        <v>435000</v>
      </c>
      <c r="G26" s="13">
        <v>445000</v>
      </c>
      <c r="H26" s="13">
        <v>346000</v>
      </c>
      <c r="I26" s="13">
        <v>484000</v>
      </c>
      <c r="J26" s="13">
        <v>420000</v>
      </c>
      <c r="K26" s="13">
        <v>371000</v>
      </c>
    </row>
    <row r="27" spans="3:11" x14ac:dyDescent="0.2">
      <c r="C27" s="11" t="s">
        <v>38</v>
      </c>
      <c r="D27" s="13">
        <v>331000</v>
      </c>
      <c r="E27" s="13">
        <v>459000</v>
      </c>
      <c r="F27" s="13">
        <v>381000</v>
      </c>
      <c r="G27" s="13">
        <v>394000</v>
      </c>
      <c r="H27" s="13">
        <v>294000</v>
      </c>
      <c r="I27" s="13">
        <v>437000</v>
      </c>
      <c r="J27" s="13">
        <v>370000</v>
      </c>
      <c r="K27" s="13">
        <v>326000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282000</v>
      </c>
      <c r="E32" s="13">
        <v>263000</v>
      </c>
      <c r="F32" s="13">
        <v>248000</v>
      </c>
      <c r="G32" s="13">
        <v>284000</v>
      </c>
      <c r="H32" s="13">
        <v>259000</v>
      </c>
      <c r="I32" s="13">
        <v>246000</v>
      </c>
      <c r="J32" s="13">
        <v>229000</v>
      </c>
      <c r="K32" s="13">
        <v>261000</v>
      </c>
    </row>
    <row r="33" spans="2:11" x14ac:dyDescent="0.2">
      <c r="C33" s="11" t="s">
        <v>44</v>
      </c>
      <c r="D33" s="13">
        <v>331000</v>
      </c>
      <c r="E33" s="13">
        <v>459000</v>
      </c>
      <c r="F33" s="13">
        <v>381000</v>
      </c>
      <c r="G33" s="13">
        <v>394000</v>
      </c>
      <c r="H33" s="13">
        <v>294000</v>
      </c>
      <c r="I33" s="13">
        <v>437000</v>
      </c>
      <c r="J33" s="13">
        <v>370000</v>
      </c>
      <c r="K33" s="13">
        <v>326000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331000</v>
      </c>
      <c r="E35" s="13">
        <v>459000</v>
      </c>
      <c r="F35" s="13">
        <v>381000</v>
      </c>
      <c r="G35" s="13">
        <v>394000</v>
      </c>
      <c r="H35" s="13">
        <v>294000</v>
      </c>
      <c r="I35" s="13">
        <v>437000</v>
      </c>
      <c r="J35" s="13">
        <v>370000</v>
      </c>
      <c r="K35" s="13">
        <v>326000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561000</v>
      </c>
      <c r="E41" s="13">
        <v>569000</v>
      </c>
      <c r="F41" s="13">
        <v>625000</v>
      </c>
      <c r="G41" s="13">
        <v>765000</v>
      </c>
      <c r="H41" s="13">
        <v>690000</v>
      </c>
      <c r="I41" s="13">
        <v>576000</v>
      </c>
      <c r="J41" s="13">
        <v>209000</v>
      </c>
      <c r="K41" s="13">
        <v>395000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1787000</v>
      </c>
      <c r="E43" s="13">
        <v>1909000</v>
      </c>
      <c r="F43" s="13">
        <v>1818000</v>
      </c>
      <c r="G43" s="13">
        <v>1648000</v>
      </c>
      <c r="H43" s="13">
        <v>1580000</v>
      </c>
      <c r="I43" s="13">
        <v>1876000</v>
      </c>
      <c r="J43" s="13">
        <v>2339000</v>
      </c>
      <c r="K43" s="13">
        <v>1808000</v>
      </c>
    </row>
    <row r="44" spans="2:11" x14ac:dyDescent="0.2">
      <c r="C44" s="11" t="s">
        <v>52</v>
      </c>
      <c r="D44" s="13">
        <v>596000</v>
      </c>
      <c r="E44" s="13">
        <v>547000</v>
      </c>
      <c r="F44" s="13">
        <v>566000</v>
      </c>
      <c r="G44" s="13">
        <v>588000</v>
      </c>
      <c r="H44" s="13">
        <v>534000</v>
      </c>
      <c r="I44" s="13">
        <v>569000</v>
      </c>
      <c r="J44" s="13">
        <v>661000</v>
      </c>
      <c r="K44" s="13">
        <v>690000</v>
      </c>
    </row>
    <row r="45" spans="2:11" x14ac:dyDescent="0.2">
      <c r="C45" s="11" t="s">
        <v>53</v>
      </c>
      <c r="D45" s="13">
        <v>973000</v>
      </c>
      <c r="E45" s="13">
        <v>965000</v>
      </c>
      <c r="F45" s="13">
        <v>1016000</v>
      </c>
      <c r="G45" s="13">
        <v>1521000</v>
      </c>
      <c r="H45" s="13">
        <v>1453000</v>
      </c>
      <c r="I45" s="13">
        <v>1140000</v>
      </c>
      <c r="J45" s="13">
        <v>1060000</v>
      </c>
      <c r="K45" s="13">
        <v>934000</v>
      </c>
    </row>
    <row r="46" spans="2:11" x14ac:dyDescent="0.2">
      <c r="C46" s="11" t="s">
        <v>54</v>
      </c>
      <c r="D46" s="13">
        <v>3917000</v>
      </c>
      <c r="E46" s="13">
        <v>3990000</v>
      </c>
      <c r="F46" s="13">
        <v>4025000</v>
      </c>
      <c r="G46" s="13">
        <v>4522000</v>
      </c>
      <c r="H46" s="13">
        <v>4257000</v>
      </c>
      <c r="I46" s="13">
        <v>4161000</v>
      </c>
      <c r="J46" s="13">
        <v>4269000</v>
      </c>
      <c r="K46" s="13">
        <v>3827000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45636000</v>
      </c>
      <c r="E48" s="13">
        <v>44623000</v>
      </c>
      <c r="F48" s="13">
        <v>43385000</v>
      </c>
      <c r="G48" s="13">
        <v>43220000</v>
      </c>
      <c r="H48" s="13">
        <v>41777000</v>
      </c>
      <c r="I48" s="13">
        <v>42194000</v>
      </c>
      <c r="J48" s="13">
        <v>41663000</v>
      </c>
      <c r="K48" s="13">
        <v>41549000</v>
      </c>
    </row>
    <row r="49" spans="3:11" x14ac:dyDescent="0.2">
      <c r="C49" s="11" t="s">
        <v>57</v>
      </c>
      <c r="D49" s="13">
        <v>14093000</v>
      </c>
      <c r="E49" s="13">
        <v>13962000</v>
      </c>
      <c r="F49" s="13">
        <v>13694000</v>
      </c>
      <c r="G49" s="13">
        <v>13970000</v>
      </c>
      <c r="H49" s="13">
        <v>13675000</v>
      </c>
      <c r="I49" s="13">
        <v>13944000</v>
      </c>
      <c r="J49" s="13">
        <v>14012000</v>
      </c>
      <c r="K49" s="13">
        <v>14164000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5126000</v>
      </c>
      <c r="E52" s="13">
        <v>5009000</v>
      </c>
      <c r="F52" s="13">
        <v>4816000</v>
      </c>
      <c r="G52" s="13">
        <v>4573000</v>
      </c>
      <c r="H52" s="13">
        <v>4372000</v>
      </c>
      <c r="I52" s="13">
        <v>4331000</v>
      </c>
      <c r="J52" s="13">
        <v>4308000</v>
      </c>
      <c r="K52" s="13">
        <v>4544000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68772000</v>
      </c>
      <c r="E54" s="13">
        <v>67584000</v>
      </c>
      <c r="F54" s="13">
        <v>65920000</v>
      </c>
      <c r="G54" s="13">
        <v>66285000</v>
      </c>
      <c r="H54" s="13">
        <v>64081000</v>
      </c>
      <c r="I54" s="13">
        <v>64630000</v>
      </c>
      <c r="J54" s="13">
        <v>64252000</v>
      </c>
      <c r="K54" s="13">
        <v>64084000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2376000</v>
      </c>
      <c r="E57" s="13">
        <v>2786000</v>
      </c>
      <c r="F57" s="13">
        <v>2972000</v>
      </c>
      <c r="G57" s="13">
        <v>2875000</v>
      </c>
      <c r="H57" s="13">
        <v>2432000</v>
      </c>
      <c r="I57" s="13">
        <v>2958000</v>
      </c>
      <c r="J57" s="13">
        <v>3288000</v>
      </c>
      <c r="K57" s="13">
        <v>2832000</v>
      </c>
    </row>
    <row r="58" spans="3:11" x14ac:dyDescent="0.2">
      <c r="C58" s="11" t="s">
        <v>66</v>
      </c>
      <c r="D58" s="13">
        <v>2698000</v>
      </c>
      <c r="E58" s="13">
        <v>3242000</v>
      </c>
      <c r="F58" s="13">
        <v>2415000</v>
      </c>
      <c r="G58" s="13">
        <v>2852000</v>
      </c>
      <c r="H58" s="13">
        <v>2364000</v>
      </c>
      <c r="I58" s="13">
        <v>2723000</v>
      </c>
      <c r="J58" s="13">
        <v>2734000</v>
      </c>
      <c r="K58" s="13">
        <v>2802000</v>
      </c>
    </row>
    <row r="59" spans="3:11" x14ac:dyDescent="0.2">
      <c r="C59" s="11" t="s">
        <v>67</v>
      </c>
      <c r="D59" s="13">
        <v>607000</v>
      </c>
      <c r="E59" s="13">
        <v>577000</v>
      </c>
      <c r="F59" s="13">
        <v>577000</v>
      </c>
      <c r="G59" s="13">
        <v>641000</v>
      </c>
      <c r="H59" s="13">
        <v>618000</v>
      </c>
      <c r="I59" s="13">
        <v>469000</v>
      </c>
      <c r="J59" s="13">
        <v>595000</v>
      </c>
      <c r="K59" s="13">
        <v>509000</v>
      </c>
    </row>
    <row r="60" spans="3:11" x14ac:dyDescent="0.2">
      <c r="C60" s="11" t="s">
        <v>68</v>
      </c>
      <c r="D60" s="13">
        <v>5681000</v>
      </c>
      <c r="E60" s="13">
        <v>6605000</v>
      </c>
      <c r="F60" s="13">
        <v>5964000</v>
      </c>
      <c r="G60" s="13">
        <v>6368000</v>
      </c>
      <c r="H60" s="13">
        <v>5414000</v>
      </c>
      <c r="I60" s="13">
        <v>6150000</v>
      </c>
      <c r="J60" s="13">
        <v>6617000</v>
      </c>
      <c r="K60" s="13">
        <v>6143000</v>
      </c>
    </row>
    <row r="61" spans="3:11" x14ac:dyDescent="0.2">
      <c r="C61" s="11" t="s">
        <v>69</v>
      </c>
      <c r="D61" s="13">
        <v>29009000</v>
      </c>
      <c r="E61" s="13">
        <v>27710000</v>
      </c>
      <c r="F61" s="13">
        <v>27574000</v>
      </c>
      <c r="G61" s="13">
        <v>27512000</v>
      </c>
      <c r="H61" s="13">
        <v>27143000</v>
      </c>
      <c r="I61" s="13">
        <v>26810000</v>
      </c>
      <c r="J61" s="13">
        <v>26267000</v>
      </c>
      <c r="K61" s="13">
        <v>26270000</v>
      </c>
    </row>
    <row r="62" spans="3:11" x14ac:dyDescent="0.2">
      <c r="C62" s="11" t="s">
        <v>70</v>
      </c>
      <c r="D62" s="13">
        <v>9425000</v>
      </c>
      <c r="E62" s="13">
        <v>9254000</v>
      </c>
      <c r="F62" s="13">
        <v>9050000</v>
      </c>
      <c r="G62" s="13">
        <v>8859000</v>
      </c>
      <c r="H62" s="13">
        <v>8347000</v>
      </c>
      <c r="I62" s="13">
        <v>8587000</v>
      </c>
      <c r="J62" s="13">
        <v>8526000</v>
      </c>
      <c r="K62" s="13">
        <v>8720000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46023000</v>
      </c>
      <c r="E66" s="13">
        <v>45444000</v>
      </c>
      <c r="F66" s="13">
        <v>44415000</v>
      </c>
      <c r="G66" s="13">
        <v>44593000</v>
      </c>
      <c r="H66" s="13">
        <v>42702000</v>
      </c>
      <c r="I66" s="13">
        <v>43363000</v>
      </c>
      <c r="J66" s="13">
        <v>43222000</v>
      </c>
      <c r="K66" s="13">
        <v>42960000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1623000</v>
      </c>
      <c r="E70" s="13">
        <v>1623000</v>
      </c>
      <c r="F70" s="13">
        <v>1623000</v>
      </c>
      <c r="G70" s="13">
        <v>1623000</v>
      </c>
      <c r="H70" s="13">
        <v>1623000</v>
      </c>
      <c r="I70" s="13">
        <v>1623000</v>
      </c>
      <c r="J70" s="13">
        <v>1623000</v>
      </c>
      <c r="K70" s="13">
        <v>1623000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4611000</v>
      </c>
      <c r="E72" s="13">
        <v>4279000</v>
      </c>
      <c r="F72" s="13">
        <v>4112000</v>
      </c>
      <c r="G72" s="13">
        <v>4020000</v>
      </c>
      <c r="H72" s="13">
        <v>4190000</v>
      </c>
      <c r="I72" s="13">
        <v>3896000</v>
      </c>
      <c r="J72" s="13">
        <v>3733000</v>
      </c>
      <c r="K72" s="13">
        <v>3635000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21126000</v>
      </c>
      <c r="E76" s="13">
        <v>20517000</v>
      </c>
      <c r="F76" s="13">
        <v>19882000</v>
      </c>
      <c r="G76" s="13">
        <v>20069000</v>
      </c>
      <c r="H76" s="13">
        <v>19756000</v>
      </c>
      <c r="I76" s="13">
        <v>19644000</v>
      </c>
      <c r="J76" s="13">
        <v>19407000</v>
      </c>
      <c r="K76" s="13">
        <v>19501000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331000</v>
      </c>
      <c r="E81" s="13">
        <v>459000</v>
      </c>
      <c r="F81" s="13">
        <v>381000</v>
      </c>
      <c r="G81" s="13">
        <v>394000</v>
      </c>
      <c r="H81" s="13">
        <v>294000</v>
      </c>
      <c r="I81" s="13">
        <v>437000</v>
      </c>
      <c r="J81" s="13">
        <v>370000</v>
      </c>
      <c r="K81" s="13">
        <v>326000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460000</v>
      </c>
      <c r="E83" s="13">
        <v>447000</v>
      </c>
      <c r="F83" s="13">
        <v>434000</v>
      </c>
      <c r="G83" s="13">
        <v>423000</v>
      </c>
      <c r="H83" s="13">
        <v>419000</v>
      </c>
      <c r="I83" s="13">
        <v>416000</v>
      </c>
      <c r="J83" s="13">
        <v>406000</v>
      </c>
      <c r="K83" s="13">
        <v>406000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814000</v>
      </c>
      <c r="E89" s="13">
        <v>768000</v>
      </c>
      <c r="F89" s="13">
        <v>746000</v>
      </c>
      <c r="G89" s="13">
        <v>940000</v>
      </c>
      <c r="H89" s="13">
        <v>944000</v>
      </c>
      <c r="I89" s="13">
        <v>915000</v>
      </c>
      <c r="J89" s="13">
        <v>869000</v>
      </c>
      <c r="K89" s="13">
        <v>633000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-1112000</v>
      </c>
      <c r="E91" s="13">
        <v>-1113000</v>
      </c>
      <c r="F91" s="13">
        <v>-1250000</v>
      </c>
      <c r="G91" s="13">
        <v>-983000</v>
      </c>
      <c r="H91" s="13">
        <v>-982000</v>
      </c>
      <c r="I91" s="13">
        <v>-954000</v>
      </c>
      <c r="J91" s="13">
        <v>-1114000</v>
      </c>
      <c r="K91" s="13">
        <v>-951000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-1147000</v>
      </c>
      <c r="E94" s="13">
        <v>-1139000</v>
      </c>
      <c r="F94" s="13">
        <v>-748000</v>
      </c>
      <c r="G94" s="13">
        <v>-1040000</v>
      </c>
      <c r="H94" s="13">
        <v>-1013000</v>
      </c>
      <c r="I94" s="13">
        <v>-941000</v>
      </c>
      <c r="J94" s="13">
        <v>-1152000</v>
      </c>
      <c r="K94" s="13">
        <v>-1073000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-184000</v>
      </c>
      <c r="E96" s="13">
        <v>-179000</v>
      </c>
      <c r="F96" s="13">
        <v>-184000</v>
      </c>
      <c r="G96" s="13">
        <v>-175000</v>
      </c>
      <c r="H96" s="13">
        <v>-172000</v>
      </c>
      <c r="I96" s="13">
        <v>-170000</v>
      </c>
      <c r="J96" s="13">
        <v>-181000</v>
      </c>
      <c r="K96" s="13">
        <v>-168000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319000</v>
      </c>
      <c r="E100" s="13">
        <v>304000</v>
      </c>
      <c r="F100" s="13">
        <v>-134000</v>
      </c>
      <c r="G100" s="13">
        <v>150000</v>
      </c>
      <c r="H100" s="13">
        <v>209000</v>
      </c>
      <c r="I100" s="13">
        <v>388000</v>
      </c>
      <c r="J100" s="13">
        <v>103000</v>
      </c>
      <c r="K100" s="13">
        <v>471000</v>
      </c>
    </row>
    <row r="101" spans="3:11" x14ac:dyDescent="0.2">
      <c r="C101" s="11" t="s">
        <v>19</v>
      </c>
      <c r="D101" s="13">
        <v>6000</v>
      </c>
      <c r="E101" s="13">
        <v>11000</v>
      </c>
      <c r="F101" s="13">
        <v>-13000</v>
      </c>
      <c r="G101" s="13">
        <v>15000</v>
      </c>
      <c r="H101" s="13">
        <v>-7000</v>
      </c>
      <c r="I101" s="13">
        <v>5000</v>
      </c>
      <c r="J101" s="13">
        <v>-6000</v>
      </c>
      <c r="K101" s="13">
        <v>26000</v>
      </c>
    </row>
    <row r="102" spans="3:11" x14ac:dyDescent="0.2">
      <c r="C102" s="11" t="s">
        <v>20</v>
      </c>
      <c r="D102" s="13">
        <v>-8000</v>
      </c>
      <c r="E102" s="13">
        <v>-56000</v>
      </c>
      <c r="F102" s="13">
        <v>-149000</v>
      </c>
      <c r="G102" s="13">
        <v>65000</v>
      </c>
      <c r="H102" s="13">
        <v>133000</v>
      </c>
      <c r="I102" s="13">
        <v>367000</v>
      </c>
      <c r="J102" s="13">
        <v>-186000</v>
      </c>
      <c r="K102" s="13">
        <v>57000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45380</v>
      </c>
      <c r="F7" s="12">
        <v>45291</v>
      </c>
      <c r="G7" s="12">
        <v>45198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1552400</v>
      </c>
      <c r="E8" s="13">
        <v>1524500</v>
      </c>
      <c r="F8" s="13">
        <v>1583700</v>
      </c>
      <c r="G8" s="13">
        <v>1494500</v>
      </c>
      <c r="H8" s="13">
        <v>1526400</v>
      </c>
      <c r="I8" s="13">
        <v>1460700</v>
      </c>
      <c r="J8" s="13">
        <v>1529900</v>
      </c>
      <c r="K8" s="13">
        <v>1456000</v>
      </c>
    </row>
    <row r="9" spans="1:11" x14ac:dyDescent="0.2">
      <c r="C9" s="11" t="s">
        <v>22</v>
      </c>
      <c r="D9" s="13">
        <v>624100</v>
      </c>
      <c r="E9" s="13">
        <v>620300</v>
      </c>
      <c r="F9" s="13">
        <v>636200</v>
      </c>
      <c r="G9" s="13">
        <v>601500</v>
      </c>
      <c r="H9" s="13">
        <v>621000</v>
      </c>
      <c r="I9" s="13">
        <v>612500</v>
      </c>
      <c r="J9" s="13">
        <v>637400</v>
      </c>
      <c r="K9" s="13">
        <v>610600</v>
      </c>
    </row>
    <row r="10" spans="1:11" x14ac:dyDescent="0.2">
      <c r="C10" s="11" t="s">
        <v>23</v>
      </c>
      <c r="D10" s="13">
        <v>928300</v>
      </c>
      <c r="E10" s="13">
        <v>904200</v>
      </c>
      <c r="F10" s="13">
        <v>947500</v>
      </c>
      <c r="G10" s="13">
        <v>893000</v>
      </c>
      <c r="H10" s="13">
        <v>905400</v>
      </c>
      <c r="I10" s="13">
        <v>848200</v>
      </c>
      <c r="J10" s="13">
        <v>892500</v>
      </c>
      <c r="K10" s="13">
        <v>845400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101100</v>
      </c>
      <c r="E12" s="13">
        <v>104100</v>
      </c>
      <c r="F12" s="13">
        <v>99200</v>
      </c>
      <c r="G12" s="13">
        <v>98400</v>
      </c>
      <c r="H12" s="13">
        <v>100100</v>
      </c>
      <c r="I12" s="13">
        <v>100100</v>
      </c>
      <c r="J12" s="13">
        <v>101200</v>
      </c>
      <c r="K12" s="13">
        <v>101100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25800</v>
      </c>
      <c r="E14" s="13">
        <v>27000</v>
      </c>
      <c r="F14" s="13">
        <v>0</v>
      </c>
      <c r="G14" s="13">
        <v>0</v>
      </c>
      <c r="H14" s="13">
        <v>0</v>
      </c>
      <c r="I14" s="13" t="s">
        <v>92</v>
      </c>
      <c r="J14" s="13">
        <v>600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1276200</v>
      </c>
      <c r="E17" s="13">
        <v>1222300</v>
      </c>
      <c r="F17" s="13">
        <v>1272800</v>
      </c>
      <c r="G17" s="13">
        <v>1203400</v>
      </c>
      <c r="H17" s="13">
        <v>1235100</v>
      </c>
      <c r="I17" s="13">
        <v>1220300</v>
      </c>
      <c r="J17" s="13">
        <v>1239000</v>
      </c>
      <c r="K17" s="13">
        <v>1204100</v>
      </c>
    </row>
    <row r="18" spans="3:11" x14ac:dyDescent="0.2">
      <c r="C18" s="11" t="s">
        <v>30</v>
      </c>
      <c r="D18" s="13">
        <v>276200</v>
      </c>
      <c r="E18" s="13">
        <v>302200</v>
      </c>
      <c r="F18" s="13">
        <v>310900</v>
      </c>
      <c r="G18" s="13">
        <v>291100</v>
      </c>
      <c r="H18" s="13">
        <v>291300</v>
      </c>
      <c r="I18" s="13">
        <v>240400</v>
      </c>
      <c r="J18" s="13">
        <v>290900</v>
      </c>
      <c r="K18" s="13">
        <v>251900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-24200</v>
      </c>
      <c r="F20" s="13">
        <v>-4900</v>
      </c>
      <c r="G20" s="13">
        <v>-4200</v>
      </c>
      <c r="H20" s="13">
        <v>-7800</v>
      </c>
      <c r="I20" s="13">
        <v>-2500</v>
      </c>
      <c r="J20" s="13">
        <v>-1800</v>
      </c>
      <c r="K20" s="13">
        <v>-8000</v>
      </c>
    </row>
    <row r="21" spans="3:11" x14ac:dyDescent="0.2">
      <c r="C21" s="11" t="s">
        <v>33</v>
      </c>
      <c r="D21" s="13">
        <v>403900</v>
      </c>
      <c r="E21" s="13">
        <v>414800</v>
      </c>
      <c r="F21" s="13">
        <v>421700</v>
      </c>
      <c r="G21" s="13">
        <v>401700</v>
      </c>
      <c r="H21" s="13">
        <v>397000</v>
      </c>
      <c r="I21" s="13">
        <v>350700</v>
      </c>
      <c r="J21" s="13">
        <v>405700</v>
      </c>
      <c r="K21" s="13">
        <v>358900</v>
      </c>
    </row>
    <row r="22" spans="3:11" x14ac:dyDescent="0.2">
      <c r="C22" s="11" t="s">
        <v>34</v>
      </c>
      <c r="D22" s="13">
        <v>38700</v>
      </c>
      <c r="E22" s="13">
        <v>44000</v>
      </c>
      <c r="F22" s="13">
        <v>28500</v>
      </c>
      <c r="G22" s="13">
        <v>29800</v>
      </c>
      <c r="H22" s="13">
        <v>33100</v>
      </c>
      <c r="I22" s="13">
        <v>32100</v>
      </c>
      <c r="J22" s="13">
        <v>32100</v>
      </c>
      <c r="K22" s="13">
        <v>26400</v>
      </c>
    </row>
    <row r="23" spans="3:11" x14ac:dyDescent="0.2">
      <c r="C23" s="11" t="s">
        <v>35</v>
      </c>
      <c r="D23" s="13">
        <v>228700</v>
      </c>
      <c r="E23" s="13">
        <v>234000</v>
      </c>
      <c r="F23" s="13">
        <v>277500</v>
      </c>
      <c r="G23" s="13">
        <v>257100</v>
      </c>
      <c r="H23" s="13">
        <v>250400</v>
      </c>
      <c r="I23" s="13">
        <v>205800</v>
      </c>
      <c r="J23" s="13">
        <v>257000</v>
      </c>
      <c r="K23" s="13">
        <v>217500</v>
      </c>
    </row>
    <row r="24" spans="3:11" x14ac:dyDescent="0.2">
      <c r="C24" s="11" t="s">
        <v>36</v>
      </c>
      <c r="D24" s="13">
        <v>33600</v>
      </c>
      <c r="E24" s="13">
        <v>26600</v>
      </c>
      <c r="F24" s="13">
        <v>12300</v>
      </c>
      <c r="G24" s="13">
        <v>39100</v>
      </c>
      <c r="H24" s="13">
        <v>41400</v>
      </c>
      <c r="I24" s="13">
        <v>32200</v>
      </c>
      <c r="J24" s="13">
        <v>29800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195100</v>
      </c>
      <c r="E26" s="13">
        <v>207400</v>
      </c>
      <c r="F26" s="13">
        <v>265200</v>
      </c>
      <c r="G26" s="13">
        <v>218000</v>
      </c>
      <c r="H26" s="13">
        <v>209000</v>
      </c>
      <c r="I26" s="13">
        <v>173600</v>
      </c>
      <c r="J26" s="13">
        <v>227200</v>
      </c>
      <c r="K26" s="13">
        <v>189900</v>
      </c>
    </row>
    <row r="27" spans="3:11" x14ac:dyDescent="0.2">
      <c r="C27" s="11" t="s">
        <v>38</v>
      </c>
      <c r="D27" s="13">
        <v>195100</v>
      </c>
      <c r="E27" s="13">
        <v>207400</v>
      </c>
      <c r="F27" s="13">
        <v>265200</v>
      </c>
      <c r="G27" s="13">
        <v>218000</v>
      </c>
      <c r="H27" s="13">
        <v>209000</v>
      </c>
      <c r="I27" s="13">
        <v>173600</v>
      </c>
      <c r="J27" s="13">
        <v>227200</v>
      </c>
      <c r="K27" s="13">
        <v>189900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24200</v>
      </c>
      <c r="F32" s="13">
        <v>4900</v>
      </c>
      <c r="G32" s="13">
        <v>4200</v>
      </c>
      <c r="H32" s="13">
        <v>7800</v>
      </c>
      <c r="I32" s="13">
        <v>2500</v>
      </c>
      <c r="J32" s="13">
        <v>1800</v>
      </c>
      <c r="K32" s="13">
        <v>8000</v>
      </c>
    </row>
    <row r="33" spans="2:11" x14ac:dyDescent="0.2">
      <c r="C33" s="11" t="s">
        <v>44</v>
      </c>
      <c r="D33" s="13">
        <v>195100</v>
      </c>
      <c r="E33" s="13">
        <v>207400</v>
      </c>
      <c r="F33" s="13">
        <v>265200</v>
      </c>
      <c r="G33" s="13">
        <v>218000</v>
      </c>
      <c r="H33" s="13">
        <v>209000</v>
      </c>
      <c r="I33" s="13">
        <v>173600</v>
      </c>
      <c r="J33" s="13">
        <v>227200</v>
      </c>
      <c r="K33" s="13">
        <v>189900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195100</v>
      </c>
      <c r="E35" s="13">
        <v>207400</v>
      </c>
      <c r="F35" s="13">
        <v>265200</v>
      </c>
      <c r="G35" s="13">
        <v>218000</v>
      </c>
      <c r="H35" s="13">
        <v>209000</v>
      </c>
      <c r="I35" s="13">
        <v>173600</v>
      </c>
      <c r="J35" s="13">
        <v>227200</v>
      </c>
      <c r="K35" s="13">
        <v>189900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45380</v>
      </c>
      <c r="F38" s="12">
        <v>45291</v>
      </c>
      <c r="G38" s="12">
        <v>45198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644100</v>
      </c>
      <c r="E41" s="13">
        <v>704600</v>
      </c>
      <c r="F41" s="13">
        <v>1888800</v>
      </c>
      <c r="G41" s="13">
        <v>714100</v>
      </c>
      <c r="H41" s="13">
        <v>712800</v>
      </c>
      <c r="I41" s="13">
        <v>672800</v>
      </c>
      <c r="J41" s="13">
        <v>709200</v>
      </c>
      <c r="K41" s="13">
        <v>705300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1043500</v>
      </c>
      <c r="E43" s="13">
        <v>1069600</v>
      </c>
      <c r="F43" s="13">
        <v>1068800</v>
      </c>
      <c r="G43" s="13">
        <v>1033400</v>
      </c>
      <c r="H43" s="13">
        <v>1032200</v>
      </c>
      <c r="I43" s="13">
        <v>940700</v>
      </c>
      <c r="J43" s="13">
        <v>958500</v>
      </c>
      <c r="K43" s="13">
        <v>901000</v>
      </c>
    </row>
    <row r="44" spans="2:11" x14ac:dyDescent="0.2">
      <c r="C44" s="11" t="s">
        <v>52</v>
      </c>
      <c r="D44" s="13">
        <v>572000</v>
      </c>
      <c r="E44" s="13">
        <v>580800</v>
      </c>
      <c r="F44" s="13">
        <v>536900</v>
      </c>
      <c r="G44" s="13">
        <v>552500</v>
      </c>
      <c r="H44" s="13">
        <v>561200</v>
      </c>
      <c r="I44" s="13">
        <v>570200</v>
      </c>
      <c r="J44" s="13">
        <v>536700</v>
      </c>
      <c r="K44" s="13">
        <v>560500</v>
      </c>
    </row>
    <row r="45" spans="2:11" x14ac:dyDescent="0.2">
      <c r="C45" s="11" t="s">
        <v>53</v>
      </c>
      <c r="D45" s="13">
        <v>259900</v>
      </c>
      <c r="E45" s="13">
        <v>258900</v>
      </c>
      <c r="F45" s="13">
        <v>177100</v>
      </c>
      <c r="G45" s="13">
        <v>169300</v>
      </c>
      <c r="H45" s="13">
        <v>168400</v>
      </c>
      <c r="I45" s="13">
        <v>271600</v>
      </c>
      <c r="J45" s="13">
        <v>272600</v>
      </c>
      <c r="K45" s="13">
        <v>281100</v>
      </c>
    </row>
    <row r="46" spans="2:11" x14ac:dyDescent="0.2">
      <c r="C46" s="11" t="s">
        <v>54</v>
      </c>
      <c r="D46" s="13">
        <v>2519500</v>
      </c>
      <c r="E46" s="13">
        <v>2613900</v>
      </c>
      <c r="F46" s="13">
        <v>3671600</v>
      </c>
      <c r="G46" s="13">
        <v>2469300</v>
      </c>
      <c r="H46" s="13">
        <v>2474600</v>
      </c>
      <c r="I46" s="13">
        <v>2455300</v>
      </c>
      <c r="J46" s="13">
        <v>2477000</v>
      </c>
      <c r="K46" s="13">
        <v>2447900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417900</v>
      </c>
      <c r="E48" s="13">
        <v>422700</v>
      </c>
      <c r="F48" s="13">
        <v>439800</v>
      </c>
      <c r="G48" s="13">
        <v>430800</v>
      </c>
      <c r="H48" s="13">
        <v>425900</v>
      </c>
      <c r="I48" s="13">
        <v>425600</v>
      </c>
      <c r="J48" s="13">
        <v>421900</v>
      </c>
      <c r="K48" s="13">
        <v>405200</v>
      </c>
    </row>
    <row r="49" spans="3:11" x14ac:dyDescent="0.2">
      <c r="C49" s="11" t="s">
        <v>57</v>
      </c>
      <c r="D49" s="13">
        <v>13807600</v>
      </c>
      <c r="E49" s="13">
        <v>13947300</v>
      </c>
      <c r="F49" s="13">
        <v>12281500</v>
      </c>
      <c r="G49" s="13">
        <v>12285000</v>
      </c>
      <c r="H49" s="13">
        <v>12355900</v>
      </c>
      <c r="I49" s="13">
        <v>12453900</v>
      </c>
      <c r="J49" s="13">
        <v>12535900</v>
      </c>
      <c r="K49" s="13">
        <v>12545800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540000</v>
      </c>
      <c r="E52" s="13">
        <v>536200</v>
      </c>
      <c r="F52" s="13">
        <v>518900</v>
      </c>
      <c r="G52" s="13">
        <v>479300</v>
      </c>
      <c r="H52" s="13">
        <v>474300</v>
      </c>
      <c r="I52" s="13">
        <v>470000</v>
      </c>
      <c r="J52" s="13">
        <v>455800</v>
      </c>
      <c r="K52" s="13">
        <v>494200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17285000</v>
      </c>
      <c r="E54" s="13">
        <v>17520100</v>
      </c>
      <c r="F54" s="13">
        <v>16911800</v>
      </c>
      <c r="G54" s="13">
        <v>15664400</v>
      </c>
      <c r="H54" s="13">
        <v>15730700</v>
      </c>
      <c r="I54" s="13">
        <v>15804800</v>
      </c>
      <c r="J54" s="13">
        <v>15890600</v>
      </c>
      <c r="K54" s="13">
        <v>15893100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636100</v>
      </c>
      <c r="E57" s="13">
        <v>667200</v>
      </c>
      <c r="F57" s="13">
        <v>608600</v>
      </c>
      <c r="G57" s="13">
        <v>574800</v>
      </c>
      <c r="H57" s="13">
        <v>585600</v>
      </c>
      <c r="I57" s="13">
        <v>593000</v>
      </c>
      <c r="J57" s="13">
        <v>623000</v>
      </c>
      <c r="K57" s="13">
        <v>572600</v>
      </c>
    </row>
    <row r="58" spans="3:11" x14ac:dyDescent="0.2">
      <c r="C58" s="11" t="s">
        <v>66</v>
      </c>
      <c r="D58" s="13">
        <v>383900</v>
      </c>
      <c r="E58" s="13" t="s">
        <v>92</v>
      </c>
      <c r="F58" s="13">
        <v>0</v>
      </c>
      <c r="G58" s="13">
        <v>749900</v>
      </c>
      <c r="H58" s="13">
        <v>999900</v>
      </c>
      <c r="I58" s="13">
        <v>999800</v>
      </c>
      <c r="J58" s="13">
        <v>999700</v>
      </c>
      <c r="K58" s="13">
        <v>999900</v>
      </c>
    </row>
    <row r="59" spans="3:11" x14ac:dyDescent="0.2">
      <c r="C59" s="11" t="s">
        <v>67</v>
      </c>
      <c r="D59" s="13">
        <v>1025800</v>
      </c>
      <c r="E59" s="13">
        <v>1071500</v>
      </c>
      <c r="F59" s="13">
        <v>1182700</v>
      </c>
      <c r="G59" s="13">
        <v>1095300</v>
      </c>
      <c r="H59" s="13">
        <v>999500</v>
      </c>
      <c r="I59" s="13">
        <v>1037300</v>
      </c>
      <c r="J59" s="13">
        <v>1104400</v>
      </c>
      <c r="K59" s="13">
        <v>1019600</v>
      </c>
    </row>
    <row r="60" spans="3:11" x14ac:dyDescent="0.2">
      <c r="C60" s="11" t="s">
        <v>68</v>
      </c>
      <c r="D60" s="13">
        <v>2045800</v>
      </c>
      <c r="E60" s="13">
        <v>1738700</v>
      </c>
      <c r="F60" s="13">
        <v>1791300</v>
      </c>
      <c r="G60" s="13">
        <v>2420000</v>
      </c>
      <c r="H60" s="13">
        <v>2585000</v>
      </c>
      <c r="I60" s="13">
        <v>2630100</v>
      </c>
      <c r="J60" s="13">
        <v>2727100</v>
      </c>
      <c r="K60" s="13">
        <v>2592100</v>
      </c>
    </row>
    <row r="61" spans="3:11" x14ac:dyDescent="0.2">
      <c r="C61" s="11" t="s">
        <v>69</v>
      </c>
      <c r="D61" s="13">
        <v>3396400</v>
      </c>
      <c r="E61" s="13">
        <v>3941700</v>
      </c>
      <c r="F61" s="13">
        <v>3646200</v>
      </c>
      <c r="G61" s="13">
        <v>1982100</v>
      </c>
      <c r="H61" s="13">
        <v>1978200</v>
      </c>
      <c r="I61" s="13">
        <v>2094600</v>
      </c>
      <c r="J61" s="13">
        <v>2251600</v>
      </c>
      <c r="K61" s="13">
        <v>2559000</v>
      </c>
    </row>
    <row r="62" spans="3:11" x14ac:dyDescent="0.2">
      <c r="C62" s="11" t="s">
        <v>70</v>
      </c>
      <c r="D62" s="13">
        <v>1337000</v>
      </c>
      <c r="E62" s="13">
        <v>1356600</v>
      </c>
      <c r="F62" s="13">
        <v>1149000</v>
      </c>
      <c r="G62" s="13">
        <v>1178700</v>
      </c>
      <c r="H62" s="13">
        <v>1195700</v>
      </c>
      <c r="I62" s="13">
        <v>1204400</v>
      </c>
      <c r="J62" s="13">
        <v>1223300</v>
      </c>
      <c r="K62" s="13">
        <v>1346300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6785700</v>
      </c>
      <c r="E66" s="13">
        <v>7043400</v>
      </c>
      <c r="F66" s="13">
        <v>6592900</v>
      </c>
      <c r="G66" s="13">
        <v>5586600</v>
      </c>
      <c r="H66" s="13">
        <v>5764900</v>
      </c>
      <c r="I66" s="13">
        <v>5934900</v>
      </c>
      <c r="J66" s="13">
        <v>6207200</v>
      </c>
      <c r="K66" s="13">
        <v>6502300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7852300</v>
      </c>
      <c r="E72" s="13">
        <v>7685200</v>
      </c>
      <c r="F72" s="13">
        <v>7505900</v>
      </c>
      <c r="G72" s="13">
        <v>7268800</v>
      </c>
      <c r="H72" s="13">
        <v>7075400</v>
      </c>
      <c r="I72" s="13">
        <v>6891000</v>
      </c>
      <c r="J72" s="13">
        <v>6742100</v>
      </c>
      <c r="K72" s="13">
        <v>6539600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10499300</v>
      </c>
      <c r="E76" s="13">
        <v>10476700</v>
      </c>
      <c r="F76" s="13">
        <v>10318900</v>
      </c>
      <c r="G76" s="13">
        <v>10077800</v>
      </c>
      <c r="H76" s="13">
        <v>9965800</v>
      </c>
      <c r="I76" s="13">
        <v>9869900</v>
      </c>
      <c r="J76" s="13">
        <v>9683400</v>
      </c>
      <c r="K76" s="13">
        <v>9390800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45380</v>
      </c>
      <c r="F80" s="12">
        <v>45291</v>
      </c>
      <c r="G80" s="12">
        <v>45198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195100</v>
      </c>
      <c r="E81" s="13">
        <v>207400</v>
      </c>
      <c r="F81" s="13">
        <v>265200</v>
      </c>
      <c r="G81" s="13">
        <v>218000</v>
      </c>
      <c r="H81" s="13">
        <v>209000</v>
      </c>
      <c r="I81" s="13">
        <v>173600</v>
      </c>
      <c r="J81" s="13">
        <v>227200</v>
      </c>
      <c r="K81" s="13">
        <v>189900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</v>
      </c>
      <c r="E83" s="13">
        <v>136800</v>
      </c>
      <c r="F83" s="13">
        <v>115700</v>
      </c>
      <c r="G83" s="13">
        <v>114800</v>
      </c>
      <c r="H83" s="13">
        <v>113500</v>
      </c>
      <c r="I83" s="13">
        <v>112800</v>
      </c>
      <c r="J83" s="13">
        <v>116600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308900</v>
      </c>
      <c r="E89" s="13">
        <v>256700</v>
      </c>
      <c r="F89" s="13">
        <v>446800</v>
      </c>
      <c r="G89" s="13">
        <v>411400</v>
      </c>
      <c r="H89" s="13">
        <v>321000</v>
      </c>
      <c r="I89" s="13">
        <v>174400</v>
      </c>
      <c r="J89" s="13">
        <v>464200</v>
      </c>
      <c r="K89" s="13">
        <v>329800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-26400</v>
      </c>
      <c r="F91" s="13">
        <v>-34100</v>
      </c>
      <c r="G91" s="13">
        <v>-27900</v>
      </c>
      <c r="H91" s="13">
        <v>-21000</v>
      </c>
      <c r="I91" s="13">
        <v>-24800</v>
      </c>
      <c r="J91" s="13">
        <v>-36100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-1737400</v>
      </c>
      <c r="F94" s="13">
        <v>-71200</v>
      </c>
      <c r="G94" s="13">
        <v>-83300</v>
      </c>
      <c r="H94" s="13">
        <v>-16100</v>
      </c>
      <c r="I94" s="13">
        <v>-24800</v>
      </c>
      <c r="J94" s="13">
        <v>-34200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-28100</v>
      </c>
      <c r="F96" s="13">
        <v>-28100</v>
      </c>
      <c r="G96" s="13">
        <v>-24600</v>
      </c>
      <c r="H96" s="13">
        <v>-24600</v>
      </c>
      <c r="I96" s="13">
        <v>-24700</v>
      </c>
      <c r="J96" s="13">
        <v>-24700</v>
      </c>
      <c r="K96" s="13">
        <v>-24800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-322000</v>
      </c>
      <c r="E100" s="13">
        <v>306900</v>
      </c>
      <c r="F100" s="13">
        <v>798600</v>
      </c>
      <c r="G100" s="13">
        <v>-324900</v>
      </c>
      <c r="H100" s="13">
        <v>-254300</v>
      </c>
      <c r="I100" s="13">
        <v>-187100</v>
      </c>
      <c r="J100" s="13">
        <v>-434600</v>
      </c>
      <c r="K100" s="13">
        <v>-255500</v>
      </c>
    </row>
    <row r="101" spans="3:11" x14ac:dyDescent="0.2">
      <c r="C101" s="11" t="s">
        <v>19</v>
      </c>
      <c r="D101" s="13">
        <v>-2600</v>
      </c>
      <c r="E101" s="13">
        <v>-10400</v>
      </c>
      <c r="F101" s="13">
        <v>500</v>
      </c>
      <c r="G101" s="13">
        <v>-1900</v>
      </c>
      <c r="H101" s="13">
        <v>-10600</v>
      </c>
      <c r="I101" s="13">
        <v>1100</v>
      </c>
      <c r="J101" s="13">
        <v>8500</v>
      </c>
      <c r="K101" s="13">
        <v>-22300</v>
      </c>
    </row>
    <row r="102" spans="3:11" x14ac:dyDescent="0.2">
      <c r="C102" s="11" t="s">
        <v>20</v>
      </c>
      <c r="D102" s="13">
        <v>-60500</v>
      </c>
      <c r="E102" s="13">
        <v>-1184200</v>
      </c>
      <c r="F102" s="13">
        <v>1174700</v>
      </c>
      <c r="G102" s="13">
        <v>1300</v>
      </c>
      <c r="H102" s="13">
        <v>40000</v>
      </c>
      <c r="I102" s="13">
        <v>-36400</v>
      </c>
      <c r="J102" s="13">
        <v>3900</v>
      </c>
      <c r="K102" s="13">
        <v>22400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391000</v>
      </c>
      <c r="E8" s="13">
        <v>402300</v>
      </c>
      <c r="F8" s="13">
        <v>410200</v>
      </c>
      <c r="G8" s="13">
        <v>320900</v>
      </c>
      <c r="H8" s="13">
        <v>312700</v>
      </c>
      <c r="I8" s="13">
        <v>324400</v>
      </c>
      <c r="J8" s="13">
        <v>320000</v>
      </c>
      <c r="K8" s="13">
        <v>225000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20000</v>
      </c>
      <c r="F12" s="13">
        <v>14200</v>
      </c>
      <c r="G12" s="13">
        <v>17500</v>
      </c>
      <c r="H12" s="13">
        <v>17800</v>
      </c>
      <c r="I12" s="13">
        <v>18200</v>
      </c>
      <c r="J12" s="13">
        <v>6800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-12100</v>
      </c>
      <c r="E14" s="13">
        <v>-9600</v>
      </c>
      <c r="F14" s="13">
        <v>-1600</v>
      </c>
      <c r="G14" s="13" t="s">
        <v>92</v>
      </c>
      <c r="H14" s="13" t="s">
        <v>92</v>
      </c>
      <c r="I14" s="13" t="s">
        <v>92</v>
      </c>
      <c r="J14" s="13">
        <v>-46100</v>
      </c>
      <c r="K14" s="13">
        <v>35500</v>
      </c>
    </row>
    <row r="15" spans="1:11" x14ac:dyDescent="0.2">
      <c r="C15" s="11" t="s">
        <v>28</v>
      </c>
      <c r="D15" s="13">
        <v>9500</v>
      </c>
      <c r="E15" s="13">
        <v>9300</v>
      </c>
      <c r="F15" s="13">
        <v>9600</v>
      </c>
      <c r="G15" s="13">
        <v>9100</v>
      </c>
      <c r="H15" s="13">
        <v>8900</v>
      </c>
      <c r="I15" s="13">
        <v>8800</v>
      </c>
      <c r="J15" s="13">
        <v>5300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414500</v>
      </c>
      <c r="E17" s="13">
        <v>456000</v>
      </c>
      <c r="F17" s="13">
        <v>480700</v>
      </c>
      <c r="G17" s="13">
        <v>404200</v>
      </c>
      <c r="H17" s="13">
        <v>365300</v>
      </c>
      <c r="I17" s="13">
        <v>405800</v>
      </c>
      <c r="J17" s="13">
        <v>333700</v>
      </c>
      <c r="K17" s="13">
        <v>328600</v>
      </c>
    </row>
    <row r="18" spans="3:11" x14ac:dyDescent="0.2">
      <c r="C18" s="11" t="s">
        <v>30</v>
      </c>
      <c r="D18" s="13">
        <v>-23500</v>
      </c>
      <c r="E18" s="13">
        <v>-53700</v>
      </c>
      <c r="F18" s="13">
        <v>-70500</v>
      </c>
      <c r="G18" s="13">
        <v>-83300</v>
      </c>
      <c r="H18" s="13">
        <v>-52600</v>
      </c>
      <c r="I18" s="13">
        <v>-81400</v>
      </c>
      <c r="J18" s="13">
        <v>-13700</v>
      </c>
      <c r="K18" s="13">
        <v>-103600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2800</v>
      </c>
      <c r="F20" s="13">
        <v>-300</v>
      </c>
      <c r="G20" s="13">
        <v>-800</v>
      </c>
      <c r="H20" s="13">
        <v>-1100</v>
      </c>
      <c r="I20" s="13">
        <v>-1400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-10700</v>
      </c>
      <c r="E21" s="13">
        <v>-41700</v>
      </c>
      <c r="F21" s="13">
        <v>-61100</v>
      </c>
      <c r="G21" s="13">
        <v>-75000</v>
      </c>
      <c r="H21" s="13">
        <v>-44800</v>
      </c>
      <c r="I21" s="13">
        <v>-74000</v>
      </c>
      <c r="J21" s="13">
        <v>-5100</v>
      </c>
      <c r="K21" s="13">
        <v>-94400</v>
      </c>
    </row>
    <row r="22" spans="3:11" x14ac:dyDescent="0.2">
      <c r="C22" s="11" t="s">
        <v>34</v>
      </c>
      <c r="D22" s="13">
        <v>5600</v>
      </c>
      <c r="E22" s="13">
        <v>5300</v>
      </c>
      <c r="F22" s="13">
        <v>700</v>
      </c>
      <c r="G22" s="13">
        <v>700</v>
      </c>
      <c r="H22" s="13">
        <v>600</v>
      </c>
      <c r="I22" s="13">
        <v>600</v>
      </c>
      <c r="J22" s="13">
        <v>2100</v>
      </c>
      <c r="K22" s="13">
        <v>3400</v>
      </c>
    </row>
    <row r="23" spans="3:11" x14ac:dyDescent="0.2">
      <c r="C23" s="11" t="s">
        <v>35</v>
      </c>
      <c r="D23" s="13">
        <v>-25700</v>
      </c>
      <c r="E23" s="13">
        <v>-56200</v>
      </c>
      <c r="F23" s="13">
        <v>-71400</v>
      </c>
      <c r="G23" s="13">
        <v>-84700</v>
      </c>
      <c r="H23" s="13">
        <v>-54300</v>
      </c>
      <c r="I23" s="13">
        <v>-83500</v>
      </c>
      <c r="J23" s="13">
        <v>-15700</v>
      </c>
      <c r="K23" s="13">
        <v>-106200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-400</v>
      </c>
      <c r="G24" s="13">
        <v>-200</v>
      </c>
      <c r="H24" s="13">
        <v>-100</v>
      </c>
      <c r="I24" s="13">
        <v>-100</v>
      </c>
      <c r="J24" s="13">
        <v>-500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-56300</v>
      </c>
      <c r="F26" s="13">
        <v>-71000</v>
      </c>
      <c r="G26" s="13">
        <v>-84500</v>
      </c>
      <c r="H26" s="13">
        <v>-54200</v>
      </c>
      <c r="I26" s="13">
        <v>-83400</v>
      </c>
      <c r="J26" s="13">
        <v>-15200</v>
      </c>
      <c r="K26" s="13">
        <v>-105800</v>
      </c>
    </row>
    <row r="27" spans="3:11" x14ac:dyDescent="0.2">
      <c r="C27" s="11" t="s">
        <v>38</v>
      </c>
      <c r="D27" s="13">
        <v>-25400</v>
      </c>
      <c r="E27" s="13">
        <v>-55800</v>
      </c>
      <c r="F27" s="13">
        <v>-70600</v>
      </c>
      <c r="G27" s="13">
        <v>-84500</v>
      </c>
      <c r="H27" s="13">
        <v>-54200</v>
      </c>
      <c r="I27" s="13">
        <v>-83400</v>
      </c>
      <c r="J27" s="13">
        <v>-15100</v>
      </c>
      <c r="K27" s="13">
        <v>-105700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-300</v>
      </c>
      <c r="F29" s="13">
        <v>500</v>
      </c>
      <c r="G29" s="13">
        <v>700</v>
      </c>
      <c r="H29" s="13">
        <v>4300</v>
      </c>
      <c r="I29" s="13">
        <v>-300</v>
      </c>
      <c r="J29" s="13">
        <v>-136900</v>
      </c>
      <c r="K29" s="13">
        <v>-46900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-2800</v>
      </c>
      <c r="F32" s="13">
        <v>300</v>
      </c>
      <c r="G32" s="13">
        <v>800</v>
      </c>
      <c r="H32" s="13">
        <v>1100</v>
      </c>
      <c r="I32" s="13">
        <v>1400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-25300</v>
      </c>
      <c r="E33" s="13">
        <v>-56000</v>
      </c>
      <c r="F33" s="13">
        <v>-70100</v>
      </c>
      <c r="G33" s="13">
        <v>-83800</v>
      </c>
      <c r="H33" s="13">
        <v>-49900</v>
      </c>
      <c r="I33" s="13">
        <v>-83600</v>
      </c>
      <c r="J33" s="13">
        <v>-152000</v>
      </c>
      <c r="K33" s="13">
        <v>-152600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-56000</v>
      </c>
      <c r="F35" s="13">
        <v>-70100</v>
      </c>
      <c r="G35" s="13">
        <v>-83800</v>
      </c>
      <c r="H35" s="13">
        <v>-49900</v>
      </c>
      <c r="I35" s="13">
        <v>-83600</v>
      </c>
      <c r="J35" s="13">
        <v>-152000</v>
      </c>
      <c r="K35" s="13">
        <v>-152600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168900</v>
      </c>
      <c r="F41" s="13">
        <v>245300</v>
      </c>
      <c r="G41" s="13">
        <v>259900</v>
      </c>
      <c r="H41" s="13">
        <v>293500</v>
      </c>
      <c r="I41" s="13">
        <v>358700</v>
      </c>
      <c r="J41" s="13">
        <v>337100</v>
      </c>
      <c r="K41" s="13">
        <v>202100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100000</v>
      </c>
    </row>
    <row r="43" spans="2:11" x14ac:dyDescent="0.2">
      <c r="C43" s="11" t="s">
        <v>51</v>
      </c>
      <c r="D43" s="13">
        <v>71800</v>
      </c>
      <c r="E43" s="13">
        <v>73600</v>
      </c>
      <c r="F43" s="13">
        <v>80300</v>
      </c>
      <c r="G43" s="13">
        <v>62100</v>
      </c>
      <c r="H43" s="13">
        <v>48900</v>
      </c>
      <c r="I43" s="13">
        <v>41300</v>
      </c>
      <c r="J43" s="13">
        <v>44000</v>
      </c>
      <c r="K43" s="13">
        <v>43900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53900</v>
      </c>
      <c r="E45" s="13">
        <v>65800</v>
      </c>
      <c r="F45" s="13">
        <v>61200</v>
      </c>
      <c r="G45" s="13">
        <v>59100</v>
      </c>
      <c r="H45" s="13">
        <v>54700</v>
      </c>
      <c r="I45" s="13">
        <v>59900</v>
      </c>
      <c r="J45" s="13">
        <v>55800</v>
      </c>
      <c r="K45" s="13">
        <v>48000</v>
      </c>
    </row>
    <row r="46" spans="2:11" x14ac:dyDescent="0.2">
      <c r="C46" s="11" t="s">
        <v>54</v>
      </c>
      <c r="D46" s="13">
        <v>281000</v>
      </c>
      <c r="E46" s="13">
        <v>308300</v>
      </c>
      <c r="F46" s="13">
        <v>386800</v>
      </c>
      <c r="G46" s="13">
        <v>381100</v>
      </c>
      <c r="H46" s="13">
        <v>397100</v>
      </c>
      <c r="I46" s="13">
        <v>459800</v>
      </c>
      <c r="J46" s="13">
        <v>436900</v>
      </c>
      <c r="K46" s="13">
        <v>394000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39600</v>
      </c>
      <c r="E48" s="13">
        <v>39400</v>
      </c>
      <c r="F48" s="13">
        <v>40700</v>
      </c>
      <c r="G48" s="13">
        <v>41600</v>
      </c>
      <c r="H48" s="13">
        <v>42600</v>
      </c>
      <c r="I48" s="13">
        <v>40600</v>
      </c>
      <c r="J48" s="13">
        <v>40900</v>
      </c>
      <c r="K48" s="13">
        <v>45000</v>
      </c>
    </row>
    <row r="49" spans="3:11" x14ac:dyDescent="0.2">
      <c r="C49" s="11" t="s">
        <v>57</v>
      </c>
      <c r="D49" s="13">
        <v>766000</v>
      </c>
      <c r="E49" s="13">
        <v>773000</v>
      </c>
      <c r="F49" s="13">
        <v>781300</v>
      </c>
      <c r="G49" s="13">
        <v>779900</v>
      </c>
      <c r="H49" s="13">
        <v>787500</v>
      </c>
      <c r="I49" s="13">
        <v>788300</v>
      </c>
      <c r="J49" s="13">
        <v>790300</v>
      </c>
      <c r="K49" s="13">
        <v>810200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23100</v>
      </c>
      <c r="F52" s="13">
        <v>24000</v>
      </c>
      <c r="G52" s="13">
        <v>17900</v>
      </c>
      <c r="H52" s="13">
        <v>13100</v>
      </c>
      <c r="I52" s="13">
        <v>9300</v>
      </c>
      <c r="J52" s="13">
        <v>9700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1108800</v>
      </c>
      <c r="E54" s="13">
        <v>1143600</v>
      </c>
      <c r="F54" s="13">
        <v>1232600</v>
      </c>
      <c r="G54" s="13">
        <v>1220500</v>
      </c>
      <c r="H54" s="13">
        <v>1240300</v>
      </c>
      <c r="I54" s="13">
        <v>1298000</v>
      </c>
      <c r="J54" s="13">
        <v>1277800</v>
      </c>
      <c r="K54" s="13">
        <v>1268000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52600</v>
      </c>
      <c r="F57" s="13">
        <v>74300</v>
      </c>
      <c r="G57" s="13">
        <v>60500</v>
      </c>
      <c r="H57" s="13">
        <v>49200</v>
      </c>
      <c r="I57" s="13">
        <v>62100</v>
      </c>
      <c r="J57" s="13">
        <v>67000</v>
      </c>
      <c r="K57" s="13">
        <v>73600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7900</v>
      </c>
      <c r="G58" s="13">
        <v>7800</v>
      </c>
      <c r="H58" s="13">
        <v>7700</v>
      </c>
      <c r="I58" s="13">
        <v>7600</v>
      </c>
      <c r="J58" s="13">
        <v>7700</v>
      </c>
      <c r="K58" s="13">
        <v>7400</v>
      </c>
    </row>
    <row r="59" spans="3:11" x14ac:dyDescent="0.2">
      <c r="C59" s="11" t="s">
        <v>67</v>
      </c>
      <c r="D59" s="13">
        <v>419100</v>
      </c>
      <c r="E59" s="13">
        <v>429000</v>
      </c>
      <c r="F59" s="13">
        <v>435100</v>
      </c>
      <c r="G59" s="13">
        <v>383000</v>
      </c>
      <c r="H59" s="13">
        <v>334300</v>
      </c>
      <c r="I59" s="13">
        <v>354100</v>
      </c>
      <c r="J59" s="13">
        <v>364100</v>
      </c>
      <c r="K59" s="13">
        <v>274500</v>
      </c>
    </row>
    <row r="60" spans="3:11" x14ac:dyDescent="0.2">
      <c r="C60" s="11" t="s">
        <v>68</v>
      </c>
      <c r="D60" s="13">
        <v>465000</v>
      </c>
      <c r="E60" s="13">
        <v>489500</v>
      </c>
      <c r="F60" s="13">
        <v>517300</v>
      </c>
      <c r="G60" s="13">
        <v>451300</v>
      </c>
      <c r="H60" s="13">
        <v>391200</v>
      </c>
      <c r="I60" s="13">
        <v>423800</v>
      </c>
      <c r="J60" s="13">
        <v>438800</v>
      </c>
      <c r="K60" s="13">
        <v>355500</v>
      </c>
    </row>
    <row r="61" spans="3:11" x14ac:dyDescent="0.2">
      <c r="C61" s="11" t="s">
        <v>69</v>
      </c>
      <c r="D61" s="13">
        <v>352700</v>
      </c>
      <c r="E61" s="13">
        <v>379700</v>
      </c>
      <c r="F61" s="13">
        <v>391700</v>
      </c>
      <c r="G61" s="13">
        <v>396000</v>
      </c>
      <c r="H61" s="13">
        <v>395400</v>
      </c>
      <c r="I61" s="13">
        <v>394700</v>
      </c>
      <c r="J61" s="13">
        <v>394100</v>
      </c>
      <c r="K61" s="13">
        <v>393500</v>
      </c>
    </row>
    <row r="62" spans="3:11" x14ac:dyDescent="0.2">
      <c r="C62" s="11" t="s">
        <v>70</v>
      </c>
      <c r="D62" s="13">
        <v>36900</v>
      </c>
      <c r="E62" s="13">
        <v>38300</v>
      </c>
      <c r="F62" s="13">
        <v>39700</v>
      </c>
      <c r="G62" s="13">
        <v>39800</v>
      </c>
      <c r="H62" s="13">
        <v>43500</v>
      </c>
      <c r="I62" s="13">
        <v>41700</v>
      </c>
      <c r="J62" s="13">
        <v>41600</v>
      </c>
      <c r="K62" s="13">
        <v>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841800</v>
      </c>
      <c r="E66" s="13">
        <v>895200</v>
      </c>
      <c r="F66" s="13">
        <v>937100</v>
      </c>
      <c r="G66" s="13">
        <v>875700</v>
      </c>
      <c r="H66" s="13">
        <v>818800</v>
      </c>
      <c r="I66" s="13">
        <v>848900</v>
      </c>
      <c r="J66" s="13">
        <v>864400</v>
      </c>
      <c r="K66" s="13">
        <v>796400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-1926800</v>
      </c>
      <c r="E72" s="13">
        <v>-1901600</v>
      </c>
      <c r="F72" s="13">
        <v>-1845500</v>
      </c>
      <c r="G72" s="13">
        <v>-1775500</v>
      </c>
      <c r="H72" s="13">
        <v>-1691600</v>
      </c>
      <c r="I72" s="13">
        <v>-1641700</v>
      </c>
      <c r="J72" s="13">
        <v>-1558100</v>
      </c>
      <c r="K72" s="13">
        <v>-1406100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267000</v>
      </c>
      <c r="E76" s="13">
        <v>248400</v>
      </c>
      <c r="F76" s="13">
        <v>295600</v>
      </c>
      <c r="G76" s="13">
        <v>344800</v>
      </c>
      <c r="H76" s="13">
        <v>421400</v>
      </c>
      <c r="I76" s="13">
        <v>449100</v>
      </c>
      <c r="J76" s="13">
        <v>413300</v>
      </c>
      <c r="K76" s="13">
        <v>471600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-25300</v>
      </c>
      <c r="E81" s="13">
        <v>-56000</v>
      </c>
      <c r="F81" s="13">
        <v>-70100</v>
      </c>
      <c r="G81" s="13">
        <v>-83800</v>
      </c>
      <c r="H81" s="13">
        <v>-49900</v>
      </c>
      <c r="I81" s="13">
        <v>-83600</v>
      </c>
      <c r="J81" s="13">
        <v>-152000</v>
      </c>
      <c r="K81" s="13">
        <v>-152600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9300</v>
      </c>
      <c r="F83" s="13">
        <v>9600</v>
      </c>
      <c r="G83" s="13">
        <v>9100</v>
      </c>
      <c r="H83" s="13">
        <v>8900</v>
      </c>
      <c r="I83" s="13">
        <v>8800</v>
      </c>
      <c r="J83" s="13">
        <v>8200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-32300</v>
      </c>
      <c r="E89" s="13">
        <v>-67300</v>
      </c>
      <c r="F89" s="13">
        <v>-2100</v>
      </c>
      <c r="G89" s="13">
        <v>-26300</v>
      </c>
      <c r="H89" s="13">
        <v>-71100</v>
      </c>
      <c r="I89" s="13">
        <v>-78200</v>
      </c>
      <c r="J89" s="13">
        <v>-22200</v>
      </c>
      <c r="K89" s="13">
        <v>-77500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-1400</v>
      </c>
      <c r="G91" s="13">
        <v>-3000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-4300</v>
      </c>
      <c r="F94" s="13">
        <v>-9300</v>
      </c>
      <c r="G94" s="13">
        <v>-7500</v>
      </c>
      <c r="H94" s="13">
        <v>-4800</v>
      </c>
      <c r="I94" s="13">
        <v>-3900</v>
      </c>
      <c r="J94" s="13">
        <v>98400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-4900</v>
      </c>
      <c r="F100" s="13">
        <v>-3300</v>
      </c>
      <c r="G100" s="13">
        <v>100</v>
      </c>
      <c r="H100" s="13">
        <v>10700</v>
      </c>
      <c r="I100" s="13">
        <v>103700</v>
      </c>
      <c r="J100" s="13">
        <v>63000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-76400</v>
      </c>
      <c r="F102" s="13">
        <v>-14700</v>
      </c>
      <c r="G102" s="13">
        <v>-33600</v>
      </c>
      <c r="H102" s="13">
        <v>-65200</v>
      </c>
      <c r="I102" s="13">
        <v>21600</v>
      </c>
      <c r="J102" s="13">
        <v>139200</v>
      </c>
      <c r="K102" s="13">
        <v>-72300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200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800</v>
      </c>
      <c r="G20" s="13">
        <v>700</v>
      </c>
      <c r="H20" s="13">
        <v>600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600</v>
      </c>
      <c r="G23" s="13">
        <v>600</v>
      </c>
      <c r="H23" s="13">
        <v>400</v>
      </c>
      <c r="I23" s="13">
        <v>300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400</v>
      </c>
      <c r="G26" s="13">
        <v>400</v>
      </c>
      <c r="H26" s="13">
        <v>300</v>
      </c>
      <c r="I26" s="13">
        <v>200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400</v>
      </c>
      <c r="G27" s="13">
        <v>400</v>
      </c>
      <c r="H27" s="13">
        <v>300</v>
      </c>
      <c r="I27" s="13">
        <v>200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-800</v>
      </c>
      <c r="G32" s="13">
        <v>-700</v>
      </c>
      <c r="H32" s="13">
        <v>-600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400</v>
      </c>
      <c r="G33" s="13">
        <v>400</v>
      </c>
      <c r="H33" s="13">
        <v>300</v>
      </c>
      <c r="I33" s="13">
        <v>200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400</v>
      </c>
      <c r="G35" s="13">
        <v>400</v>
      </c>
      <c r="H35" s="13">
        <v>300</v>
      </c>
      <c r="I35" s="13">
        <v>200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0</v>
      </c>
      <c r="H41" s="13">
        <v>200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200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34900</v>
      </c>
      <c r="E47" s="13">
        <v>34100</v>
      </c>
      <c r="F47" s="13">
        <v>33200</v>
      </c>
      <c r="G47" s="13">
        <v>71800</v>
      </c>
      <c r="H47" s="13" t="s">
        <v>92</v>
      </c>
      <c r="I47" s="13">
        <v>69400</v>
      </c>
      <c r="J47" s="13">
        <v>69100</v>
      </c>
      <c r="K47" s="13">
        <v>69000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34300</v>
      </c>
      <c r="F54" s="13">
        <v>33400</v>
      </c>
      <c r="G54" s="13">
        <v>71800</v>
      </c>
      <c r="H54" s="13">
        <v>70600</v>
      </c>
      <c r="I54" s="13">
        <v>69600</v>
      </c>
      <c r="J54" s="13">
        <v>69300</v>
      </c>
      <c r="K54" s="13">
        <v>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2800</v>
      </c>
      <c r="E58" s="13">
        <v>2400</v>
      </c>
      <c r="F58" s="13">
        <v>1900</v>
      </c>
      <c r="G58" s="13">
        <v>1500</v>
      </c>
      <c r="H58" s="13">
        <v>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300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4000</v>
      </c>
      <c r="E60" s="13">
        <v>3300</v>
      </c>
      <c r="F60" s="13">
        <v>2700</v>
      </c>
      <c r="G60" s="13">
        <v>2000</v>
      </c>
      <c r="H60" s="13">
        <v>1200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2600</v>
      </c>
      <c r="G62" s="13">
        <v>2600</v>
      </c>
      <c r="H62" s="13">
        <v>2600</v>
      </c>
      <c r="I62" s="13">
        <v>2600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5900</v>
      </c>
      <c r="F66" s="13">
        <v>5300</v>
      </c>
      <c r="G66" s="13">
        <v>4500</v>
      </c>
      <c r="H66" s="13">
        <v>3800</v>
      </c>
      <c r="I66" s="13">
        <v>2800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-5700</v>
      </c>
      <c r="F72" s="13">
        <v>-5100</v>
      </c>
      <c r="G72" s="13">
        <v>-4500</v>
      </c>
      <c r="H72" s="13">
        <v>-3600</v>
      </c>
      <c r="I72" s="13">
        <v>-2600</v>
      </c>
      <c r="J72" s="13">
        <v>-2400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28400</v>
      </c>
      <c r="F76" s="13">
        <v>28100</v>
      </c>
      <c r="G76" s="13">
        <v>67300</v>
      </c>
      <c r="H76" s="13">
        <v>66900</v>
      </c>
      <c r="I76" s="13">
        <v>66800</v>
      </c>
      <c r="J76" s="13">
        <v>66600</v>
      </c>
      <c r="K76" s="13">
        <v>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400</v>
      </c>
      <c r="G81" s="13">
        <v>400</v>
      </c>
      <c r="H81" s="13">
        <v>300</v>
      </c>
      <c r="I81" s="13">
        <v>200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-400</v>
      </c>
      <c r="G89" s="13">
        <v>-300</v>
      </c>
      <c r="H89" s="13">
        <v>-100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39300</v>
      </c>
      <c r="G94" s="13">
        <v>-600</v>
      </c>
      <c r="H94" s="13">
        <v>-700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-38700</v>
      </c>
      <c r="G100" s="13">
        <v>700</v>
      </c>
      <c r="H100" s="13">
        <v>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200</v>
      </c>
      <c r="G102" s="13">
        <v>-200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7" style="11" bestFit="1" customWidth="1"/>
    <col min="9" max="11" width="15.5703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5318000</v>
      </c>
      <c r="E8" s="13">
        <v>5719100</v>
      </c>
      <c r="F8" s="13">
        <v>5445300</v>
      </c>
      <c r="G8" s="13">
        <v>5166700</v>
      </c>
      <c r="H8" s="13">
        <v>4691400</v>
      </c>
      <c r="I8" s="13">
        <v>5429900</v>
      </c>
      <c r="J8" s="13">
        <v>5284700</v>
      </c>
      <c r="K8" s="13">
        <v>5140900</v>
      </c>
    </row>
    <row r="9" spans="1:11" x14ac:dyDescent="0.2">
      <c r="C9" s="11" t="s">
        <v>22</v>
      </c>
      <c r="D9" s="13">
        <v>3127400</v>
      </c>
      <c r="E9" s="13">
        <v>3507400</v>
      </c>
      <c r="F9" s="13">
        <v>3199100</v>
      </c>
      <c r="G9" s="13">
        <v>3070700</v>
      </c>
      <c r="H9" s="13">
        <v>2822900</v>
      </c>
      <c r="I9" s="13">
        <v>3327300</v>
      </c>
      <c r="J9" s="13">
        <v>3147100</v>
      </c>
      <c r="K9" s="13">
        <v>3108400</v>
      </c>
    </row>
    <row r="10" spans="1:11" x14ac:dyDescent="0.2">
      <c r="C10" s="11" t="s">
        <v>23</v>
      </c>
      <c r="D10" s="13">
        <v>2190600</v>
      </c>
      <c r="E10" s="13">
        <v>2211700</v>
      </c>
      <c r="F10" s="13">
        <v>2246200</v>
      </c>
      <c r="G10" s="13">
        <v>2096000</v>
      </c>
      <c r="H10" s="13">
        <v>1868500</v>
      </c>
      <c r="I10" s="13">
        <v>2102600</v>
      </c>
      <c r="J10" s="13">
        <v>2137600</v>
      </c>
      <c r="K10" s="13">
        <v>2032500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286100</v>
      </c>
      <c r="E12" s="13">
        <v>279700</v>
      </c>
      <c r="F12" s="13">
        <v>279000</v>
      </c>
      <c r="G12" s="13">
        <v>282500</v>
      </c>
      <c r="H12" s="13">
        <v>274300</v>
      </c>
      <c r="I12" s="13">
        <v>278400</v>
      </c>
      <c r="J12" s="13">
        <v>272900</v>
      </c>
      <c r="K12" s="13">
        <v>276400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4876400</v>
      </c>
      <c r="E17" s="13">
        <v>5209300</v>
      </c>
      <c r="F17" s="13">
        <v>4881700</v>
      </c>
      <c r="G17" s="13">
        <v>4646100</v>
      </c>
      <c r="H17" s="13">
        <v>4320600</v>
      </c>
      <c r="I17" s="13">
        <v>4929800</v>
      </c>
      <c r="J17" s="13">
        <v>4703800</v>
      </c>
      <c r="K17" s="13">
        <v>4635000</v>
      </c>
    </row>
    <row r="18" spans="3:11" x14ac:dyDescent="0.2">
      <c r="C18" s="11" t="s">
        <v>30</v>
      </c>
      <c r="D18" s="13">
        <v>441600</v>
      </c>
      <c r="E18" s="13">
        <v>509800</v>
      </c>
      <c r="F18" s="13">
        <v>563600</v>
      </c>
      <c r="G18" s="13">
        <v>520600</v>
      </c>
      <c r="H18" s="13">
        <v>370700</v>
      </c>
      <c r="I18" s="13">
        <v>500100</v>
      </c>
      <c r="J18" s="13">
        <v>581000</v>
      </c>
      <c r="K18" s="13">
        <v>505900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82400</v>
      </c>
      <c r="E20" s="13">
        <v>129600</v>
      </c>
      <c r="F20" s="13">
        <v>2900</v>
      </c>
      <c r="G20" s="13">
        <v>79200</v>
      </c>
      <c r="H20" s="13">
        <v>136600</v>
      </c>
      <c r="I20" s="13">
        <v>67100</v>
      </c>
      <c r="J20" s="13">
        <v>-41300</v>
      </c>
      <c r="K20" s="13">
        <v>28500</v>
      </c>
    </row>
    <row r="21" spans="3:11" x14ac:dyDescent="0.2">
      <c r="C21" s="11" t="s">
        <v>33</v>
      </c>
      <c r="D21" s="13">
        <v>805600</v>
      </c>
      <c r="E21" s="13">
        <v>922400</v>
      </c>
      <c r="F21" s="13">
        <v>838800</v>
      </c>
      <c r="G21" s="13">
        <v>854300</v>
      </c>
      <c r="H21" s="13">
        <v>762600</v>
      </c>
      <c r="I21" s="13">
        <v>819100</v>
      </c>
      <c r="J21" s="13">
        <v>794500</v>
      </c>
      <c r="K21" s="13">
        <v>788300</v>
      </c>
    </row>
    <row r="22" spans="3:11" x14ac:dyDescent="0.2">
      <c r="C22" s="11" t="s">
        <v>34</v>
      </c>
      <c r="D22" s="13">
        <v>14600</v>
      </c>
      <c r="E22" s="13">
        <v>17200</v>
      </c>
      <c r="F22" s="13">
        <v>15600</v>
      </c>
      <c r="G22" s="13">
        <v>12100</v>
      </c>
      <c r="H22" s="13">
        <v>15300</v>
      </c>
      <c r="I22" s="13">
        <v>17400</v>
      </c>
      <c r="J22" s="13">
        <v>5300</v>
      </c>
      <c r="K22" s="13">
        <v>6600</v>
      </c>
    </row>
    <row r="23" spans="3:11" x14ac:dyDescent="0.2">
      <c r="C23" s="11" t="s">
        <v>35</v>
      </c>
      <c r="D23" s="13">
        <v>509400</v>
      </c>
      <c r="E23" s="13">
        <v>622100</v>
      </c>
      <c r="F23" s="13">
        <v>550900</v>
      </c>
      <c r="G23" s="13">
        <v>587700</v>
      </c>
      <c r="H23" s="13">
        <v>492000</v>
      </c>
      <c r="I23" s="13">
        <v>549800</v>
      </c>
      <c r="J23" s="13">
        <v>534300</v>
      </c>
      <c r="K23" s="13">
        <v>527800</v>
      </c>
    </row>
    <row r="24" spans="3:11" x14ac:dyDescent="0.2">
      <c r="C24" s="11" t="s">
        <v>36</v>
      </c>
      <c r="D24" s="13">
        <v>88700</v>
      </c>
      <c r="E24" s="13">
        <v>136300</v>
      </c>
      <c r="F24" s="13">
        <v>128100</v>
      </c>
      <c r="G24" s="13">
        <v>172000</v>
      </c>
      <c r="H24" s="13">
        <v>118100</v>
      </c>
      <c r="I24" s="13">
        <v>83800</v>
      </c>
      <c r="J24" s="13">
        <v>130800</v>
      </c>
      <c r="K24" s="13">
        <v>136800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420700</v>
      </c>
      <c r="E26" s="13">
        <v>485900</v>
      </c>
      <c r="F26" s="13">
        <v>422800</v>
      </c>
      <c r="G26" s="13">
        <v>415700</v>
      </c>
      <c r="H26" s="13">
        <v>373900</v>
      </c>
      <c r="I26" s="13">
        <v>466000</v>
      </c>
      <c r="J26" s="13">
        <v>403500</v>
      </c>
      <c r="K26" s="13">
        <v>391000</v>
      </c>
    </row>
    <row r="27" spans="3:11" x14ac:dyDescent="0.2">
      <c r="C27" s="11" t="s">
        <v>38</v>
      </c>
      <c r="D27" s="13">
        <v>430800</v>
      </c>
      <c r="E27" s="13">
        <v>494800</v>
      </c>
      <c r="F27" s="13">
        <v>427100</v>
      </c>
      <c r="G27" s="13">
        <v>419700</v>
      </c>
      <c r="H27" s="13">
        <v>386100</v>
      </c>
      <c r="I27" s="13">
        <v>466100</v>
      </c>
      <c r="J27" s="13">
        <v>415600</v>
      </c>
      <c r="K27" s="13">
        <v>381800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-82400</v>
      </c>
      <c r="E32" s="13">
        <v>-129600</v>
      </c>
      <c r="F32" s="13">
        <v>-2900</v>
      </c>
      <c r="G32" s="13">
        <v>-79200</v>
      </c>
      <c r="H32" s="13">
        <v>-136600</v>
      </c>
      <c r="I32" s="13">
        <v>-67100</v>
      </c>
      <c r="J32" s="13">
        <v>41300</v>
      </c>
      <c r="K32" s="13">
        <v>-28500</v>
      </c>
    </row>
    <row r="33" spans="2:11" x14ac:dyDescent="0.2">
      <c r="C33" s="11" t="s">
        <v>44</v>
      </c>
      <c r="D33" s="13">
        <v>430800</v>
      </c>
      <c r="E33" s="13">
        <v>494800</v>
      </c>
      <c r="F33" s="13">
        <v>427100</v>
      </c>
      <c r="G33" s="13">
        <v>419700</v>
      </c>
      <c r="H33" s="13">
        <v>386100</v>
      </c>
      <c r="I33" s="13">
        <v>466100</v>
      </c>
      <c r="J33" s="13">
        <v>415600</v>
      </c>
      <c r="K33" s="13">
        <v>381800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430800</v>
      </c>
      <c r="E35" s="13">
        <v>494800</v>
      </c>
      <c r="F35" s="13">
        <v>427100</v>
      </c>
      <c r="G35" s="13">
        <v>419700</v>
      </c>
      <c r="H35" s="13">
        <v>386100</v>
      </c>
      <c r="I35" s="13">
        <v>466100</v>
      </c>
      <c r="J35" s="13">
        <v>415600</v>
      </c>
      <c r="K35" s="13">
        <v>381800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1386400</v>
      </c>
      <c r="E41" s="13">
        <v>1276000</v>
      </c>
      <c r="F41" s="13">
        <v>1724900</v>
      </c>
      <c r="G41" s="13">
        <v>2287500</v>
      </c>
      <c r="H41" s="13">
        <v>1775200</v>
      </c>
      <c r="I41" s="13">
        <v>1907100</v>
      </c>
      <c r="J41" s="13">
        <v>2256700</v>
      </c>
      <c r="K41" s="13">
        <v>3173000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4893600</v>
      </c>
      <c r="E43" s="13">
        <v>4945800</v>
      </c>
      <c r="F43" s="13">
        <v>4437600</v>
      </c>
      <c r="G43" s="13">
        <v>4515500</v>
      </c>
      <c r="H43" s="13">
        <v>4342600</v>
      </c>
      <c r="I43" s="13">
        <v>4494700</v>
      </c>
      <c r="J43" s="13">
        <v>4658500</v>
      </c>
      <c r="K43" s="13">
        <v>4435800</v>
      </c>
    </row>
    <row r="44" spans="2:11" x14ac:dyDescent="0.2">
      <c r="C44" s="11" t="s">
        <v>52</v>
      </c>
      <c r="D44" s="13">
        <v>4264600</v>
      </c>
      <c r="E44" s="13">
        <v>3889400</v>
      </c>
      <c r="F44" s="13">
        <v>4254700</v>
      </c>
      <c r="G44" s="13">
        <v>4344600</v>
      </c>
      <c r="H44" s="13">
        <v>4475200</v>
      </c>
      <c r="I44" s="13">
        <v>4027800</v>
      </c>
      <c r="J44" s="13">
        <v>4409400</v>
      </c>
      <c r="K44" s="13">
        <v>4448300</v>
      </c>
    </row>
    <row r="45" spans="2:11" x14ac:dyDescent="0.2">
      <c r="C45" s="11" t="s">
        <v>53</v>
      </c>
      <c r="D45" s="13">
        <v>1191600</v>
      </c>
      <c r="E45" s="13">
        <v>1068700</v>
      </c>
      <c r="F45" s="13">
        <v>1110900</v>
      </c>
      <c r="G45" s="13">
        <v>1170900</v>
      </c>
      <c r="H45" s="13">
        <v>1361200</v>
      </c>
      <c r="I45" s="13">
        <v>1151200</v>
      </c>
      <c r="J45" s="13">
        <v>1145800</v>
      </c>
      <c r="K45" s="13">
        <v>1164300</v>
      </c>
    </row>
    <row r="46" spans="2:11" x14ac:dyDescent="0.2">
      <c r="C46" s="11" t="s">
        <v>54</v>
      </c>
      <c r="D46" s="13">
        <v>11736200</v>
      </c>
      <c r="E46" s="13">
        <v>11179900</v>
      </c>
      <c r="F46" s="13">
        <v>11528100</v>
      </c>
      <c r="G46" s="13">
        <v>12318500</v>
      </c>
      <c r="H46" s="13">
        <v>11954300</v>
      </c>
      <c r="I46" s="13">
        <v>11580900</v>
      </c>
      <c r="J46" s="13">
        <v>12470400</v>
      </c>
      <c r="K46" s="13">
        <v>13221400</v>
      </c>
    </row>
    <row r="47" spans="2:11" x14ac:dyDescent="0.2">
      <c r="C47" s="11" t="s">
        <v>55</v>
      </c>
      <c r="D47" s="13">
        <v>1477300</v>
      </c>
      <c r="E47" s="13">
        <v>1475900</v>
      </c>
      <c r="F47" s="13">
        <v>1391300</v>
      </c>
      <c r="G47" s="13">
        <v>1421600</v>
      </c>
      <c r="H47" s="13">
        <v>1407500</v>
      </c>
      <c r="I47" s="13">
        <v>1341200</v>
      </c>
      <c r="J47" s="13">
        <v>1386200</v>
      </c>
      <c r="K47" s="13">
        <v>1512500</v>
      </c>
    </row>
    <row r="48" spans="2:11" x14ac:dyDescent="0.2">
      <c r="C48" s="11" t="s">
        <v>56</v>
      </c>
      <c r="D48" s="13">
        <v>11751600</v>
      </c>
      <c r="E48" s="13">
        <v>10620400</v>
      </c>
      <c r="F48" s="13">
        <v>9579200</v>
      </c>
      <c r="G48" s="13">
        <v>8996600</v>
      </c>
      <c r="H48" s="13">
        <v>8431800</v>
      </c>
      <c r="I48" s="13">
        <v>7514500</v>
      </c>
      <c r="J48" s="13">
        <v>6911500</v>
      </c>
      <c r="K48" s="13">
        <v>6761200</v>
      </c>
    </row>
    <row r="49" spans="3:11" x14ac:dyDescent="0.2">
      <c r="C49" s="11" t="s">
        <v>57</v>
      </c>
      <c r="D49" s="13">
        <v>8284500</v>
      </c>
      <c r="E49" s="13">
        <v>8038400</v>
      </c>
      <c r="F49" s="13">
        <v>7778100</v>
      </c>
      <c r="G49" s="13">
        <v>7415300</v>
      </c>
      <c r="H49" s="13">
        <v>7352300</v>
      </c>
      <c r="I49" s="13">
        <v>7118200</v>
      </c>
      <c r="J49" s="13">
        <v>7051700</v>
      </c>
      <c r="K49" s="13">
        <v>7316100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2801200</v>
      </c>
      <c r="E52" s="13">
        <v>2648000</v>
      </c>
      <c r="F52" s="13">
        <v>2021500</v>
      </c>
      <c r="G52" s="13">
        <v>1989500</v>
      </c>
      <c r="H52" s="13">
        <v>1913800</v>
      </c>
      <c r="I52" s="13">
        <v>1798700</v>
      </c>
      <c r="J52" s="13">
        <v>1634800</v>
      </c>
      <c r="K52" s="13">
        <v>1623100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36050800</v>
      </c>
      <c r="E54" s="13">
        <v>33962600</v>
      </c>
      <c r="F54" s="13">
        <v>32298200</v>
      </c>
      <c r="G54" s="13">
        <v>32141500</v>
      </c>
      <c r="H54" s="13">
        <v>31059600</v>
      </c>
      <c r="I54" s="13">
        <v>29353600</v>
      </c>
      <c r="J54" s="13">
        <v>29454500</v>
      </c>
      <c r="K54" s="13">
        <v>30434300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2044600</v>
      </c>
      <c r="E57" s="13">
        <v>1874800</v>
      </c>
      <c r="F57" s="13">
        <v>1721700</v>
      </c>
      <c r="G57" s="13">
        <v>1765600</v>
      </c>
      <c r="H57" s="13">
        <v>1801400</v>
      </c>
      <c r="I57" s="13">
        <v>1758600</v>
      </c>
      <c r="J57" s="13">
        <v>1877500</v>
      </c>
      <c r="K57" s="13">
        <v>2005800</v>
      </c>
    </row>
    <row r="58" spans="3:11" x14ac:dyDescent="0.2">
      <c r="C58" s="11" t="s">
        <v>66</v>
      </c>
      <c r="D58" s="13">
        <v>3084400</v>
      </c>
      <c r="E58" s="13">
        <v>2251400</v>
      </c>
      <c r="F58" s="13">
        <v>2652500</v>
      </c>
      <c r="G58" s="13">
        <v>2197200</v>
      </c>
      <c r="H58" s="13">
        <v>1396000</v>
      </c>
      <c r="I58" s="13">
        <v>767600</v>
      </c>
      <c r="J58" s="13">
        <v>1215500</v>
      </c>
      <c r="K58" s="13">
        <v>1267000</v>
      </c>
    </row>
    <row r="59" spans="3:11" x14ac:dyDescent="0.2">
      <c r="C59" s="11" t="s">
        <v>67</v>
      </c>
      <c r="D59" s="13">
        <v>3964700</v>
      </c>
      <c r="E59" s="13">
        <v>4151200</v>
      </c>
      <c r="F59" s="13">
        <v>3660000</v>
      </c>
      <c r="G59" s="13">
        <v>3933000</v>
      </c>
      <c r="H59" s="13">
        <v>3856300</v>
      </c>
      <c r="I59" s="13">
        <v>3795000</v>
      </c>
      <c r="J59" s="13">
        <v>3493000</v>
      </c>
      <c r="K59" s="13">
        <v>3769400</v>
      </c>
    </row>
    <row r="60" spans="3:11" x14ac:dyDescent="0.2">
      <c r="C60" s="11" t="s">
        <v>68</v>
      </c>
      <c r="D60" s="13">
        <v>9093700</v>
      </c>
      <c r="E60" s="13">
        <v>8277500</v>
      </c>
      <c r="F60" s="13">
        <v>8034200</v>
      </c>
      <c r="G60" s="13">
        <v>7895900</v>
      </c>
      <c r="H60" s="13">
        <v>7053700</v>
      </c>
      <c r="I60" s="13">
        <v>6321300</v>
      </c>
      <c r="J60" s="13">
        <v>6586100</v>
      </c>
      <c r="K60" s="13">
        <v>7042100</v>
      </c>
    </row>
    <row r="61" spans="3:11" x14ac:dyDescent="0.2">
      <c r="C61" s="11" t="s">
        <v>69</v>
      </c>
      <c r="D61" s="13">
        <v>1038000</v>
      </c>
      <c r="E61" s="13">
        <v>1318600</v>
      </c>
      <c r="F61" s="13">
        <v>1673500</v>
      </c>
      <c r="G61" s="13">
        <v>1687800</v>
      </c>
      <c r="H61" s="13">
        <v>1901000</v>
      </c>
      <c r="I61" s="13">
        <v>1963900</v>
      </c>
      <c r="J61" s="13">
        <v>2173000</v>
      </c>
      <c r="K61" s="13">
        <v>2429300</v>
      </c>
    </row>
    <row r="62" spans="3:11" x14ac:dyDescent="0.2">
      <c r="C62" s="11" t="s">
        <v>70</v>
      </c>
      <c r="D62" s="13">
        <v>1950700</v>
      </c>
      <c r="E62" s="13">
        <v>1836000</v>
      </c>
      <c r="F62" s="13">
        <v>1469700</v>
      </c>
      <c r="G62" s="13">
        <v>1411000</v>
      </c>
      <c r="H62" s="13">
        <v>1455200</v>
      </c>
      <c r="I62" s="13">
        <v>1274600</v>
      </c>
      <c r="J62" s="13">
        <v>1391000</v>
      </c>
      <c r="K62" s="13">
        <v>1435300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12112400</v>
      </c>
      <c r="E66" s="13">
        <v>11460900</v>
      </c>
      <c r="F66" s="13">
        <v>11201300</v>
      </c>
      <c r="G66" s="13">
        <v>11020000</v>
      </c>
      <c r="H66" s="13">
        <v>10434100</v>
      </c>
      <c r="I66" s="13">
        <v>9735300</v>
      </c>
      <c r="J66" s="13">
        <v>10321200</v>
      </c>
      <c r="K66" s="13">
        <v>11093500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19894500</v>
      </c>
      <c r="E72" s="13">
        <v>19464100</v>
      </c>
      <c r="F72" s="13">
        <v>19194700</v>
      </c>
      <c r="G72" s="13">
        <v>18765900</v>
      </c>
      <c r="H72" s="13">
        <v>18550000</v>
      </c>
      <c r="I72" s="13">
        <v>18575000</v>
      </c>
      <c r="J72" s="13">
        <v>21280700</v>
      </c>
      <c r="K72" s="13">
        <v>20862700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23938400</v>
      </c>
      <c r="E76" s="13">
        <v>22501700</v>
      </c>
      <c r="F76" s="13">
        <v>21097000</v>
      </c>
      <c r="G76" s="13">
        <v>21121500</v>
      </c>
      <c r="H76" s="13">
        <v>20625500</v>
      </c>
      <c r="I76" s="13">
        <v>19618300</v>
      </c>
      <c r="J76" s="13">
        <v>19133300</v>
      </c>
      <c r="K76" s="13">
        <v>19340900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430800</v>
      </c>
      <c r="E81" s="13">
        <v>494800</v>
      </c>
      <c r="F81" s="13">
        <v>427100</v>
      </c>
      <c r="G81" s="13">
        <v>419700</v>
      </c>
      <c r="H81" s="13">
        <v>386100</v>
      </c>
      <c r="I81" s="13">
        <v>466100</v>
      </c>
      <c r="J81" s="13">
        <v>415600</v>
      </c>
      <c r="K81" s="13">
        <v>381800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281600</v>
      </c>
      <c r="E83" s="13">
        <v>283000</v>
      </c>
      <c r="F83" s="13">
        <v>272300</v>
      </c>
      <c r="G83" s="13">
        <v>254400</v>
      </c>
      <c r="H83" s="13">
        <v>255300</v>
      </c>
      <c r="I83" s="13">
        <v>251900</v>
      </c>
      <c r="J83" s="13">
        <v>254900</v>
      </c>
      <c r="K83" s="13">
        <v>253900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717200</v>
      </c>
      <c r="E89" s="13">
        <v>1178200</v>
      </c>
      <c r="F89" s="13">
        <v>685700</v>
      </c>
      <c r="G89" s="13">
        <v>502300</v>
      </c>
      <c r="H89" s="13">
        <v>530200</v>
      </c>
      <c r="I89" s="13">
        <v>1045300</v>
      </c>
      <c r="J89" s="13">
        <v>60700</v>
      </c>
      <c r="K89" s="13">
        <v>283700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-143093000</v>
      </c>
      <c r="E91" s="13">
        <v>-132776000</v>
      </c>
      <c r="F91" s="13">
        <v>-118618000</v>
      </c>
      <c r="G91" s="13">
        <v>-111976000</v>
      </c>
      <c r="H91" s="13">
        <v>-101342000</v>
      </c>
      <c r="I91" s="13">
        <v>-96830000</v>
      </c>
      <c r="J91" s="13">
        <v>-80081000</v>
      </c>
      <c r="K91" s="13">
        <v>-83312000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-1032000</v>
      </c>
      <c r="E94" s="13">
        <v>-966200</v>
      </c>
      <c r="F94" s="13">
        <v>-1444000</v>
      </c>
      <c r="G94" s="13">
        <v>-634800</v>
      </c>
      <c r="H94" s="13">
        <v>-699700</v>
      </c>
      <c r="I94" s="13">
        <v>-690400</v>
      </c>
      <c r="J94" s="13">
        <v>-446200</v>
      </c>
      <c r="K94" s="13">
        <v>-575800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-228000</v>
      </c>
      <c r="E96" s="13">
        <v>0</v>
      </c>
      <c r="F96" s="13">
        <v>-199500</v>
      </c>
      <c r="G96" s="13">
        <v>0</v>
      </c>
      <c r="H96" s="13">
        <v>-199300</v>
      </c>
      <c r="I96" s="13">
        <v>0</v>
      </c>
      <c r="J96" s="13">
        <v>-170900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297000</v>
      </c>
      <c r="E100" s="13">
        <v>-764700</v>
      </c>
      <c r="F100" s="13">
        <v>246000</v>
      </c>
      <c r="G100" s="13">
        <v>610100</v>
      </c>
      <c r="H100" s="13">
        <v>-94700</v>
      </c>
      <c r="I100" s="13">
        <v>-727000</v>
      </c>
      <c r="J100" s="13">
        <v>-463800</v>
      </c>
      <c r="K100" s="13">
        <v>-377800</v>
      </c>
    </row>
    <row r="101" spans="3:11" x14ac:dyDescent="0.2">
      <c r="C101" s="11" t="s">
        <v>19</v>
      </c>
      <c r="D101" s="13">
        <v>128200</v>
      </c>
      <c r="E101" s="13">
        <v>103800</v>
      </c>
      <c r="F101" s="13">
        <v>-50300</v>
      </c>
      <c r="G101" s="13">
        <v>34600</v>
      </c>
      <c r="H101" s="13">
        <v>132300</v>
      </c>
      <c r="I101" s="13">
        <v>22600</v>
      </c>
      <c r="J101" s="13">
        <v>-67100</v>
      </c>
      <c r="K101" s="13">
        <v>22800</v>
      </c>
    </row>
    <row r="102" spans="3:11" x14ac:dyDescent="0.2">
      <c r="C102" s="11" t="s">
        <v>20</v>
      </c>
      <c r="D102" s="13">
        <v>110400</v>
      </c>
      <c r="E102" s="13">
        <v>-448900</v>
      </c>
      <c r="F102" s="13">
        <v>-562600</v>
      </c>
      <c r="G102" s="13">
        <v>512300</v>
      </c>
      <c r="H102" s="13">
        <v>-131900</v>
      </c>
      <c r="I102" s="13">
        <v>-349500</v>
      </c>
      <c r="J102" s="13">
        <v>-916300</v>
      </c>
      <c r="K102" s="13">
        <v>-647200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3.140625" style="11" bestFit="1" customWidth="1"/>
    <col min="6" max="8" width="13" style="11" bestFit="1" customWidth="1"/>
    <col min="9" max="9" width="13.140625" style="11" bestFit="1" customWidth="1"/>
    <col min="10" max="10" width="13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45444</v>
      </c>
      <c r="E7" s="12">
        <v>45353</v>
      </c>
      <c r="F7" s="12">
        <v>45262</v>
      </c>
      <c r="G7" s="12">
        <v>45171</v>
      </c>
      <c r="H7" s="12">
        <v>45080</v>
      </c>
      <c r="I7" s="12">
        <v>44989</v>
      </c>
      <c r="J7" s="12">
        <v>44898</v>
      </c>
      <c r="K7" s="12">
        <v>44800</v>
      </c>
    </row>
    <row r="8" spans="1:11" x14ac:dyDescent="0.2">
      <c r="C8" s="11" t="s">
        <v>21</v>
      </c>
      <c r="D8" s="13">
        <v>917100</v>
      </c>
      <c r="E8" s="13">
        <v>810400</v>
      </c>
      <c r="F8" s="13">
        <v>902900</v>
      </c>
      <c r="G8" s="13">
        <v>900600</v>
      </c>
      <c r="H8" s="13">
        <v>898200</v>
      </c>
      <c r="I8" s="13">
        <v>809200</v>
      </c>
      <c r="J8" s="13">
        <v>958200</v>
      </c>
      <c r="K8" s="13">
        <v>941200</v>
      </c>
    </row>
    <row r="9" spans="1:11" x14ac:dyDescent="0.2">
      <c r="C9" s="11" t="s">
        <v>22</v>
      </c>
      <c r="D9" s="13">
        <v>633800</v>
      </c>
      <c r="E9" s="13">
        <v>568300</v>
      </c>
      <c r="F9" s="13">
        <v>622400</v>
      </c>
      <c r="G9" s="13">
        <v>633800</v>
      </c>
      <c r="H9" s="13">
        <v>638700</v>
      </c>
      <c r="I9" s="13">
        <v>592100</v>
      </c>
      <c r="J9" s="13">
        <v>710100</v>
      </c>
      <c r="K9" s="13">
        <v>692100</v>
      </c>
    </row>
    <row r="10" spans="1:11" x14ac:dyDescent="0.2">
      <c r="C10" s="11" t="s">
        <v>23</v>
      </c>
      <c r="D10" s="13">
        <v>283300</v>
      </c>
      <c r="E10" s="13">
        <v>242100</v>
      </c>
      <c r="F10" s="13">
        <v>280500</v>
      </c>
      <c r="G10" s="13">
        <v>266800</v>
      </c>
      <c r="H10" s="13">
        <v>259500</v>
      </c>
      <c r="I10" s="13">
        <v>217100</v>
      </c>
      <c r="J10" s="13">
        <v>248100</v>
      </c>
      <c r="K10" s="13">
        <v>249100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4100</v>
      </c>
      <c r="F14" s="13">
        <v>7900</v>
      </c>
      <c r="G14" s="13">
        <v>8400</v>
      </c>
      <c r="H14" s="13">
        <v>5400</v>
      </c>
      <c r="I14" s="13">
        <v>2900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816500</v>
      </c>
      <c r="E17" s="13">
        <v>743500</v>
      </c>
      <c r="F17" s="13">
        <v>789500</v>
      </c>
      <c r="G17" s="13">
        <v>809300</v>
      </c>
      <c r="H17" s="13">
        <v>808100</v>
      </c>
      <c r="I17" s="13">
        <v>748900</v>
      </c>
      <c r="J17" s="13">
        <v>868000</v>
      </c>
      <c r="K17" s="13">
        <v>853300</v>
      </c>
    </row>
    <row r="18" spans="3:11" x14ac:dyDescent="0.2">
      <c r="C18" s="11" t="s">
        <v>30</v>
      </c>
      <c r="D18" s="13">
        <v>100600</v>
      </c>
      <c r="E18" s="13">
        <v>66900</v>
      </c>
      <c r="F18" s="13">
        <v>113400</v>
      </c>
      <c r="G18" s="13">
        <v>91300</v>
      </c>
      <c r="H18" s="13">
        <v>90100</v>
      </c>
      <c r="I18" s="13">
        <v>60300</v>
      </c>
      <c r="J18" s="13">
        <v>90200</v>
      </c>
      <c r="K18" s="13">
        <v>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2800</v>
      </c>
      <c r="F20" s="13">
        <v>6100</v>
      </c>
      <c r="G20" s="13">
        <v>2700</v>
      </c>
      <c r="H20" s="13">
        <v>1600</v>
      </c>
      <c r="I20" s="13">
        <v>3300</v>
      </c>
      <c r="J20" s="13">
        <v>1900</v>
      </c>
      <c r="K20" s="13">
        <v>8700</v>
      </c>
    </row>
    <row r="21" spans="3:11" x14ac:dyDescent="0.2">
      <c r="C21" s="11" t="s">
        <v>33</v>
      </c>
      <c r="D21" s="13">
        <v>146600</v>
      </c>
      <c r="E21" s="13">
        <v>113200</v>
      </c>
      <c r="F21" s="13">
        <v>160200</v>
      </c>
      <c r="G21" s="13">
        <v>136200</v>
      </c>
      <c r="H21" s="13">
        <v>130700</v>
      </c>
      <c r="I21" s="13">
        <v>101500</v>
      </c>
      <c r="J21" s="13">
        <v>129700</v>
      </c>
      <c r="K21" s="13">
        <v>133300</v>
      </c>
    </row>
    <row r="22" spans="3:11" x14ac:dyDescent="0.2">
      <c r="C22" s="11" t="s">
        <v>34</v>
      </c>
      <c r="D22" s="13">
        <v>32300</v>
      </c>
      <c r="E22" s="13">
        <v>31900</v>
      </c>
      <c r="F22" s="13">
        <v>33300</v>
      </c>
      <c r="G22" s="13">
        <v>35100</v>
      </c>
      <c r="H22" s="13">
        <v>33100</v>
      </c>
      <c r="I22" s="13">
        <v>33100</v>
      </c>
      <c r="J22" s="13">
        <v>30000</v>
      </c>
      <c r="K22" s="13">
        <v>23500</v>
      </c>
    </row>
    <row r="23" spans="3:11" x14ac:dyDescent="0.2">
      <c r="C23" s="11" t="s">
        <v>35</v>
      </c>
      <c r="D23" s="13">
        <v>73100</v>
      </c>
      <c r="E23" s="13">
        <v>37800</v>
      </c>
      <c r="F23" s="13">
        <v>86200</v>
      </c>
      <c r="G23" s="13">
        <v>58900</v>
      </c>
      <c r="H23" s="13">
        <v>58600</v>
      </c>
      <c r="I23" s="13">
        <v>30500</v>
      </c>
      <c r="J23" s="13">
        <v>62100</v>
      </c>
      <c r="K23" s="13">
        <v>73200</v>
      </c>
    </row>
    <row r="24" spans="3:11" x14ac:dyDescent="0.2">
      <c r="C24" s="11" t="s">
        <v>36</v>
      </c>
      <c r="D24" s="13">
        <v>22400</v>
      </c>
      <c r="E24" s="13">
        <v>7800</v>
      </c>
      <c r="F24" s="13">
        <v>42300</v>
      </c>
      <c r="G24" s="13">
        <v>22200</v>
      </c>
      <c r="H24" s="13">
        <v>19300</v>
      </c>
      <c r="I24" s="13">
        <v>9700</v>
      </c>
      <c r="J24" s="13">
        <v>15200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</v>
      </c>
      <c r="E26" s="13">
        <v>30000</v>
      </c>
      <c r="F26" s="13">
        <v>44000</v>
      </c>
      <c r="G26" s="13">
        <v>36700</v>
      </c>
      <c r="H26" s="13">
        <v>39300</v>
      </c>
      <c r="I26" s="13">
        <v>20700</v>
      </c>
      <c r="J26" s="13">
        <v>46900</v>
      </c>
      <c r="K26" s="13">
        <v>44900</v>
      </c>
    </row>
    <row r="27" spans="3:11" x14ac:dyDescent="0.2">
      <c r="C27" s="11" t="s">
        <v>38</v>
      </c>
      <c r="D27" s="13">
        <v>51300</v>
      </c>
      <c r="E27" s="13">
        <v>31000</v>
      </c>
      <c r="F27" s="13">
        <v>45000</v>
      </c>
      <c r="G27" s="13">
        <v>37600</v>
      </c>
      <c r="H27" s="13">
        <v>40400</v>
      </c>
      <c r="I27" s="13">
        <v>21900</v>
      </c>
      <c r="J27" s="13">
        <v>48300</v>
      </c>
      <c r="K27" s="13">
        <v>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-2800</v>
      </c>
      <c r="F32" s="13">
        <v>-6100</v>
      </c>
      <c r="G32" s="13">
        <v>-2700</v>
      </c>
      <c r="H32" s="13">
        <v>-1600</v>
      </c>
      <c r="I32" s="13">
        <v>-3300</v>
      </c>
      <c r="J32" s="13">
        <v>-1900</v>
      </c>
      <c r="K32" s="13">
        <v>-8700</v>
      </c>
    </row>
    <row r="33" spans="2:11" x14ac:dyDescent="0.2">
      <c r="C33" s="11" t="s">
        <v>44</v>
      </c>
      <c r="D33" s="13">
        <v>51300</v>
      </c>
      <c r="E33" s="13">
        <v>31000</v>
      </c>
      <c r="F33" s="13">
        <v>45000</v>
      </c>
      <c r="G33" s="13">
        <v>37600</v>
      </c>
      <c r="H33" s="13">
        <v>40400</v>
      </c>
      <c r="I33" s="13">
        <v>21900</v>
      </c>
      <c r="J33" s="13">
        <v>48300</v>
      </c>
      <c r="K33" s="13">
        <v>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31000</v>
      </c>
      <c r="F35" s="13">
        <v>45000</v>
      </c>
      <c r="G35" s="13">
        <v>37600</v>
      </c>
      <c r="H35" s="13">
        <v>40400</v>
      </c>
      <c r="I35" s="13">
        <v>21900</v>
      </c>
      <c r="J35" s="13">
        <v>48300</v>
      </c>
      <c r="K35" s="13">
        <v>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45444</v>
      </c>
      <c r="E38" s="12">
        <v>45353</v>
      </c>
      <c r="F38" s="12">
        <v>45262</v>
      </c>
      <c r="G38" s="12">
        <v>45171</v>
      </c>
      <c r="H38" s="12">
        <v>45080</v>
      </c>
      <c r="I38" s="12">
        <v>44989</v>
      </c>
      <c r="J38" s="12">
        <v>44898</v>
      </c>
      <c r="K38" s="12">
        <v>44800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165200</v>
      </c>
      <c r="F41" s="13">
        <v>179500</v>
      </c>
      <c r="G41" s="13">
        <v>94900</v>
      </c>
      <c r="H41" s="13">
        <v>103200</v>
      </c>
      <c r="I41" s="13">
        <v>125500</v>
      </c>
      <c r="J41" s="13">
        <v>79900</v>
      </c>
      <c r="K41" s="13">
        <v>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571100</v>
      </c>
      <c r="E43" s="13">
        <v>525700</v>
      </c>
      <c r="F43" s="13">
        <v>577900</v>
      </c>
      <c r="G43" s="13">
        <v>576100</v>
      </c>
      <c r="H43" s="13">
        <v>586600</v>
      </c>
      <c r="I43" s="13">
        <v>566400</v>
      </c>
      <c r="J43" s="13">
        <v>607400</v>
      </c>
      <c r="K43" s="13">
        <v>649700</v>
      </c>
    </row>
    <row r="44" spans="2:11" x14ac:dyDescent="0.2">
      <c r="C44" s="11" t="s">
        <v>52</v>
      </c>
      <c r="D44" s="13">
        <v>496100</v>
      </c>
      <c r="E44" s="13">
        <v>490200</v>
      </c>
      <c r="F44" s="13">
        <v>442000</v>
      </c>
      <c r="G44" s="13">
        <v>472600</v>
      </c>
      <c r="H44" s="13">
        <v>499300</v>
      </c>
      <c r="I44" s="13">
        <v>526000</v>
      </c>
      <c r="J44" s="13">
        <v>491800</v>
      </c>
      <c r="K44" s="13">
        <v>547300</v>
      </c>
    </row>
    <row r="45" spans="2:11" x14ac:dyDescent="0.2">
      <c r="C45" s="11" t="s">
        <v>53</v>
      </c>
      <c r="D45" s="13">
        <v>109000</v>
      </c>
      <c r="E45" s="13">
        <v>115700</v>
      </c>
      <c r="F45" s="13">
        <v>112700</v>
      </c>
      <c r="G45" s="13">
        <v>97800</v>
      </c>
      <c r="H45" s="13">
        <v>128900</v>
      </c>
      <c r="I45" s="13">
        <v>123000</v>
      </c>
      <c r="J45" s="13">
        <v>120300</v>
      </c>
      <c r="K45" s="13">
        <v>163200</v>
      </c>
    </row>
    <row r="46" spans="2:11" x14ac:dyDescent="0.2">
      <c r="C46" s="11" t="s">
        <v>54</v>
      </c>
      <c r="D46" s="13">
        <v>1291100</v>
      </c>
      <c r="E46" s="13">
        <v>1296800</v>
      </c>
      <c r="F46" s="13">
        <v>1312100</v>
      </c>
      <c r="G46" s="13">
        <v>1241400</v>
      </c>
      <c r="H46" s="13">
        <v>1318000</v>
      </c>
      <c r="I46" s="13">
        <v>1340900</v>
      </c>
      <c r="J46" s="13">
        <v>1299400</v>
      </c>
      <c r="K46" s="13">
        <v>1420900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838800</v>
      </c>
      <c r="E48" s="13">
        <v>822900</v>
      </c>
      <c r="F48" s="13">
        <v>824700</v>
      </c>
      <c r="G48" s="13">
        <v>801300</v>
      </c>
      <c r="H48" s="13">
        <v>787400</v>
      </c>
      <c r="I48" s="13">
        <v>757000</v>
      </c>
      <c r="J48" s="13">
        <v>733700</v>
      </c>
      <c r="K48" s="13">
        <v>706500</v>
      </c>
    </row>
    <row r="49" spans="3:11" x14ac:dyDescent="0.2">
      <c r="C49" s="11" t="s">
        <v>57</v>
      </c>
      <c r="D49" s="13">
        <v>2391400</v>
      </c>
      <c r="E49" s="13">
        <v>2189100</v>
      </c>
      <c r="F49" s="13">
        <v>2215700</v>
      </c>
      <c r="G49" s="13">
        <v>2237100</v>
      </c>
      <c r="H49" s="13">
        <v>2163000</v>
      </c>
      <c r="I49" s="13">
        <v>2088200</v>
      </c>
      <c r="J49" s="13">
        <v>2094700</v>
      </c>
      <c r="K49" s="13">
        <v>2083700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397800</v>
      </c>
      <c r="E52" s="13">
        <v>373100</v>
      </c>
      <c r="F52" s="13">
        <v>371200</v>
      </c>
      <c r="G52" s="13">
        <v>380200</v>
      </c>
      <c r="H52" s="13">
        <v>349700</v>
      </c>
      <c r="I52" s="13">
        <v>349600</v>
      </c>
      <c r="J52" s="13">
        <v>335900</v>
      </c>
      <c r="K52" s="13">
        <v>360600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4919100</v>
      </c>
      <c r="E54" s="13">
        <v>4682000</v>
      </c>
      <c r="F54" s="13">
        <v>4723600</v>
      </c>
      <c r="G54" s="13">
        <v>4659900</v>
      </c>
      <c r="H54" s="13">
        <v>4618000</v>
      </c>
      <c r="I54" s="13">
        <v>4535700</v>
      </c>
      <c r="J54" s="13">
        <v>4463600</v>
      </c>
      <c r="K54" s="13">
        <v>4571600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474100</v>
      </c>
      <c r="E57" s="13">
        <v>460600</v>
      </c>
      <c r="F57" s="13">
        <v>439700</v>
      </c>
      <c r="G57" s="13">
        <v>394900</v>
      </c>
      <c r="H57" s="13">
        <v>436400</v>
      </c>
      <c r="I57" s="13">
        <v>450200</v>
      </c>
      <c r="J57" s="13">
        <v>460700</v>
      </c>
      <c r="K57" s="13">
        <v>485500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1800</v>
      </c>
      <c r="G58" s="13">
        <v>12600</v>
      </c>
      <c r="H58" s="13">
        <v>30300</v>
      </c>
      <c r="I58" s="13">
        <v>28200</v>
      </c>
      <c r="J58" s="13">
        <v>28900</v>
      </c>
      <c r="K58" s="13">
        <v>33100</v>
      </c>
    </row>
    <row r="59" spans="3:11" x14ac:dyDescent="0.2">
      <c r="C59" s="11" t="s">
        <v>67</v>
      </c>
      <c r="D59" s="13">
        <v>208600</v>
      </c>
      <c r="E59" s="13">
        <v>191000</v>
      </c>
      <c r="F59" s="13">
        <v>251300</v>
      </c>
      <c r="G59" s="13">
        <v>210900</v>
      </c>
      <c r="H59" s="13">
        <v>194100</v>
      </c>
      <c r="I59" s="13">
        <v>164800</v>
      </c>
      <c r="J59" s="13">
        <v>216200</v>
      </c>
      <c r="K59" s="13">
        <v>218800</v>
      </c>
    </row>
    <row r="60" spans="3:11" x14ac:dyDescent="0.2">
      <c r="C60" s="11" t="s">
        <v>68</v>
      </c>
      <c r="D60" s="13">
        <v>684100</v>
      </c>
      <c r="E60" s="13">
        <v>653200</v>
      </c>
      <c r="F60" s="13">
        <v>692800</v>
      </c>
      <c r="G60" s="13">
        <v>618300</v>
      </c>
      <c r="H60" s="13">
        <v>660800</v>
      </c>
      <c r="I60" s="13">
        <v>643200</v>
      </c>
      <c r="J60" s="13">
        <v>705700</v>
      </c>
      <c r="K60" s="13">
        <v>737400</v>
      </c>
    </row>
    <row r="61" spans="3:11" x14ac:dyDescent="0.2">
      <c r="C61" s="11" t="s">
        <v>69</v>
      </c>
      <c r="D61" s="13">
        <v>2023500</v>
      </c>
      <c r="E61" s="13">
        <v>1829300</v>
      </c>
      <c r="F61" s="13">
        <v>1836600</v>
      </c>
      <c r="G61" s="13">
        <v>1872500</v>
      </c>
      <c r="H61" s="13">
        <v>1852000</v>
      </c>
      <c r="I61" s="13">
        <v>1845300</v>
      </c>
      <c r="J61" s="13">
        <v>1736300</v>
      </c>
      <c r="K61" s="13">
        <v>1885000</v>
      </c>
    </row>
    <row r="62" spans="3:11" x14ac:dyDescent="0.2">
      <c r="C62" s="11" t="s">
        <v>70</v>
      </c>
      <c r="D62" s="13">
        <v>419400</v>
      </c>
      <c r="E62" s="13">
        <v>431300</v>
      </c>
      <c r="F62" s="13">
        <v>438300</v>
      </c>
      <c r="G62" s="13">
        <v>442000</v>
      </c>
      <c r="H62" s="13">
        <v>422000</v>
      </c>
      <c r="I62" s="13">
        <v>413200</v>
      </c>
      <c r="J62" s="13">
        <v>410800</v>
      </c>
      <c r="K62" s="13">
        <v>370500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3127700</v>
      </c>
      <c r="E66" s="13">
        <v>2914400</v>
      </c>
      <c r="F66" s="13">
        <v>2968400</v>
      </c>
      <c r="G66" s="13">
        <v>2933500</v>
      </c>
      <c r="H66" s="13">
        <v>2935600</v>
      </c>
      <c r="I66" s="13">
        <v>2902300</v>
      </c>
      <c r="J66" s="13">
        <v>2853500</v>
      </c>
      <c r="K66" s="13">
        <v>2993500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1901400</v>
      </c>
      <c r="E72" s="13">
        <v>1862300</v>
      </c>
      <c r="F72" s="13">
        <v>1842500</v>
      </c>
      <c r="G72" s="13">
        <v>1808700</v>
      </c>
      <c r="H72" s="13">
        <v>1782200</v>
      </c>
      <c r="I72" s="13">
        <v>1752900</v>
      </c>
      <c r="J72" s="13">
        <v>1741400</v>
      </c>
      <c r="K72" s="13">
        <v>1703300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1791400</v>
      </c>
      <c r="E76" s="13">
        <v>1767500</v>
      </c>
      <c r="F76" s="13">
        <v>1755200</v>
      </c>
      <c r="G76" s="13">
        <v>1726400</v>
      </c>
      <c r="H76" s="13">
        <v>1682500</v>
      </c>
      <c r="I76" s="13">
        <v>1633500</v>
      </c>
      <c r="J76" s="13">
        <v>1610200</v>
      </c>
      <c r="K76" s="13">
        <v>1578100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45444</v>
      </c>
      <c r="E80" s="12">
        <v>45353</v>
      </c>
      <c r="F80" s="12">
        <v>45262</v>
      </c>
      <c r="G80" s="12">
        <v>45171</v>
      </c>
      <c r="H80" s="12">
        <v>45080</v>
      </c>
      <c r="I80" s="12">
        <v>44989</v>
      </c>
      <c r="J80" s="12">
        <v>44898</v>
      </c>
      <c r="K80" s="12">
        <v>44800</v>
      </c>
    </row>
    <row r="81" spans="3:11" x14ac:dyDescent="0.2">
      <c r="C81" s="11" t="s">
        <v>44</v>
      </c>
      <c r="D81" s="13">
        <v>51300</v>
      </c>
      <c r="E81" s="13">
        <v>31000</v>
      </c>
      <c r="F81" s="13">
        <v>45000</v>
      </c>
      <c r="G81" s="13">
        <v>37600</v>
      </c>
      <c r="H81" s="13">
        <v>40400</v>
      </c>
      <c r="I81" s="13">
        <v>21900</v>
      </c>
      <c r="J81" s="13">
        <v>48300</v>
      </c>
      <c r="K81" s="13">
        <v>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43500</v>
      </c>
      <c r="F83" s="13">
        <v>40700</v>
      </c>
      <c r="G83" s="13">
        <v>42200</v>
      </c>
      <c r="H83" s="13">
        <v>39000</v>
      </c>
      <c r="I83" s="13">
        <v>37900</v>
      </c>
      <c r="J83" s="13">
        <v>37600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81600</v>
      </c>
      <c r="E89" s="13">
        <v>47400</v>
      </c>
      <c r="F89" s="13">
        <v>161700</v>
      </c>
      <c r="G89" s="13">
        <v>108300</v>
      </c>
      <c r="H89" s="13">
        <v>102900</v>
      </c>
      <c r="I89" s="13">
        <v>5500</v>
      </c>
      <c r="J89" s="13">
        <v>207800</v>
      </c>
      <c r="K89" s="13">
        <v>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-43300</v>
      </c>
      <c r="F91" s="13">
        <v>-9600</v>
      </c>
      <c r="G91" s="13">
        <v>-27000</v>
      </c>
      <c r="H91" s="13">
        <v>-35000</v>
      </c>
      <c r="I91" s="13">
        <v>-47600</v>
      </c>
      <c r="J91" s="13">
        <v>-31600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-301000</v>
      </c>
      <c r="E94" s="13">
        <v>-42700</v>
      </c>
      <c r="F94" s="13">
        <v>-19700</v>
      </c>
      <c r="G94" s="13">
        <v>-115800</v>
      </c>
      <c r="H94" s="13">
        <v>-120000</v>
      </c>
      <c r="I94" s="13">
        <v>-63700</v>
      </c>
      <c r="J94" s="13">
        <v>-39300</v>
      </c>
      <c r="K94" s="13">
        <v>-42800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-11200</v>
      </c>
      <c r="F96" s="13">
        <v>-11100</v>
      </c>
      <c r="G96" s="13">
        <v>-11100</v>
      </c>
      <c r="H96" s="13">
        <v>-11000</v>
      </c>
      <c r="I96" s="13">
        <v>-10200</v>
      </c>
      <c r="J96" s="13">
        <v>-10100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177700</v>
      </c>
      <c r="E100" s="13">
        <v>-16900</v>
      </c>
      <c r="F100" s="13">
        <v>-61100</v>
      </c>
      <c r="G100" s="13">
        <v>3000</v>
      </c>
      <c r="H100" s="13">
        <v>-9900</v>
      </c>
      <c r="I100" s="13">
        <v>103200</v>
      </c>
      <c r="J100" s="13">
        <v>-141400</v>
      </c>
      <c r="K100" s="13">
        <v>-16600</v>
      </c>
    </row>
    <row r="101" spans="3:11" x14ac:dyDescent="0.2">
      <c r="C101" s="11" t="s">
        <v>19</v>
      </c>
      <c r="D101" s="13">
        <v>-8700</v>
      </c>
      <c r="E101" s="13">
        <v>-1900</v>
      </c>
      <c r="F101" s="13">
        <v>3600</v>
      </c>
      <c r="G101" s="13">
        <v>-3700</v>
      </c>
      <c r="H101" s="13">
        <v>4700</v>
      </c>
      <c r="I101" s="13">
        <v>600</v>
      </c>
      <c r="J101" s="13">
        <v>-8000</v>
      </c>
      <c r="K101" s="13">
        <v>-5900</v>
      </c>
    </row>
    <row r="102" spans="3:11" x14ac:dyDescent="0.2">
      <c r="C102" s="11" t="s">
        <v>20</v>
      </c>
      <c r="D102" s="13">
        <v>-50400</v>
      </c>
      <c r="E102" s="13">
        <v>-14200</v>
      </c>
      <c r="F102" s="13">
        <v>84500</v>
      </c>
      <c r="G102" s="13">
        <v>-8200</v>
      </c>
      <c r="H102" s="13">
        <v>-22300</v>
      </c>
      <c r="I102" s="13">
        <v>45600</v>
      </c>
      <c r="J102" s="13">
        <v>19200</v>
      </c>
      <c r="K102" s="13">
        <v>-7400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80000</v>
      </c>
      <c r="E8" s="13">
        <v>0</v>
      </c>
      <c r="F8" s="13">
        <v>900</v>
      </c>
      <c r="G8" s="13">
        <v>800</v>
      </c>
      <c r="H8" s="13">
        <v>900</v>
      </c>
      <c r="I8" s="13">
        <v>300</v>
      </c>
      <c r="J8" s="13">
        <v>700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19800</v>
      </c>
      <c r="F12" s="13">
        <v>19000</v>
      </c>
      <c r="G12" s="13">
        <v>18200</v>
      </c>
      <c r="H12" s="13">
        <v>17800</v>
      </c>
      <c r="I12" s="13">
        <v>16700</v>
      </c>
      <c r="J12" s="13">
        <v>18600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29800</v>
      </c>
      <c r="F17" s="13">
        <v>28900</v>
      </c>
      <c r="G17" s="13">
        <v>28200</v>
      </c>
      <c r="H17" s="13">
        <v>28200</v>
      </c>
      <c r="I17" s="13">
        <v>28200</v>
      </c>
      <c r="J17" s="13">
        <v>28700</v>
      </c>
      <c r="K17" s="13">
        <v>25500</v>
      </c>
    </row>
    <row r="18" spans="3:11" x14ac:dyDescent="0.2">
      <c r="C18" s="11" t="s">
        <v>30</v>
      </c>
      <c r="D18" s="13">
        <v>52500</v>
      </c>
      <c r="E18" s="13">
        <v>-29800</v>
      </c>
      <c r="F18" s="13">
        <v>-28000</v>
      </c>
      <c r="G18" s="13">
        <v>-27400</v>
      </c>
      <c r="H18" s="13">
        <v>-27300</v>
      </c>
      <c r="I18" s="13">
        <v>-27900</v>
      </c>
      <c r="J18" s="13">
        <v>-28000</v>
      </c>
      <c r="K18" s="13">
        <v>-24300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3000</v>
      </c>
      <c r="F20" s="13">
        <v>3200</v>
      </c>
      <c r="G20" s="13">
        <v>3400</v>
      </c>
      <c r="H20" s="13">
        <v>3500</v>
      </c>
      <c r="I20" s="13">
        <v>3200</v>
      </c>
      <c r="J20" s="13">
        <v>1800</v>
      </c>
      <c r="K20" s="13">
        <v>600</v>
      </c>
    </row>
    <row r="21" spans="3:11" x14ac:dyDescent="0.2">
      <c r="C21" s="11" t="s">
        <v>33</v>
      </c>
      <c r="D21" s="13">
        <v>55800</v>
      </c>
      <c r="E21" s="13">
        <v>-26400</v>
      </c>
      <c r="F21" s="13">
        <v>-24200</v>
      </c>
      <c r="G21" s="13">
        <v>-23500</v>
      </c>
      <c r="H21" s="13">
        <v>-23200</v>
      </c>
      <c r="I21" s="13">
        <v>-24200</v>
      </c>
      <c r="J21" s="13">
        <v>-25500</v>
      </c>
      <c r="K21" s="13">
        <v>-23100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55400</v>
      </c>
      <c r="E23" s="13">
        <v>-26900</v>
      </c>
      <c r="F23" s="13">
        <v>-24800</v>
      </c>
      <c r="G23" s="13">
        <v>-24000</v>
      </c>
      <c r="H23" s="13">
        <v>-23800</v>
      </c>
      <c r="I23" s="13">
        <v>-24800</v>
      </c>
      <c r="J23" s="13">
        <v>-26100</v>
      </c>
      <c r="K23" s="13">
        <v>-23700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55400</v>
      </c>
      <c r="E26" s="13">
        <v>-26900</v>
      </c>
      <c r="F26" s="13">
        <v>-24800</v>
      </c>
      <c r="G26" s="13">
        <v>-24000</v>
      </c>
      <c r="H26" s="13">
        <v>-23800</v>
      </c>
      <c r="I26" s="13">
        <v>-24800</v>
      </c>
      <c r="J26" s="13">
        <v>-26100</v>
      </c>
      <c r="K26" s="13">
        <v>-23700</v>
      </c>
    </row>
    <row r="27" spans="3:11" x14ac:dyDescent="0.2">
      <c r="C27" s="11" t="s">
        <v>38</v>
      </c>
      <c r="D27" s="13">
        <v>55400</v>
      </c>
      <c r="E27" s="13">
        <v>-26900</v>
      </c>
      <c r="F27" s="13">
        <v>-24800</v>
      </c>
      <c r="G27" s="13">
        <v>-24000</v>
      </c>
      <c r="H27" s="13">
        <v>-23800</v>
      </c>
      <c r="I27" s="13">
        <v>-24800</v>
      </c>
      <c r="J27" s="13">
        <v>-26100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-3000</v>
      </c>
      <c r="F32" s="13">
        <v>-3200</v>
      </c>
      <c r="G32" s="13">
        <v>-3400</v>
      </c>
      <c r="H32" s="13">
        <v>-3500</v>
      </c>
      <c r="I32" s="13">
        <v>-3200</v>
      </c>
      <c r="J32" s="13">
        <v>-1800</v>
      </c>
      <c r="K32" s="13">
        <v>-600</v>
      </c>
    </row>
    <row r="33" spans="2:11" x14ac:dyDescent="0.2">
      <c r="C33" s="11" t="s">
        <v>44</v>
      </c>
      <c r="D33" s="13">
        <v>55400</v>
      </c>
      <c r="E33" s="13">
        <v>-26900</v>
      </c>
      <c r="F33" s="13">
        <v>-24800</v>
      </c>
      <c r="G33" s="13">
        <v>-24000</v>
      </c>
      <c r="H33" s="13">
        <v>-23800</v>
      </c>
      <c r="I33" s="13">
        <v>-24800</v>
      </c>
      <c r="J33" s="13">
        <v>-26100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55400</v>
      </c>
      <c r="E35" s="13">
        <v>-26900</v>
      </c>
      <c r="F35" s="13">
        <v>-24800</v>
      </c>
      <c r="G35" s="13">
        <v>-24000</v>
      </c>
      <c r="H35" s="13">
        <v>-23800</v>
      </c>
      <c r="I35" s="13">
        <v>-24800</v>
      </c>
      <c r="J35" s="13">
        <v>-26100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39900</v>
      </c>
      <c r="F41" s="13">
        <v>25600</v>
      </c>
      <c r="G41" s="13">
        <v>30100</v>
      </c>
      <c r="H41" s="13">
        <v>34000</v>
      </c>
      <c r="I41" s="13">
        <v>34700</v>
      </c>
      <c r="J41" s="13">
        <v>35100</v>
      </c>
      <c r="K41" s="13">
        <v>90900</v>
      </c>
    </row>
    <row r="42" spans="2:11" x14ac:dyDescent="0.2">
      <c r="C42" s="11" t="s">
        <v>50</v>
      </c>
      <c r="D42" s="13">
        <v>187100</v>
      </c>
      <c r="E42" s="13">
        <v>173400</v>
      </c>
      <c r="F42" s="13">
        <v>210700</v>
      </c>
      <c r="G42" s="13">
        <v>227000</v>
      </c>
      <c r="H42" s="13">
        <v>244200</v>
      </c>
      <c r="I42" s="13">
        <v>263100</v>
      </c>
      <c r="J42" s="13">
        <v>167800</v>
      </c>
      <c r="K42" s="13">
        <v>130900</v>
      </c>
    </row>
    <row r="43" spans="2:11" x14ac:dyDescent="0.2">
      <c r="C43" s="11" t="s">
        <v>51</v>
      </c>
      <c r="D43" s="13">
        <v>3500</v>
      </c>
      <c r="E43" s="13">
        <v>1100</v>
      </c>
      <c r="F43" s="13">
        <v>2200</v>
      </c>
      <c r="G43" s="13">
        <v>1700</v>
      </c>
      <c r="H43" s="13">
        <v>2100</v>
      </c>
      <c r="I43" s="13">
        <v>1300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3600</v>
      </c>
      <c r="F45" s="13">
        <v>3700</v>
      </c>
      <c r="G45" s="13">
        <v>3700</v>
      </c>
      <c r="H45" s="13">
        <v>2700</v>
      </c>
      <c r="I45" s="13">
        <v>3700</v>
      </c>
      <c r="J45" s="13">
        <v>3500</v>
      </c>
      <c r="K45" s="13">
        <v>4700</v>
      </c>
    </row>
    <row r="46" spans="2:11" x14ac:dyDescent="0.2">
      <c r="C46" s="11" t="s">
        <v>54</v>
      </c>
      <c r="D46" s="13">
        <v>280300</v>
      </c>
      <c r="E46" s="13">
        <v>218000</v>
      </c>
      <c r="F46" s="13">
        <v>242200</v>
      </c>
      <c r="G46" s="13">
        <v>262500</v>
      </c>
      <c r="H46" s="13">
        <v>282900</v>
      </c>
      <c r="I46" s="13">
        <v>302800</v>
      </c>
      <c r="J46" s="13">
        <v>207500</v>
      </c>
      <c r="K46" s="13">
        <v>227700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11400</v>
      </c>
      <c r="F48" s="13">
        <v>12400</v>
      </c>
      <c r="G48" s="13">
        <v>13300</v>
      </c>
      <c r="H48" s="13">
        <v>14300</v>
      </c>
      <c r="I48" s="13">
        <v>15200</v>
      </c>
      <c r="J48" s="13">
        <v>16000</v>
      </c>
      <c r="K48" s="13">
        <v>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3100</v>
      </c>
      <c r="G52" s="13">
        <v>3100</v>
      </c>
      <c r="H52" s="13">
        <v>3100</v>
      </c>
      <c r="I52" s="13">
        <v>3100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294300</v>
      </c>
      <c r="E54" s="13">
        <v>232600</v>
      </c>
      <c r="F54" s="13">
        <v>257700</v>
      </c>
      <c r="G54" s="13">
        <v>278900</v>
      </c>
      <c r="H54" s="13">
        <v>300300</v>
      </c>
      <c r="I54" s="13">
        <v>321100</v>
      </c>
      <c r="J54" s="13">
        <v>226700</v>
      </c>
      <c r="K54" s="13">
        <v>247800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2800</v>
      </c>
      <c r="G57" s="13">
        <v>3600</v>
      </c>
      <c r="H57" s="13">
        <v>3900</v>
      </c>
      <c r="I57" s="13">
        <v>3800</v>
      </c>
      <c r="J57" s="13">
        <v>3600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6800</v>
      </c>
      <c r="F59" s="13">
        <v>10900</v>
      </c>
      <c r="G59" s="13">
        <v>10500</v>
      </c>
      <c r="H59" s="13">
        <v>10900</v>
      </c>
      <c r="I59" s="13">
        <v>10600</v>
      </c>
      <c r="J59" s="13">
        <v>13100</v>
      </c>
      <c r="K59" s="13">
        <v>12000</v>
      </c>
    </row>
    <row r="60" spans="3:11" x14ac:dyDescent="0.2">
      <c r="C60" s="11" t="s">
        <v>68</v>
      </c>
      <c r="D60" s="13">
        <v>12700</v>
      </c>
      <c r="E60" s="13">
        <v>10700</v>
      </c>
      <c r="F60" s="13">
        <v>13700</v>
      </c>
      <c r="G60" s="13">
        <v>14100</v>
      </c>
      <c r="H60" s="13">
        <v>14800</v>
      </c>
      <c r="I60" s="13">
        <v>14400</v>
      </c>
      <c r="J60" s="13">
        <v>16700</v>
      </c>
      <c r="K60" s="13">
        <v>14700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8300</v>
      </c>
      <c r="F62" s="13">
        <v>8800</v>
      </c>
      <c r="G62" s="13">
        <v>9300</v>
      </c>
      <c r="H62" s="13">
        <v>10100</v>
      </c>
      <c r="I62" s="13">
        <v>10500</v>
      </c>
      <c r="J62" s="13">
        <v>11000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19000</v>
      </c>
      <c r="F66" s="13">
        <v>22500</v>
      </c>
      <c r="G66" s="13">
        <v>23400</v>
      </c>
      <c r="H66" s="13">
        <v>24900</v>
      </c>
      <c r="I66" s="13">
        <v>24900</v>
      </c>
      <c r="J66" s="13">
        <v>27700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-481100</v>
      </c>
      <c r="E72" s="13">
        <v>-536500</v>
      </c>
      <c r="F72" s="13">
        <v>-509700</v>
      </c>
      <c r="G72" s="13">
        <v>-484900</v>
      </c>
      <c r="H72" s="13">
        <v>-460900</v>
      </c>
      <c r="I72" s="13">
        <v>-437100</v>
      </c>
      <c r="J72" s="13">
        <v>-412300</v>
      </c>
      <c r="K72" s="13">
        <v>-386200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273800</v>
      </c>
      <c r="E76" s="13">
        <v>213600</v>
      </c>
      <c r="F76" s="13">
        <v>235200</v>
      </c>
      <c r="G76" s="13">
        <v>255500</v>
      </c>
      <c r="H76" s="13">
        <v>275400</v>
      </c>
      <c r="I76" s="13">
        <v>296300</v>
      </c>
      <c r="J76" s="13">
        <v>198900</v>
      </c>
      <c r="K76" s="13">
        <v>221400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55400</v>
      </c>
      <c r="E81" s="13">
        <v>-26900</v>
      </c>
      <c r="F81" s="13">
        <v>-24800</v>
      </c>
      <c r="G81" s="13">
        <v>-24000</v>
      </c>
      <c r="H81" s="13">
        <v>-23800</v>
      </c>
      <c r="I81" s="13">
        <v>-24800</v>
      </c>
      <c r="J81" s="13">
        <v>-26100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</v>
      </c>
      <c r="E89" s="13">
        <v>-25300</v>
      </c>
      <c r="F89" s="13">
        <v>-23200</v>
      </c>
      <c r="G89" s="13">
        <v>-22900</v>
      </c>
      <c r="H89" s="13">
        <v>-20800</v>
      </c>
      <c r="I89" s="13">
        <v>-24100</v>
      </c>
      <c r="J89" s="13">
        <v>-19700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38100</v>
      </c>
      <c r="F94" s="13">
        <v>18400</v>
      </c>
      <c r="G94" s="13">
        <v>19000</v>
      </c>
      <c r="H94" s="13">
        <v>19900</v>
      </c>
      <c r="I94" s="13">
        <v>-93900</v>
      </c>
      <c r="J94" s="13">
        <v>-36400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1700</v>
      </c>
      <c r="F100" s="13">
        <v>300</v>
      </c>
      <c r="G100" s="13">
        <v>0</v>
      </c>
      <c r="H100" s="13">
        <v>100</v>
      </c>
      <c r="I100" s="13">
        <v>117700</v>
      </c>
      <c r="J100" s="13">
        <v>200</v>
      </c>
      <c r="K100" s="13">
        <v>80900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46800</v>
      </c>
      <c r="E102" s="13">
        <v>14500</v>
      </c>
      <c r="F102" s="13">
        <v>-4500</v>
      </c>
      <c r="G102" s="13">
        <v>-3900</v>
      </c>
      <c r="H102" s="13">
        <v>-800</v>
      </c>
      <c r="I102" s="13">
        <v>-400</v>
      </c>
      <c r="J102" s="13">
        <v>-55800</v>
      </c>
      <c r="K102" s="13">
        <v>50800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1100</v>
      </c>
      <c r="G8" s="13">
        <v>1000</v>
      </c>
      <c r="H8" s="13">
        <v>1000</v>
      </c>
      <c r="I8" s="13">
        <v>1100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800</v>
      </c>
      <c r="H10" s="13">
        <v>800</v>
      </c>
      <c r="I10" s="13">
        <v>900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900</v>
      </c>
      <c r="G17" s="13">
        <v>900</v>
      </c>
      <c r="H17" s="13">
        <v>900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200</v>
      </c>
      <c r="G18" s="13">
        <v>100</v>
      </c>
      <c r="H18" s="13">
        <v>100</v>
      </c>
      <c r="I18" s="13">
        <v>300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200</v>
      </c>
      <c r="H21" s="13">
        <v>200</v>
      </c>
      <c r="I21" s="13">
        <v>300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200</v>
      </c>
      <c r="G23" s="13">
        <v>200</v>
      </c>
      <c r="H23" s="13">
        <v>200</v>
      </c>
      <c r="I23" s="13">
        <v>300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100</v>
      </c>
      <c r="H26" s="13">
        <v>100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100</v>
      </c>
      <c r="H27" s="13">
        <v>100</v>
      </c>
      <c r="I27" s="13">
        <v>200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100</v>
      </c>
      <c r="H33" s="13">
        <v>100</v>
      </c>
      <c r="I33" s="13">
        <v>200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100</v>
      </c>
      <c r="H35" s="13">
        <v>100</v>
      </c>
      <c r="I35" s="13">
        <v>200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3000</v>
      </c>
      <c r="G41" s="13">
        <v>2900</v>
      </c>
      <c r="H41" s="13">
        <v>2800</v>
      </c>
      <c r="I41" s="13">
        <v>2700</v>
      </c>
      <c r="J41" s="13">
        <v>2600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3100</v>
      </c>
      <c r="F46" s="13">
        <v>3100</v>
      </c>
      <c r="G46" s="13">
        <v>2900</v>
      </c>
      <c r="H46" s="13">
        <v>2800</v>
      </c>
      <c r="I46" s="13">
        <v>2800</v>
      </c>
      <c r="J46" s="13">
        <v>2700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3400</v>
      </c>
      <c r="F54" s="13">
        <v>3400</v>
      </c>
      <c r="G54" s="13">
        <v>3300</v>
      </c>
      <c r="H54" s="13">
        <v>3200</v>
      </c>
      <c r="I54" s="13">
        <v>3200</v>
      </c>
      <c r="J54" s="13">
        <v>3100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1700</v>
      </c>
      <c r="G59" s="13">
        <v>1700</v>
      </c>
      <c r="H59" s="13">
        <v>1600</v>
      </c>
      <c r="I59" s="13">
        <v>1600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1700</v>
      </c>
      <c r="G60" s="13">
        <v>1700</v>
      </c>
      <c r="H60" s="13">
        <v>1600</v>
      </c>
      <c r="I60" s="13">
        <v>1700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1800</v>
      </c>
      <c r="G66" s="13">
        <v>1800</v>
      </c>
      <c r="H66" s="13">
        <v>1800</v>
      </c>
      <c r="I66" s="13">
        <v>1900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-7900</v>
      </c>
      <c r="F72" s="13">
        <v>-7900</v>
      </c>
      <c r="G72" s="13">
        <v>-8000</v>
      </c>
      <c r="H72" s="13">
        <v>-8100</v>
      </c>
      <c r="I72" s="13">
        <v>-8100</v>
      </c>
      <c r="J72" s="13">
        <v>-8200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1200</v>
      </c>
      <c r="F76" s="13">
        <v>1200</v>
      </c>
      <c r="G76" s="13">
        <v>1100</v>
      </c>
      <c r="H76" s="13">
        <v>1000</v>
      </c>
      <c r="I76" s="13">
        <v>1000</v>
      </c>
      <c r="J76" s="13">
        <v>900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100</v>
      </c>
      <c r="H81" s="13">
        <v>100</v>
      </c>
      <c r="I81" s="13">
        <v>200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200</v>
      </c>
      <c r="G89" s="13">
        <v>300</v>
      </c>
      <c r="H89" s="13">
        <v>0</v>
      </c>
      <c r="I89" s="13">
        <v>200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-100</v>
      </c>
      <c r="J100" s="13">
        <v>-500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100</v>
      </c>
      <c r="H102" s="13">
        <v>0</v>
      </c>
      <c r="I102" s="13">
        <v>100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400500</v>
      </c>
      <c r="E8" s="13">
        <v>339700</v>
      </c>
      <c r="F8" s="13">
        <v>338100</v>
      </c>
      <c r="G8" s="13">
        <v>330400</v>
      </c>
      <c r="H8" s="13">
        <v>314900</v>
      </c>
      <c r="I8" s="13">
        <v>289800</v>
      </c>
      <c r="J8" s="13">
        <v>267800</v>
      </c>
      <c r="K8" s="13">
        <v>233700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-4700</v>
      </c>
      <c r="E15" s="13">
        <v>-600</v>
      </c>
      <c r="F15" s="13">
        <v>-600</v>
      </c>
      <c r="G15" s="13">
        <v>-600</v>
      </c>
      <c r="H15" s="13">
        <v>-1100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190800</v>
      </c>
      <c r="E17" s="13">
        <v>143700</v>
      </c>
      <c r="F17" s="13">
        <v>135900</v>
      </c>
      <c r="G17" s="13">
        <v>126500</v>
      </c>
      <c r="H17" s="13">
        <v>111800</v>
      </c>
      <c r="I17" s="13">
        <v>98800</v>
      </c>
      <c r="J17" s="13">
        <v>56400</v>
      </c>
      <c r="K17" s="13">
        <v>37100</v>
      </c>
    </row>
    <row r="18" spans="3:11" x14ac:dyDescent="0.2">
      <c r="C18" s="11" t="s">
        <v>30</v>
      </c>
      <c r="D18" s="13">
        <v>209700</v>
      </c>
      <c r="E18" s="13">
        <v>196000</v>
      </c>
      <c r="F18" s="13">
        <v>202200</v>
      </c>
      <c r="G18" s="13">
        <v>203900</v>
      </c>
      <c r="H18" s="13">
        <v>203100</v>
      </c>
      <c r="I18" s="13">
        <v>191000</v>
      </c>
      <c r="J18" s="13">
        <v>211400</v>
      </c>
      <c r="K18" s="13">
        <v>196600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-106500</v>
      </c>
      <c r="E20" s="13">
        <v>-120500</v>
      </c>
      <c r="F20" s="13">
        <v>-121100</v>
      </c>
      <c r="G20" s="13">
        <v>-115100</v>
      </c>
      <c r="H20" s="13">
        <v>-107400</v>
      </c>
      <c r="I20" s="13">
        <v>-107800</v>
      </c>
      <c r="J20" s="13">
        <v>-114100</v>
      </c>
      <c r="K20" s="13">
        <v>-110400</v>
      </c>
    </row>
    <row r="21" spans="3:11" x14ac:dyDescent="0.2">
      <c r="C21" s="11" t="s">
        <v>33</v>
      </c>
      <c r="D21" s="13">
        <v>115700</v>
      </c>
      <c r="E21" s="13">
        <v>83900</v>
      </c>
      <c r="F21" s="13">
        <v>89500</v>
      </c>
      <c r="G21" s="13">
        <v>97000</v>
      </c>
      <c r="H21" s="13">
        <v>104100</v>
      </c>
      <c r="I21" s="13">
        <v>91200</v>
      </c>
      <c r="J21" s="13">
        <v>105500</v>
      </c>
      <c r="K21" s="13">
        <v>94600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103200</v>
      </c>
      <c r="E23" s="13">
        <v>75600</v>
      </c>
      <c r="F23" s="13">
        <v>81000</v>
      </c>
      <c r="G23" s="13">
        <v>88800</v>
      </c>
      <c r="H23" s="13">
        <v>95700</v>
      </c>
      <c r="I23" s="13">
        <v>83200</v>
      </c>
      <c r="J23" s="13">
        <v>97300</v>
      </c>
      <c r="K23" s="13">
        <v>86200</v>
      </c>
    </row>
    <row r="24" spans="3:11" x14ac:dyDescent="0.2">
      <c r="C24" s="11" t="s">
        <v>36</v>
      </c>
      <c r="D24" s="13">
        <v>8200</v>
      </c>
      <c r="E24" s="13">
        <v>13600</v>
      </c>
      <c r="F24" s="13">
        <v>16800</v>
      </c>
      <c r="G24" s="13">
        <v>16700</v>
      </c>
      <c r="H24" s="13">
        <v>16100</v>
      </c>
      <c r="I24" s="13">
        <v>14900</v>
      </c>
      <c r="J24" s="13">
        <v>15400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95000</v>
      </c>
      <c r="E26" s="13">
        <v>61900</v>
      </c>
      <c r="F26" s="13">
        <v>64300</v>
      </c>
      <c r="G26" s="13">
        <v>72100</v>
      </c>
      <c r="H26" s="13">
        <v>79600</v>
      </c>
      <c r="I26" s="13">
        <v>68300</v>
      </c>
      <c r="J26" s="13">
        <v>81800</v>
      </c>
      <c r="K26" s="13">
        <v>70900</v>
      </c>
    </row>
    <row r="27" spans="3:11" x14ac:dyDescent="0.2">
      <c r="C27" s="11" t="s">
        <v>38</v>
      </c>
      <c r="D27" s="13">
        <v>92400</v>
      </c>
      <c r="E27" s="13">
        <v>59400</v>
      </c>
      <c r="F27" s="13">
        <v>61700</v>
      </c>
      <c r="G27" s="13">
        <v>69500</v>
      </c>
      <c r="H27" s="13">
        <v>77000</v>
      </c>
      <c r="I27" s="13">
        <v>65800</v>
      </c>
      <c r="J27" s="13">
        <v>79300</v>
      </c>
      <c r="K27" s="13">
        <v>68300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106500</v>
      </c>
      <c r="E32" s="13">
        <v>120500</v>
      </c>
      <c r="F32" s="13">
        <v>121100</v>
      </c>
      <c r="G32" s="13">
        <v>115100</v>
      </c>
      <c r="H32" s="13">
        <v>107400</v>
      </c>
      <c r="I32" s="13">
        <v>107800</v>
      </c>
      <c r="J32" s="13">
        <v>114100</v>
      </c>
      <c r="K32" s="13">
        <v>110400</v>
      </c>
    </row>
    <row r="33" spans="2:11" x14ac:dyDescent="0.2">
      <c r="C33" s="11" t="s">
        <v>44</v>
      </c>
      <c r="D33" s="13">
        <v>92400</v>
      </c>
      <c r="E33" s="13">
        <v>59400</v>
      </c>
      <c r="F33" s="13">
        <v>61700</v>
      </c>
      <c r="G33" s="13">
        <v>69500</v>
      </c>
      <c r="H33" s="13">
        <v>77000</v>
      </c>
      <c r="I33" s="13">
        <v>65800</v>
      </c>
      <c r="J33" s="13">
        <v>79300</v>
      </c>
      <c r="K33" s="13">
        <v>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92400</v>
      </c>
      <c r="E35" s="13">
        <v>59400</v>
      </c>
      <c r="F35" s="13">
        <v>61700</v>
      </c>
      <c r="G35" s="13">
        <v>69500</v>
      </c>
      <c r="H35" s="13">
        <v>77000</v>
      </c>
      <c r="I35" s="13">
        <v>65800</v>
      </c>
      <c r="J35" s="13">
        <v>79300</v>
      </c>
      <c r="K35" s="13">
        <v>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333200</v>
      </c>
      <c r="E41" s="13">
        <v>247600</v>
      </c>
      <c r="F41" s="13">
        <v>300300</v>
      </c>
      <c r="G41" s="13">
        <v>304000</v>
      </c>
      <c r="H41" s="13">
        <v>123800</v>
      </c>
      <c r="I41" s="13">
        <v>129000</v>
      </c>
      <c r="J41" s="13">
        <v>126900</v>
      </c>
      <c r="K41" s="13">
        <v>143500</v>
      </c>
    </row>
    <row r="42" spans="2:11" x14ac:dyDescent="0.2">
      <c r="C42" s="11" t="s">
        <v>50</v>
      </c>
      <c r="D42" s="13">
        <v>1188300</v>
      </c>
      <c r="E42" s="13">
        <v>231400</v>
      </c>
      <c r="F42" s="13">
        <v>373800</v>
      </c>
      <c r="G42" s="13">
        <v>222800</v>
      </c>
      <c r="H42" s="13">
        <v>505100</v>
      </c>
      <c r="I42" s="13">
        <v>545400</v>
      </c>
      <c r="J42" s="13">
        <v>685200</v>
      </c>
      <c r="K42" s="13">
        <v>467200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312400</v>
      </c>
      <c r="E48" s="13">
        <v>213500</v>
      </c>
      <c r="F48" s="13">
        <v>222900</v>
      </c>
      <c r="G48" s="13">
        <v>215600</v>
      </c>
      <c r="H48" s="13">
        <v>216300</v>
      </c>
      <c r="I48" s="13">
        <v>216100</v>
      </c>
      <c r="J48" s="13">
        <v>225100</v>
      </c>
      <c r="K48" s="13">
        <v>221500</v>
      </c>
    </row>
    <row r="49" spans="3:11" x14ac:dyDescent="0.2">
      <c r="C49" s="11" t="s">
        <v>57</v>
      </c>
      <c r="D49" s="13">
        <v>648000</v>
      </c>
      <c r="E49" s="13">
        <v>560100</v>
      </c>
      <c r="F49" s="13">
        <v>560700</v>
      </c>
      <c r="G49" s="13">
        <v>561300</v>
      </c>
      <c r="H49" s="13">
        <v>561900</v>
      </c>
      <c r="I49" s="13">
        <v>563500</v>
      </c>
      <c r="J49" s="13">
        <v>560800</v>
      </c>
      <c r="K49" s="13">
        <v>561500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31769800</v>
      </c>
      <c r="E54" s="13">
        <v>27643000</v>
      </c>
      <c r="F54" s="13">
        <v>27571900</v>
      </c>
      <c r="G54" s="13">
        <v>27375200</v>
      </c>
      <c r="H54" s="13">
        <v>27403200</v>
      </c>
      <c r="I54" s="13">
        <v>27112200</v>
      </c>
      <c r="J54" s="13">
        <v>26931700</v>
      </c>
      <c r="K54" s="13">
        <v>26146000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26400</v>
      </c>
      <c r="F57" s="13">
        <v>35100</v>
      </c>
      <c r="G57" s="13">
        <v>26800</v>
      </c>
      <c r="H57" s="13">
        <v>24100</v>
      </c>
      <c r="I57" s="13">
        <v>11900</v>
      </c>
      <c r="J57" s="13">
        <v>10200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535700</v>
      </c>
      <c r="E61" s="13">
        <v>535600</v>
      </c>
      <c r="F61" s="13">
        <v>535400</v>
      </c>
      <c r="G61" s="13">
        <v>540200</v>
      </c>
      <c r="H61" s="13">
        <v>540000</v>
      </c>
      <c r="I61" s="13">
        <v>539800</v>
      </c>
      <c r="J61" s="13">
        <v>539600</v>
      </c>
      <c r="K61" s="13">
        <v>539500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28668200</v>
      </c>
      <c r="E66" s="13">
        <v>24885300</v>
      </c>
      <c r="F66" s="13">
        <v>24811800</v>
      </c>
      <c r="G66" s="13">
        <v>24808500</v>
      </c>
      <c r="H66" s="13">
        <v>24761000</v>
      </c>
      <c r="I66" s="13">
        <v>24493200</v>
      </c>
      <c r="J66" s="13">
        <v>24351900</v>
      </c>
      <c r="K66" s="13">
        <v>23674900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192900</v>
      </c>
      <c r="I70" s="13">
        <v>192900</v>
      </c>
      <c r="J70" s="13">
        <v>192900</v>
      </c>
      <c r="K70" s="13">
        <v>192900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1712600</v>
      </c>
      <c r="E72" s="13">
        <v>1651100</v>
      </c>
      <c r="F72" s="13">
        <v>1619300</v>
      </c>
      <c r="G72" s="13">
        <v>1585500</v>
      </c>
      <c r="H72" s="13">
        <v>1542200</v>
      </c>
      <c r="I72" s="13">
        <v>1491700</v>
      </c>
      <c r="J72" s="13">
        <v>1450800</v>
      </c>
      <c r="K72" s="13">
        <v>1406500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2908700</v>
      </c>
      <c r="E76" s="13">
        <v>2564800</v>
      </c>
      <c r="F76" s="13">
        <v>2567300</v>
      </c>
      <c r="G76" s="13">
        <v>2373800</v>
      </c>
      <c r="H76" s="13">
        <v>2449300</v>
      </c>
      <c r="I76" s="13">
        <v>2426100</v>
      </c>
      <c r="J76" s="13">
        <v>2386900</v>
      </c>
      <c r="K76" s="13">
        <v>2278300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92400</v>
      </c>
      <c r="E81" s="13">
        <v>59400</v>
      </c>
      <c r="F81" s="13">
        <v>61700</v>
      </c>
      <c r="G81" s="13">
        <v>69500</v>
      </c>
      <c r="H81" s="13">
        <v>77000</v>
      </c>
      <c r="I81" s="13">
        <v>65800</v>
      </c>
      <c r="J81" s="13">
        <v>79300</v>
      </c>
      <c r="K81" s="13">
        <v>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8400</v>
      </c>
      <c r="F83" s="13">
        <v>8400</v>
      </c>
      <c r="G83" s="13">
        <v>8100</v>
      </c>
      <c r="H83" s="13">
        <v>8400</v>
      </c>
      <c r="I83" s="13">
        <v>8000</v>
      </c>
      <c r="J83" s="13">
        <v>8300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168100</v>
      </c>
      <c r="E89" s="13">
        <v>152900</v>
      </c>
      <c r="F89" s="13">
        <v>-57400</v>
      </c>
      <c r="G89" s="13">
        <v>203500</v>
      </c>
      <c r="H89" s="13">
        <v>170900</v>
      </c>
      <c r="I89" s="13">
        <v>46000</v>
      </c>
      <c r="J89" s="13">
        <v>79000</v>
      </c>
      <c r="K89" s="13">
        <v>534900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-15100</v>
      </c>
      <c r="G91" s="13">
        <v>-6800</v>
      </c>
      <c r="H91" s="13">
        <v>-8600</v>
      </c>
      <c r="I91" s="13">
        <v>-2400</v>
      </c>
      <c r="J91" s="13">
        <v>-11200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2485000</v>
      </c>
      <c r="E94" s="13">
        <v>-299900</v>
      </c>
      <c r="F94" s="13">
        <v>-10700</v>
      </c>
      <c r="G94" s="13">
        <v>-94300</v>
      </c>
      <c r="H94" s="13">
        <v>-366200</v>
      </c>
      <c r="I94" s="13">
        <v>-338000</v>
      </c>
      <c r="J94" s="13">
        <v>-610700</v>
      </c>
      <c r="K94" s="13">
        <v>-258900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</v>
      </c>
      <c r="E96" s="13">
        <v>-28700</v>
      </c>
      <c r="F96" s="13">
        <v>-30400</v>
      </c>
      <c r="G96" s="13">
        <v>-30300</v>
      </c>
      <c r="H96" s="13">
        <v>-27400</v>
      </c>
      <c r="I96" s="13">
        <v>-27700</v>
      </c>
      <c r="J96" s="13">
        <v>-37600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-1614200</v>
      </c>
      <c r="E100" s="13">
        <v>-45400</v>
      </c>
      <c r="F100" s="13">
        <v>197400</v>
      </c>
      <c r="G100" s="13">
        <v>-193400</v>
      </c>
      <c r="H100" s="13">
        <v>133200</v>
      </c>
      <c r="I100" s="13">
        <v>176900</v>
      </c>
      <c r="J100" s="13">
        <v>684800</v>
      </c>
      <c r="K100" s="13">
        <v>-196900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1038900</v>
      </c>
      <c r="E102" s="13">
        <v>-192400</v>
      </c>
      <c r="F102" s="13">
        <v>129300</v>
      </c>
      <c r="G102" s="13">
        <v>-84200</v>
      </c>
      <c r="H102" s="13">
        <v>-62100</v>
      </c>
      <c r="I102" s="13">
        <v>-115200</v>
      </c>
      <c r="J102" s="13">
        <v>153200</v>
      </c>
      <c r="K102" s="13">
        <v>79000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45193</v>
      </c>
      <c r="H7" s="12">
        <v>45102</v>
      </c>
      <c r="I7" s="12">
        <v>45011</v>
      </c>
      <c r="J7" s="12">
        <v>44926</v>
      </c>
      <c r="K7" s="12">
        <v>44829</v>
      </c>
    </row>
    <row r="8" spans="1:11" x14ac:dyDescent="0.2">
      <c r="C8" s="11" t="s">
        <v>21</v>
      </c>
      <c r="D8" s="13">
        <v>571600</v>
      </c>
      <c r="E8" s="13">
        <v>101600</v>
      </c>
      <c r="F8" s="13">
        <v>371100</v>
      </c>
      <c r="G8" s="13">
        <v>842000</v>
      </c>
      <c r="H8" s="13">
        <v>501000</v>
      </c>
      <c r="I8" s="13">
        <v>84600</v>
      </c>
      <c r="J8" s="13">
        <v>366000</v>
      </c>
      <c r="K8" s="13">
        <v>843100</v>
      </c>
    </row>
    <row r="9" spans="1:11" x14ac:dyDescent="0.2">
      <c r="C9" s="11" t="s">
        <v>22</v>
      </c>
      <c r="D9" s="13">
        <v>53300</v>
      </c>
      <c r="E9" s="13">
        <v>11600</v>
      </c>
      <c r="F9" s="13">
        <v>30700</v>
      </c>
      <c r="G9" s="13">
        <v>70100</v>
      </c>
      <c r="H9" s="13">
        <v>48600</v>
      </c>
      <c r="I9" s="13">
        <v>10400</v>
      </c>
      <c r="J9" s="13">
        <v>31200</v>
      </c>
      <c r="K9" s="13">
        <v>73100</v>
      </c>
    </row>
    <row r="10" spans="1:11" x14ac:dyDescent="0.2">
      <c r="C10" s="11" t="s">
        <v>23</v>
      </c>
      <c r="D10" s="13">
        <v>518300</v>
      </c>
      <c r="E10" s="13">
        <v>90000</v>
      </c>
      <c r="F10" s="13">
        <v>340400</v>
      </c>
      <c r="G10" s="13">
        <v>771900</v>
      </c>
      <c r="H10" s="13">
        <v>452400</v>
      </c>
      <c r="I10" s="13">
        <v>74200</v>
      </c>
      <c r="J10" s="13">
        <v>334800</v>
      </c>
      <c r="K10" s="13">
        <v>770000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2600</v>
      </c>
      <c r="F14" s="13">
        <v>5300</v>
      </c>
      <c r="G14" s="13">
        <v>2000</v>
      </c>
      <c r="H14" s="13">
        <v>7100</v>
      </c>
      <c r="I14" s="13">
        <v>3600</v>
      </c>
      <c r="J14" s="13">
        <v>3900</v>
      </c>
      <c r="K14" s="13">
        <v>5400</v>
      </c>
    </row>
    <row r="15" spans="1:11" x14ac:dyDescent="0.2">
      <c r="C15" s="11" t="s">
        <v>28</v>
      </c>
      <c r="D15" s="13">
        <v>57000</v>
      </c>
      <c r="E15" s="13">
        <v>10300</v>
      </c>
      <c r="F15" s="13">
        <v>30300</v>
      </c>
      <c r="G15" s="13">
        <v>65900</v>
      </c>
      <c r="H15" s="13">
        <v>48100</v>
      </c>
      <c r="I15" s="13">
        <v>13700</v>
      </c>
      <c r="J15" s="13">
        <v>26800</v>
      </c>
      <c r="K15" s="13">
        <v>67800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454300</v>
      </c>
      <c r="E17" s="13">
        <v>227900</v>
      </c>
      <c r="F17" s="13">
        <v>342300</v>
      </c>
      <c r="G17" s="13">
        <v>535400</v>
      </c>
      <c r="H17" s="13">
        <v>407300</v>
      </c>
      <c r="I17" s="13">
        <v>207500</v>
      </c>
      <c r="J17" s="13">
        <v>316600</v>
      </c>
      <c r="K17" s="13">
        <v>402700</v>
      </c>
    </row>
    <row r="18" spans="3:11" x14ac:dyDescent="0.2">
      <c r="C18" s="11" t="s">
        <v>30</v>
      </c>
      <c r="D18" s="13">
        <v>117300</v>
      </c>
      <c r="E18" s="13">
        <v>-126300</v>
      </c>
      <c r="F18" s="13">
        <v>28800</v>
      </c>
      <c r="G18" s="13">
        <v>306600</v>
      </c>
      <c r="H18" s="13">
        <v>93700</v>
      </c>
      <c r="I18" s="13">
        <v>-122900</v>
      </c>
      <c r="J18" s="13">
        <v>49400</v>
      </c>
      <c r="K18" s="13">
        <v>440400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-4900</v>
      </c>
      <c r="F20" s="13">
        <v>5200</v>
      </c>
      <c r="G20" s="13">
        <v>-4300</v>
      </c>
      <c r="H20" s="13">
        <v>10900</v>
      </c>
      <c r="I20" s="13">
        <v>-3600</v>
      </c>
      <c r="J20" s="13">
        <v>2100</v>
      </c>
      <c r="K20" s="13">
        <v>-9200</v>
      </c>
    </row>
    <row r="21" spans="3:11" x14ac:dyDescent="0.2">
      <c r="C21" s="11" t="s">
        <v>33</v>
      </c>
      <c r="D21" s="13">
        <v>172800</v>
      </c>
      <c r="E21" s="13">
        <v>-120900</v>
      </c>
      <c r="F21" s="13">
        <v>64300</v>
      </c>
      <c r="G21" s="13">
        <v>368200</v>
      </c>
      <c r="H21" s="13">
        <v>152700</v>
      </c>
      <c r="I21" s="13">
        <v>-112800</v>
      </c>
      <c r="J21" s="13">
        <v>78400</v>
      </c>
      <c r="K21" s="13">
        <v>499100</v>
      </c>
    </row>
    <row r="22" spans="3:11" x14ac:dyDescent="0.2">
      <c r="C22" s="11" t="s">
        <v>34</v>
      </c>
      <c r="D22" s="13">
        <v>40000</v>
      </c>
      <c r="E22" s="13">
        <v>34700</v>
      </c>
      <c r="F22" s="13">
        <v>36200</v>
      </c>
      <c r="G22" s="13">
        <v>36100</v>
      </c>
      <c r="H22" s="13">
        <v>37400</v>
      </c>
      <c r="I22" s="13">
        <v>32100</v>
      </c>
      <c r="J22" s="13">
        <v>36600</v>
      </c>
      <c r="K22" s="13">
        <v>37000</v>
      </c>
    </row>
    <row r="23" spans="3:11" x14ac:dyDescent="0.2">
      <c r="C23" s="11" t="s">
        <v>35</v>
      </c>
      <c r="D23" s="13">
        <v>75800</v>
      </c>
      <c r="E23" s="13">
        <v>-165900</v>
      </c>
      <c r="F23" s="13">
        <v>-2200</v>
      </c>
      <c r="G23" s="13">
        <v>266200</v>
      </c>
      <c r="H23" s="13">
        <v>67200</v>
      </c>
      <c r="I23" s="13">
        <v>-158600</v>
      </c>
      <c r="J23" s="13">
        <v>15000</v>
      </c>
      <c r="K23" s="13">
        <v>394200</v>
      </c>
    </row>
    <row r="24" spans="3:11" x14ac:dyDescent="0.2">
      <c r="C24" s="11" t="s">
        <v>36</v>
      </c>
      <c r="D24" s="13">
        <v>20200</v>
      </c>
      <c r="E24" s="13">
        <v>-32400</v>
      </c>
      <c r="F24" s="13">
        <v>7800</v>
      </c>
      <c r="G24" s="13">
        <v>50700</v>
      </c>
      <c r="H24" s="13">
        <v>13700</v>
      </c>
      <c r="I24" s="13">
        <v>-24100</v>
      </c>
      <c r="J24" s="13">
        <v>2600</v>
      </c>
      <c r="K24" s="13">
        <v>61200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55600</v>
      </c>
      <c r="E26" s="13">
        <v>-133500</v>
      </c>
      <c r="F26" s="13">
        <v>-10000</v>
      </c>
      <c r="G26" s="13">
        <v>215500</v>
      </c>
      <c r="H26" s="13">
        <v>53600</v>
      </c>
      <c r="I26" s="13">
        <v>-134500</v>
      </c>
      <c r="J26" s="13">
        <v>12400</v>
      </c>
      <c r="K26" s="13">
        <v>333100</v>
      </c>
    </row>
    <row r="27" spans="3:11" x14ac:dyDescent="0.2">
      <c r="C27" s="11" t="s">
        <v>38</v>
      </c>
      <c r="D27" s="13">
        <v>55600</v>
      </c>
      <c r="E27" s="13">
        <v>-133500</v>
      </c>
      <c r="F27" s="13">
        <v>-10000</v>
      </c>
      <c r="G27" s="13">
        <v>215500</v>
      </c>
      <c r="H27" s="13">
        <v>53600</v>
      </c>
      <c r="I27" s="13">
        <v>-134500</v>
      </c>
      <c r="J27" s="13">
        <v>12400</v>
      </c>
      <c r="K27" s="13">
        <v>333000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4900</v>
      </c>
      <c r="F32" s="13">
        <v>-5200</v>
      </c>
      <c r="G32" s="13">
        <v>4300</v>
      </c>
      <c r="H32" s="13">
        <v>-10900</v>
      </c>
      <c r="I32" s="13">
        <v>3600</v>
      </c>
      <c r="J32" s="13">
        <v>-2100</v>
      </c>
      <c r="K32" s="13">
        <v>9200</v>
      </c>
    </row>
    <row r="33" spans="2:11" x14ac:dyDescent="0.2">
      <c r="C33" s="11" t="s">
        <v>44</v>
      </c>
      <c r="D33" s="13">
        <v>55600</v>
      </c>
      <c r="E33" s="13">
        <v>-133500</v>
      </c>
      <c r="F33" s="13">
        <v>-10000</v>
      </c>
      <c r="G33" s="13">
        <v>215500</v>
      </c>
      <c r="H33" s="13">
        <v>53600</v>
      </c>
      <c r="I33" s="13">
        <v>-134500</v>
      </c>
      <c r="J33" s="13">
        <v>12400</v>
      </c>
      <c r="K33" s="13">
        <v>333000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55600</v>
      </c>
      <c r="E35" s="13">
        <v>-133500</v>
      </c>
      <c r="F35" s="13">
        <v>-10000</v>
      </c>
      <c r="G35" s="13">
        <v>215500</v>
      </c>
      <c r="H35" s="13">
        <v>53600</v>
      </c>
      <c r="I35" s="13">
        <v>-134500</v>
      </c>
      <c r="J35" s="13">
        <v>12400</v>
      </c>
      <c r="K35" s="13">
        <v>333000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45193</v>
      </c>
      <c r="H38" s="12">
        <v>45102</v>
      </c>
      <c r="I38" s="12">
        <v>45011</v>
      </c>
      <c r="J38" s="12">
        <v>44926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35100</v>
      </c>
      <c r="F41" s="13">
        <v>65500</v>
      </c>
      <c r="G41" s="13">
        <v>134400</v>
      </c>
      <c r="H41" s="13">
        <v>49200</v>
      </c>
      <c r="I41" s="13">
        <v>33600</v>
      </c>
      <c r="J41" s="13">
        <v>101200</v>
      </c>
      <c r="K41" s="13">
        <v>288400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114600</v>
      </c>
      <c r="E43" s="13">
        <v>61500</v>
      </c>
      <c r="F43" s="13">
        <v>79500</v>
      </c>
      <c r="G43" s="13">
        <v>88300</v>
      </c>
      <c r="H43" s="13">
        <v>100000</v>
      </c>
      <c r="I43" s="13">
        <v>55800</v>
      </c>
      <c r="J43" s="13">
        <v>70900</v>
      </c>
      <c r="K43" s="13">
        <v>77900</v>
      </c>
    </row>
    <row r="44" spans="2:11" x14ac:dyDescent="0.2">
      <c r="C44" s="11" t="s">
        <v>52</v>
      </c>
      <c r="D44" s="13">
        <v>61500</v>
      </c>
      <c r="E44" s="13">
        <v>55900</v>
      </c>
      <c r="F44" s="13">
        <v>44100</v>
      </c>
      <c r="G44" s="13">
        <v>54900</v>
      </c>
      <c r="H44" s="13">
        <v>65900</v>
      </c>
      <c r="I44" s="13">
        <v>56800</v>
      </c>
      <c r="J44" s="13">
        <v>45300</v>
      </c>
      <c r="K44" s="13">
        <v>49700</v>
      </c>
    </row>
    <row r="45" spans="2:11" x14ac:dyDescent="0.2">
      <c r="C45" s="11" t="s">
        <v>53</v>
      </c>
      <c r="D45" s="13">
        <v>42500</v>
      </c>
      <c r="E45" s="13">
        <v>37700</v>
      </c>
      <c r="F45" s="13">
        <v>19700</v>
      </c>
      <c r="G45" s="13">
        <v>27700</v>
      </c>
      <c r="H45" s="13">
        <v>47600</v>
      </c>
      <c r="I45" s="13">
        <v>38000</v>
      </c>
      <c r="J45" s="13">
        <v>26300</v>
      </c>
      <c r="K45" s="13">
        <v>23000</v>
      </c>
    </row>
    <row r="46" spans="2:11" x14ac:dyDescent="0.2">
      <c r="C46" s="11" t="s">
        <v>54</v>
      </c>
      <c r="D46" s="13">
        <v>271400</v>
      </c>
      <c r="E46" s="13">
        <v>190200</v>
      </c>
      <c r="F46" s="13">
        <v>208800</v>
      </c>
      <c r="G46" s="13">
        <v>305300</v>
      </c>
      <c r="H46" s="13">
        <v>262600</v>
      </c>
      <c r="I46" s="13">
        <v>184200</v>
      </c>
      <c r="J46" s="13">
        <v>243800</v>
      </c>
      <c r="K46" s="13">
        <v>438900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1764200</v>
      </c>
      <c r="E48" s="13">
        <v>1760800</v>
      </c>
      <c r="F48" s="13">
        <v>1716500</v>
      </c>
      <c r="G48" s="13">
        <v>1698600</v>
      </c>
      <c r="H48" s="13">
        <v>1736500</v>
      </c>
      <c r="I48" s="13">
        <v>1710500</v>
      </c>
      <c r="J48" s="13">
        <v>1675300</v>
      </c>
      <c r="K48" s="13">
        <v>1658500</v>
      </c>
    </row>
    <row r="49" spans="3:11" x14ac:dyDescent="0.2">
      <c r="C49" s="11" t="s">
        <v>57</v>
      </c>
      <c r="D49" s="13">
        <v>311200</v>
      </c>
      <c r="E49" s="13">
        <v>312000</v>
      </c>
      <c r="F49" s="13">
        <v>313700</v>
      </c>
      <c r="G49" s="13">
        <v>312400</v>
      </c>
      <c r="H49" s="13">
        <v>314000</v>
      </c>
      <c r="I49" s="13">
        <v>311000</v>
      </c>
      <c r="J49" s="13">
        <v>312200</v>
      </c>
      <c r="K49" s="13">
        <v>312100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1500</v>
      </c>
      <c r="G52" s="13">
        <v>2300</v>
      </c>
      <c r="H52" s="13">
        <v>3400</v>
      </c>
      <c r="I52" s="13">
        <v>4100</v>
      </c>
      <c r="J52" s="13">
        <v>4700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2347800</v>
      </c>
      <c r="E54" s="13">
        <v>2264300</v>
      </c>
      <c r="F54" s="13">
        <v>2240500</v>
      </c>
      <c r="G54" s="13">
        <v>2318600</v>
      </c>
      <c r="H54" s="13">
        <v>2316400</v>
      </c>
      <c r="I54" s="13">
        <v>2209700</v>
      </c>
      <c r="J54" s="13">
        <v>2235900</v>
      </c>
      <c r="K54" s="13">
        <v>2414500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52800</v>
      </c>
      <c r="F57" s="13">
        <v>37600</v>
      </c>
      <c r="G57" s="13">
        <v>56100</v>
      </c>
      <c r="H57" s="13">
        <v>79300</v>
      </c>
      <c r="I57" s="13">
        <v>66200</v>
      </c>
      <c r="J57" s="13">
        <v>55000</v>
      </c>
      <c r="K57" s="13">
        <v>63300</v>
      </c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445700</v>
      </c>
      <c r="E59" s="13">
        <v>371400</v>
      </c>
      <c r="F59" s="13">
        <v>365100</v>
      </c>
      <c r="G59" s="13">
        <v>390300</v>
      </c>
      <c r="H59" s="13">
        <v>416800</v>
      </c>
      <c r="I59" s="13">
        <v>345300</v>
      </c>
      <c r="J59" s="13">
        <v>342000</v>
      </c>
      <c r="K59" s="13">
        <v>398200</v>
      </c>
    </row>
    <row r="60" spans="3:11" x14ac:dyDescent="0.2">
      <c r="C60" s="11" t="s">
        <v>68</v>
      </c>
      <c r="D60" s="13">
        <v>539900</v>
      </c>
      <c r="E60" s="13">
        <v>424300</v>
      </c>
      <c r="F60" s="13">
        <v>402700</v>
      </c>
      <c r="G60" s="13">
        <v>446500</v>
      </c>
      <c r="H60" s="13">
        <v>496200</v>
      </c>
      <c r="I60" s="13">
        <v>411500</v>
      </c>
      <c r="J60" s="13">
        <v>397000</v>
      </c>
      <c r="K60" s="13">
        <v>461400</v>
      </c>
    </row>
    <row r="61" spans="3:11" x14ac:dyDescent="0.2">
      <c r="C61" s="11" t="s">
        <v>69</v>
      </c>
      <c r="D61" s="13">
        <v>2348800</v>
      </c>
      <c r="E61" s="13">
        <v>2435900</v>
      </c>
      <c r="F61" s="13">
        <v>2275500</v>
      </c>
      <c r="G61" s="13">
        <v>2273000</v>
      </c>
      <c r="H61" s="13">
        <v>2427600</v>
      </c>
      <c r="I61" s="13">
        <v>2438300</v>
      </c>
      <c r="J61" s="13">
        <v>2268200</v>
      </c>
      <c r="K61" s="13">
        <v>2265500</v>
      </c>
    </row>
    <row r="62" spans="3:11" x14ac:dyDescent="0.2">
      <c r="C62" s="11" t="s">
        <v>70</v>
      </c>
      <c r="D62" s="13">
        <v>141200</v>
      </c>
      <c r="E62" s="13">
        <v>135000</v>
      </c>
      <c r="F62" s="13">
        <v>145300</v>
      </c>
      <c r="G62" s="13">
        <v>165000</v>
      </c>
      <c r="H62" s="13">
        <v>155300</v>
      </c>
      <c r="I62" s="13">
        <v>153200</v>
      </c>
      <c r="J62" s="13">
        <v>162400</v>
      </c>
      <c r="K62" s="13">
        <v>158300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3029900</v>
      </c>
      <c r="E66" s="13">
        <v>2995200</v>
      </c>
      <c r="F66" s="13">
        <v>2823500</v>
      </c>
      <c r="G66" s="13">
        <v>2884400</v>
      </c>
      <c r="H66" s="13">
        <v>3079100</v>
      </c>
      <c r="I66" s="13">
        <v>3003000</v>
      </c>
      <c r="J66" s="13">
        <v>2827500</v>
      </c>
      <c r="K66" s="13">
        <v>2885200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-682100</v>
      </c>
      <c r="E76" s="13">
        <v>-730900</v>
      </c>
      <c r="F76" s="13">
        <v>-583000</v>
      </c>
      <c r="G76" s="13">
        <v>-565800</v>
      </c>
      <c r="H76" s="13">
        <v>-762700</v>
      </c>
      <c r="I76" s="13">
        <v>-793200</v>
      </c>
      <c r="J76" s="13">
        <v>-591600</v>
      </c>
      <c r="K76" s="13">
        <v>-470800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45193</v>
      </c>
      <c r="H80" s="12">
        <v>45102</v>
      </c>
      <c r="I80" s="12">
        <v>45011</v>
      </c>
      <c r="J80" s="12">
        <v>44926</v>
      </c>
      <c r="K80" s="12">
        <v>44829</v>
      </c>
    </row>
    <row r="81" spans="3:11" x14ac:dyDescent="0.2">
      <c r="C81" s="11" t="s">
        <v>44</v>
      </c>
      <c r="D81" s="13">
        <v>55600</v>
      </c>
      <c r="E81" s="13">
        <v>-133500</v>
      </c>
      <c r="F81" s="13">
        <v>-10000</v>
      </c>
      <c r="G81" s="13">
        <v>215500</v>
      </c>
      <c r="H81" s="13">
        <v>53600</v>
      </c>
      <c r="I81" s="13">
        <v>-134500</v>
      </c>
      <c r="J81" s="13">
        <v>12400</v>
      </c>
      <c r="K81" s="13">
        <v>333000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10300</v>
      </c>
      <c r="F83" s="13">
        <v>30300</v>
      </c>
      <c r="G83" s="13">
        <v>65900</v>
      </c>
      <c r="H83" s="13">
        <v>48100</v>
      </c>
      <c r="I83" s="13">
        <v>13700</v>
      </c>
      <c r="J83" s="13">
        <v>26800</v>
      </c>
      <c r="K83" s="13">
        <v>67800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179200</v>
      </c>
      <c r="E89" s="13">
        <v>-110600</v>
      </c>
      <c r="F89" s="13">
        <v>-4300</v>
      </c>
      <c r="G89" s="13">
        <v>316900</v>
      </c>
      <c r="H89" s="13">
        <v>120300</v>
      </c>
      <c r="I89" s="13">
        <v>-107100</v>
      </c>
      <c r="J89" s="13">
        <v>-4800</v>
      </c>
      <c r="K89" s="13">
        <v>266200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-57100</v>
      </c>
      <c r="F91" s="13">
        <v>-50800</v>
      </c>
      <c r="G91" s="13">
        <v>-45100</v>
      </c>
      <c r="H91" s="13">
        <v>-69800</v>
      </c>
      <c r="I91" s="13">
        <v>-54700</v>
      </c>
      <c r="J91" s="13">
        <v>-45300</v>
      </c>
      <c r="K91" s="13">
        <v>-42300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-60900</v>
      </c>
      <c r="E94" s="13">
        <v>-57100</v>
      </c>
      <c r="F94" s="13">
        <v>-50800</v>
      </c>
      <c r="G94" s="13">
        <v>-45100</v>
      </c>
      <c r="H94" s="13">
        <v>-69800</v>
      </c>
      <c r="I94" s="13">
        <v>-54700</v>
      </c>
      <c r="J94" s="13">
        <v>-45300</v>
      </c>
      <c r="K94" s="13">
        <v>267700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-15300</v>
      </c>
      <c r="F96" s="13">
        <v>-14800</v>
      </c>
      <c r="G96" s="13">
        <v>-15300</v>
      </c>
      <c r="H96" s="13">
        <v>-15400</v>
      </c>
      <c r="I96" s="13">
        <v>-15600</v>
      </c>
      <c r="J96" s="13">
        <v>-16300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-100500</v>
      </c>
      <c r="E100" s="13">
        <v>137900</v>
      </c>
      <c r="F100" s="13">
        <v>-16400</v>
      </c>
      <c r="G100" s="13">
        <v>-184500</v>
      </c>
      <c r="H100" s="13">
        <v>-36200</v>
      </c>
      <c r="I100" s="13">
        <v>94200</v>
      </c>
      <c r="J100" s="13">
        <v>-137100</v>
      </c>
      <c r="K100" s="13">
        <v>-366300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2700</v>
      </c>
      <c r="G101" s="13">
        <v>-2100</v>
      </c>
      <c r="H101" s="13">
        <v>1400</v>
      </c>
      <c r="I101" s="13">
        <v>0</v>
      </c>
      <c r="J101" s="13">
        <v>0</v>
      </c>
      <c r="K101" s="13">
        <v>-4200</v>
      </c>
    </row>
    <row r="102" spans="3:11" x14ac:dyDescent="0.2">
      <c r="C102" s="11" t="s">
        <v>20</v>
      </c>
      <c r="D102" s="13">
        <v>17700</v>
      </c>
      <c r="E102" s="13">
        <v>-30400</v>
      </c>
      <c r="F102" s="13">
        <v>-68900</v>
      </c>
      <c r="G102" s="13">
        <v>85200</v>
      </c>
      <c r="H102" s="13">
        <v>15600</v>
      </c>
      <c r="I102" s="13">
        <v>-67600</v>
      </c>
      <c r="J102" s="13">
        <v>-187200</v>
      </c>
      <c r="K102" s="13">
        <v>163500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23100</v>
      </c>
      <c r="E8" s="13">
        <v>21900</v>
      </c>
      <c r="F8" s="13">
        <v>22200</v>
      </c>
      <c r="G8" s="13">
        <v>21200</v>
      </c>
      <c r="H8" s="13">
        <v>20000</v>
      </c>
      <c r="I8" s="13">
        <v>17800</v>
      </c>
      <c r="J8" s="13">
        <v>17400</v>
      </c>
      <c r="K8" s="13">
        <v>16200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9000</v>
      </c>
      <c r="F17" s="13">
        <v>8400</v>
      </c>
      <c r="G17" s="13">
        <v>7400</v>
      </c>
      <c r="H17" s="13">
        <v>6200</v>
      </c>
      <c r="I17" s="13">
        <v>3900</v>
      </c>
      <c r="J17" s="13">
        <v>1400</v>
      </c>
      <c r="K17" s="13">
        <v>900</v>
      </c>
    </row>
    <row r="18" spans="3:11" x14ac:dyDescent="0.2">
      <c r="C18" s="11" t="s">
        <v>30</v>
      </c>
      <c r="D18" s="13">
        <v>14000</v>
      </c>
      <c r="E18" s="13">
        <v>12900</v>
      </c>
      <c r="F18" s="13">
        <v>13800</v>
      </c>
      <c r="G18" s="13">
        <v>13800</v>
      </c>
      <c r="H18" s="13">
        <v>13800</v>
      </c>
      <c r="I18" s="13">
        <v>13900</v>
      </c>
      <c r="J18" s="13">
        <v>16000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-8000</v>
      </c>
      <c r="F20" s="13">
        <v>-11700</v>
      </c>
      <c r="G20" s="13">
        <v>-7900</v>
      </c>
      <c r="H20" s="13">
        <v>-8000</v>
      </c>
      <c r="I20" s="13">
        <v>-8200</v>
      </c>
      <c r="J20" s="13">
        <v>-7100</v>
      </c>
      <c r="K20" s="13">
        <v>-5600</v>
      </c>
    </row>
    <row r="21" spans="3:11" x14ac:dyDescent="0.2">
      <c r="C21" s="11" t="s">
        <v>33</v>
      </c>
      <c r="D21" s="13">
        <v>7300</v>
      </c>
      <c r="E21" s="13">
        <v>6200</v>
      </c>
      <c r="F21" s="13">
        <v>3400</v>
      </c>
      <c r="G21" s="13">
        <v>6700</v>
      </c>
      <c r="H21" s="13">
        <v>6800</v>
      </c>
      <c r="I21" s="13">
        <v>6700</v>
      </c>
      <c r="J21" s="13">
        <v>9500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4900</v>
      </c>
      <c r="F23" s="13">
        <v>2100</v>
      </c>
      <c r="G23" s="13">
        <v>5800</v>
      </c>
      <c r="H23" s="13">
        <v>5800</v>
      </c>
      <c r="I23" s="13">
        <v>5700</v>
      </c>
      <c r="J23" s="13">
        <v>8800</v>
      </c>
      <c r="K23" s="13">
        <v>9600</v>
      </c>
    </row>
    <row r="24" spans="3:11" x14ac:dyDescent="0.2">
      <c r="C24" s="11" t="s">
        <v>36</v>
      </c>
      <c r="D24" s="13">
        <v>1600</v>
      </c>
      <c r="E24" s="13">
        <v>1200</v>
      </c>
      <c r="F24" s="13">
        <v>300</v>
      </c>
      <c r="G24" s="13">
        <v>1300</v>
      </c>
      <c r="H24" s="13">
        <v>1400</v>
      </c>
      <c r="I24" s="13">
        <v>1400</v>
      </c>
      <c r="J24" s="13">
        <v>1800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3700</v>
      </c>
      <c r="F26" s="13">
        <v>1800</v>
      </c>
      <c r="G26" s="13">
        <v>4500</v>
      </c>
      <c r="H26" s="13">
        <v>4400</v>
      </c>
      <c r="I26" s="13">
        <v>4400</v>
      </c>
      <c r="J26" s="13">
        <v>7000</v>
      </c>
      <c r="K26" s="13">
        <v>6900</v>
      </c>
    </row>
    <row r="27" spans="3:11" x14ac:dyDescent="0.2">
      <c r="C27" s="11" t="s">
        <v>38</v>
      </c>
      <c r="D27" s="13">
        <v>4900</v>
      </c>
      <c r="E27" s="13">
        <v>3700</v>
      </c>
      <c r="F27" s="13">
        <v>1800</v>
      </c>
      <c r="G27" s="13">
        <v>4500</v>
      </c>
      <c r="H27" s="13">
        <v>4400</v>
      </c>
      <c r="I27" s="13">
        <v>4400</v>
      </c>
      <c r="J27" s="13">
        <v>7000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8000</v>
      </c>
      <c r="F32" s="13">
        <v>11700</v>
      </c>
      <c r="G32" s="13">
        <v>7900</v>
      </c>
      <c r="H32" s="13">
        <v>8000</v>
      </c>
      <c r="I32" s="13">
        <v>8200</v>
      </c>
      <c r="J32" s="13">
        <v>7100</v>
      </c>
      <c r="K32" s="13">
        <v>5600</v>
      </c>
    </row>
    <row r="33" spans="2:11" x14ac:dyDescent="0.2">
      <c r="C33" s="11" t="s">
        <v>44</v>
      </c>
      <c r="D33" s="13">
        <v>4900</v>
      </c>
      <c r="E33" s="13">
        <v>3700</v>
      </c>
      <c r="F33" s="13">
        <v>1800</v>
      </c>
      <c r="G33" s="13">
        <v>4500</v>
      </c>
      <c r="H33" s="13">
        <v>4400</v>
      </c>
      <c r="I33" s="13">
        <v>4400</v>
      </c>
      <c r="J33" s="13">
        <v>7000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3700</v>
      </c>
      <c r="F35" s="13">
        <v>1800</v>
      </c>
      <c r="G35" s="13">
        <v>4500</v>
      </c>
      <c r="H35" s="13">
        <v>4400</v>
      </c>
      <c r="I35" s="13">
        <v>4400</v>
      </c>
      <c r="J35" s="13">
        <v>7000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85600</v>
      </c>
      <c r="F41" s="13">
        <v>48300</v>
      </c>
      <c r="G41" s="13">
        <v>78900</v>
      </c>
      <c r="H41" s="13">
        <v>86900</v>
      </c>
      <c r="I41" s="13">
        <v>154000</v>
      </c>
      <c r="J41" s="13">
        <v>72700</v>
      </c>
      <c r="K41" s="13">
        <v>28900</v>
      </c>
    </row>
    <row r="42" spans="2:11" x14ac:dyDescent="0.2">
      <c r="C42" s="11" t="s">
        <v>50</v>
      </c>
      <c r="D42" s="13">
        <v>1500</v>
      </c>
      <c r="E42" s="13">
        <v>1400</v>
      </c>
      <c r="F42" s="13">
        <v>1400</v>
      </c>
      <c r="G42" s="13">
        <v>1700</v>
      </c>
      <c r="H42" s="13">
        <v>1700</v>
      </c>
      <c r="I42" s="13">
        <v>1900</v>
      </c>
      <c r="J42" s="13">
        <v>1600</v>
      </c>
      <c r="K42" s="13">
        <v>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</v>
      </c>
      <c r="E48" s="13">
        <v>31600</v>
      </c>
      <c r="F48" s="13">
        <v>32800</v>
      </c>
      <c r="G48" s="13">
        <v>34700</v>
      </c>
      <c r="H48" s="13">
        <v>35500</v>
      </c>
      <c r="I48" s="13">
        <v>36300</v>
      </c>
      <c r="J48" s="13">
        <v>36800</v>
      </c>
      <c r="K48" s="13">
        <v>37000</v>
      </c>
    </row>
    <row r="49" spans="3:11" x14ac:dyDescent="0.2">
      <c r="C49" s="11" t="s">
        <v>57</v>
      </c>
      <c r="D49" s="13">
        <v>11900</v>
      </c>
      <c r="E49" s="13">
        <v>12000</v>
      </c>
      <c r="F49" s="13">
        <v>12100</v>
      </c>
      <c r="G49" s="13">
        <v>12200</v>
      </c>
      <c r="H49" s="13">
        <v>12300</v>
      </c>
      <c r="I49" s="13">
        <v>12400</v>
      </c>
      <c r="J49" s="13">
        <v>12400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23800</v>
      </c>
      <c r="F52" s="13">
        <v>22300</v>
      </c>
      <c r="G52" s="13">
        <v>20500</v>
      </c>
      <c r="H52" s="13">
        <v>20400</v>
      </c>
      <c r="I52" s="13">
        <v>19800</v>
      </c>
      <c r="J52" s="13">
        <v>18600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1868600</v>
      </c>
      <c r="E54" s="13">
        <v>1913000</v>
      </c>
      <c r="F54" s="13">
        <v>1905900</v>
      </c>
      <c r="G54" s="13">
        <v>1928200</v>
      </c>
      <c r="H54" s="13">
        <v>1928400</v>
      </c>
      <c r="I54" s="13">
        <v>1937400</v>
      </c>
      <c r="J54" s="13">
        <v>1848200</v>
      </c>
      <c r="K54" s="13">
        <v>1803600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600</v>
      </c>
      <c r="G57" s="13">
        <v>600</v>
      </c>
      <c r="H57" s="13">
        <v>20100</v>
      </c>
      <c r="I57" s="13">
        <v>18100</v>
      </c>
      <c r="J57" s="13">
        <v>19400</v>
      </c>
      <c r="K57" s="13">
        <v>18200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2800</v>
      </c>
      <c r="F59" s="13">
        <v>2900</v>
      </c>
      <c r="G59" s="13">
        <v>3700</v>
      </c>
      <c r="H59" s="13">
        <v>3800</v>
      </c>
      <c r="I59" s="13">
        <v>3900</v>
      </c>
      <c r="J59" s="13">
        <v>3600</v>
      </c>
      <c r="K59" s="13">
        <v>11100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10800</v>
      </c>
      <c r="E62" s="13">
        <v>10700</v>
      </c>
      <c r="F62" s="13">
        <v>10700</v>
      </c>
      <c r="G62" s="13">
        <v>8300</v>
      </c>
      <c r="H62" s="13">
        <v>8400</v>
      </c>
      <c r="I62" s="13">
        <v>8400</v>
      </c>
      <c r="J62" s="13">
        <v>7200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1704400</v>
      </c>
      <c r="E66" s="13">
        <v>1747500</v>
      </c>
      <c r="F66" s="13">
        <v>1744000</v>
      </c>
      <c r="G66" s="13">
        <v>1773200</v>
      </c>
      <c r="H66" s="13">
        <v>1773200</v>
      </c>
      <c r="I66" s="13">
        <v>1784600</v>
      </c>
      <c r="J66" s="13">
        <v>1696400</v>
      </c>
      <c r="K66" s="13">
        <v>1671600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179900</v>
      </c>
      <c r="E72" s="13">
        <v>176300</v>
      </c>
      <c r="F72" s="13">
        <v>173900</v>
      </c>
      <c r="G72" s="13">
        <v>173500</v>
      </c>
      <c r="H72" s="13">
        <v>170300</v>
      </c>
      <c r="I72" s="13">
        <v>167200</v>
      </c>
      <c r="J72" s="13">
        <v>166300</v>
      </c>
      <c r="K72" s="13">
        <v>160600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164200</v>
      </c>
      <c r="E76" s="13">
        <v>165500</v>
      </c>
      <c r="F76" s="13">
        <v>161900</v>
      </c>
      <c r="G76" s="13">
        <v>155000</v>
      </c>
      <c r="H76" s="13">
        <v>155200</v>
      </c>
      <c r="I76" s="13">
        <v>152900</v>
      </c>
      <c r="J76" s="13">
        <v>151800</v>
      </c>
      <c r="K76" s="13">
        <v>132000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4900</v>
      </c>
      <c r="E81" s="13">
        <v>3700</v>
      </c>
      <c r="F81" s="13">
        <v>1800</v>
      </c>
      <c r="G81" s="13">
        <v>4500</v>
      </c>
      <c r="H81" s="13">
        <v>4400</v>
      </c>
      <c r="I81" s="13">
        <v>4400</v>
      </c>
      <c r="J81" s="13">
        <v>7000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1300</v>
      </c>
      <c r="F83" s="13">
        <v>1400</v>
      </c>
      <c r="G83" s="13">
        <v>900</v>
      </c>
      <c r="H83" s="13">
        <v>900</v>
      </c>
      <c r="I83" s="13">
        <v>900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3600</v>
      </c>
      <c r="F89" s="13">
        <v>5700</v>
      </c>
      <c r="G89" s="13">
        <v>8700</v>
      </c>
      <c r="H89" s="13">
        <v>4500</v>
      </c>
      <c r="I89" s="13">
        <v>3500</v>
      </c>
      <c r="J89" s="13">
        <v>7800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>
        <v>-100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28300</v>
      </c>
      <c r="F94" s="13">
        <v>-1900</v>
      </c>
      <c r="G94" s="13">
        <v>-13700</v>
      </c>
      <c r="H94" s="13">
        <v>-57300</v>
      </c>
      <c r="I94" s="13">
        <v>-8800</v>
      </c>
      <c r="J94" s="13">
        <v>2200</v>
      </c>
      <c r="K94" s="13">
        <v>-44800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-1200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-48600</v>
      </c>
      <c r="E100" s="13">
        <v>5300</v>
      </c>
      <c r="F100" s="13">
        <v>-34700</v>
      </c>
      <c r="G100" s="13">
        <v>-2900</v>
      </c>
      <c r="H100" s="13">
        <v>-14500</v>
      </c>
      <c r="I100" s="13">
        <v>86900</v>
      </c>
      <c r="J100" s="13">
        <v>33500</v>
      </c>
      <c r="K100" s="13">
        <v>45600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-41800</v>
      </c>
      <c r="E102" s="13">
        <v>37200</v>
      </c>
      <c r="F102" s="13">
        <v>-30900</v>
      </c>
      <c r="G102" s="13">
        <v>-7900</v>
      </c>
      <c r="H102" s="13">
        <v>-67300</v>
      </c>
      <c r="I102" s="13">
        <v>81600</v>
      </c>
      <c r="J102" s="13">
        <v>43600</v>
      </c>
      <c r="K102" s="13">
        <v>9100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6100</v>
      </c>
      <c r="F8" s="13">
        <v>4800</v>
      </c>
      <c r="G8" s="13">
        <v>3500</v>
      </c>
      <c r="H8" s="13">
        <v>3900</v>
      </c>
      <c r="I8" s="13">
        <v>5400</v>
      </c>
      <c r="J8" s="13">
        <v>4100</v>
      </c>
      <c r="K8" s="13">
        <v>3200</v>
      </c>
    </row>
    <row r="9" spans="1:11" x14ac:dyDescent="0.2">
      <c r="C9" s="11" t="s">
        <v>22</v>
      </c>
      <c r="D9" s="13" t="s">
        <v>92</v>
      </c>
      <c r="E9" s="13">
        <v>2300</v>
      </c>
      <c r="F9" s="13">
        <v>1900</v>
      </c>
      <c r="G9" s="13">
        <v>1500</v>
      </c>
      <c r="H9" s="13">
        <v>1500</v>
      </c>
      <c r="I9" s="13">
        <v>1900</v>
      </c>
      <c r="J9" s="13">
        <v>1600</v>
      </c>
      <c r="K9" s="13">
        <v>1600</v>
      </c>
    </row>
    <row r="10" spans="1:11" x14ac:dyDescent="0.2">
      <c r="C10" s="11" t="s">
        <v>23</v>
      </c>
      <c r="D10" s="13" t="s">
        <v>92</v>
      </c>
      <c r="E10" s="13">
        <v>3800</v>
      </c>
      <c r="F10" s="13">
        <v>2900</v>
      </c>
      <c r="G10" s="13">
        <v>2100</v>
      </c>
      <c r="H10" s="13">
        <v>2400</v>
      </c>
      <c r="I10" s="13">
        <v>3500</v>
      </c>
      <c r="J10" s="13">
        <v>2600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>
        <v>0</v>
      </c>
      <c r="I14" s="13">
        <v>0</v>
      </c>
      <c r="J14" s="13">
        <v>44400</v>
      </c>
      <c r="K14" s="13">
        <v>8300</v>
      </c>
    </row>
    <row r="15" spans="1:11" x14ac:dyDescent="0.2">
      <c r="C15" s="11" t="s">
        <v>28</v>
      </c>
      <c r="D15" s="13" t="s">
        <v>92</v>
      </c>
      <c r="E15" s="13">
        <v>3600</v>
      </c>
      <c r="F15" s="13">
        <v>3700</v>
      </c>
      <c r="G15" s="13">
        <v>3600</v>
      </c>
      <c r="H15" s="13">
        <v>3700</v>
      </c>
      <c r="I15" s="13">
        <v>3700</v>
      </c>
      <c r="J15" s="13">
        <v>7900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10400</v>
      </c>
      <c r="G17" s="13">
        <v>7300</v>
      </c>
      <c r="H17" s="13">
        <v>900</v>
      </c>
      <c r="I17" s="13">
        <v>800</v>
      </c>
      <c r="J17" s="13">
        <v>53200</v>
      </c>
      <c r="K17" s="13">
        <v>10700</v>
      </c>
    </row>
    <row r="18" spans="3:11" x14ac:dyDescent="0.2">
      <c r="C18" s="11" t="s">
        <v>30</v>
      </c>
      <c r="D18" s="13" t="s">
        <v>92</v>
      </c>
      <c r="E18" s="13">
        <v>5200</v>
      </c>
      <c r="F18" s="13">
        <v>-5600</v>
      </c>
      <c r="G18" s="13">
        <v>-3800</v>
      </c>
      <c r="H18" s="13">
        <v>3000</v>
      </c>
      <c r="I18" s="13">
        <v>4600</v>
      </c>
      <c r="J18" s="13">
        <v>-49100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-6000</v>
      </c>
      <c r="F20" s="13">
        <v>1300</v>
      </c>
      <c r="G20" s="13">
        <v>0</v>
      </c>
      <c r="H20" s="13">
        <v>-3600</v>
      </c>
      <c r="I20" s="13">
        <v>-5200</v>
      </c>
      <c r="J20" s="13">
        <v>5800</v>
      </c>
      <c r="K20" s="13">
        <v>35800</v>
      </c>
    </row>
    <row r="21" spans="3:11" x14ac:dyDescent="0.2">
      <c r="C21" s="11" t="s">
        <v>33</v>
      </c>
      <c r="D21" s="13" t="s">
        <v>92</v>
      </c>
      <c r="E21" s="13">
        <v>2900</v>
      </c>
      <c r="F21" s="13">
        <v>-600</v>
      </c>
      <c r="G21" s="13">
        <v>-100</v>
      </c>
      <c r="H21" s="13">
        <v>3100</v>
      </c>
      <c r="I21" s="13">
        <v>3200</v>
      </c>
      <c r="J21" s="13">
        <v>-39200</v>
      </c>
      <c r="K21" s="13">
        <v>32200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300</v>
      </c>
      <c r="I22" s="13">
        <v>200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-800</v>
      </c>
      <c r="F23" s="13">
        <v>-4400</v>
      </c>
      <c r="G23" s="13">
        <v>-3800</v>
      </c>
      <c r="H23" s="13">
        <v>-800</v>
      </c>
      <c r="I23" s="13">
        <v>-800</v>
      </c>
      <c r="J23" s="13">
        <v>-43700</v>
      </c>
      <c r="K23" s="13">
        <v>28200</v>
      </c>
    </row>
    <row r="24" spans="3:11" x14ac:dyDescent="0.2">
      <c r="C24" s="11" t="s">
        <v>36</v>
      </c>
      <c r="D24" s="13" t="s">
        <v>92</v>
      </c>
      <c r="E24" s="13">
        <v>-500</v>
      </c>
      <c r="F24" s="13">
        <v>-1500</v>
      </c>
      <c r="G24" s="13">
        <v>-700</v>
      </c>
      <c r="H24" s="13">
        <v>-400</v>
      </c>
      <c r="I24" s="13">
        <v>-500</v>
      </c>
      <c r="J24" s="13">
        <v>4100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-2900</v>
      </c>
      <c r="G26" s="13">
        <v>-3100</v>
      </c>
      <c r="H26" s="13">
        <v>-800</v>
      </c>
      <c r="I26" s="13">
        <v>-800</v>
      </c>
      <c r="J26" s="13">
        <v>-47800</v>
      </c>
      <c r="K26" s="13">
        <v>31200</v>
      </c>
    </row>
    <row r="27" spans="3:11" x14ac:dyDescent="0.2">
      <c r="C27" s="11" t="s">
        <v>38</v>
      </c>
      <c r="D27" s="13">
        <v>-1300</v>
      </c>
      <c r="E27" s="13">
        <v>-800</v>
      </c>
      <c r="F27" s="13">
        <v>-2900</v>
      </c>
      <c r="G27" s="13">
        <v>-3100</v>
      </c>
      <c r="H27" s="13">
        <v>-800</v>
      </c>
      <c r="I27" s="13">
        <v>-800</v>
      </c>
      <c r="J27" s="13">
        <v>-47800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-2100</v>
      </c>
      <c r="F29" s="13">
        <v>-100</v>
      </c>
      <c r="G29" s="13">
        <v>-1300</v>
      </c>
      <c r="H29" s="13">
        <v>500</v>
      </c>
      <c r="I29" s="13">
        <v>-5000</v>
      </c>
      <c r="J29" s="13">
        <v>-1000</v>
      </c>
      <c r="K29" s="13">
        <v>-10100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6000</v>
      </c>
      <c r="F32" s="13">
        <v>-1300</v>
      </c>
      <c r="G32" s="13">
        <v>0</v>
      </c>
      <c r="H32" s="13">
        <v>3600</v>
      </c>
      <c r="I32" s="13">
        <v>5200</v>
      </c>
      <c r="J32" s="13">
        <v>-5800</v>
      </c>
      <c r="K32" s="13">
        <v>-35800</v>
      </c>
    </row>
    <row r="33" spans="2:11" x14ac:dyDescent="0.2">
      <c r="C33" s="11" t="s">
        <v>44</v>
      </c>
      <c r="D33" s="13">
        <v>-900</v>
      </c>
      <c r="E33" s="13">
        <v>-2900</v>
      </c>
      <c r="F33" s="13">
        <v>-3000</v>
      </c>
      <c r="G33" s="13">
        <v>-4400</v>
      </c>
      <c r="H33" s="13">
        <v>-300</v>
      </c>
      <c r="I33" s="13">
        <v>-5800</v>
      </c>
      <c r="J33" s="13">
        <v>-48800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-2900</v>
      </c>
      <c r="F35" s="13">
        <v>-3000</v>
      </c>
      <c r="G35" s="13">
        <v>-4400</v>
      </c>
      <c r="H35" s="13">
        <v>-300</v>
      </c>
      <c r="I35" s="13">
        <v>-5800</v>
      </c>
      <c r="J35" s="13">
        <v>-48800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1000</v>
      </c>
      <c r="F41" s="13">
        <v>1600</v>
      </c>
      <c r="G41" s="13">
        <v>1700</v>
      </c>
      <c r="H41" s="13">
        <v>2500</v>
      </c>
      <c r="I41" s="13">
        <v>3800</v>
      </c>
      <c r="J41" s="13">
        <v>2100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6300</v>
      </c>
      <c r="F43" s="13">
        <v>4700</v>
      </c>
      <c r="G43" s="13">
        <v>4600</v>
      </c>
      <c r="H43" s="13">
        <v>4600</v>
      </c>
      <c r="I43" s="13">
        <v>4000</v>
      </c>
      <c r="J43" s="13">
        <v>3700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31400</v>
      </c>
      <c r="E45" s="13">
        <v>100</v>
      </c>
      <c r="F45" s="13">
        <v>100</v>
      </c>
      <c r="G45" s="13">
        <v>100</v>
      </c>
      <c r="H45" s="13">
        <v>400</v>
      </c>
      <c r="I45" s="13">
        <v>500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33200</v>
      </c>
      <c r="E46" s="13">
        <v>7400</v>
      </c>
      <c r="F46" s="13">
        <v>6400</v>
      </c>
      <c r="G46" s="13">
        <v>6400</v>
      </c>
      <c r="H46" s="13">
        <v>7500</v>
      </c>
      <c r="I46" s="13">
        <v>8400</v>
      </c>
      <c r="J46" s="13">
        <v>6500</v>
      </c>
      <c r="K46" s="13">
        <v>7000</v>
      </c>
    </row>
    <row r="47" spans="2:11" x14ac:dyDescent="0.2">
      <c r="C47" s="11" t="s">
        <v>55</v>
      </c>
      <c r="D47" s="13">
        <v>2600</v>
      </c>
      <c r="E47" s="13">
        <v>1700</v>
      </c>
      <c r="F47" s="13">
        <v>1800</v>
      </c>
      <c r="G47" s="13">
        <v>1600</v>
      </c>
      <c r="H47" s="13">
        <v>1700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28200</v>
      </c>
      <c r="F49" s="13">
        <v>31200</v>
      </c>
      <c r="G49" s="13">
        <v>35600</v>
      </c>
      <c r="H49" s="13">
        <v>38400</v>
      </c>
      <c r="I49" s="13">
        <v>46200</v>
      </c>
      <c r="J49" s="13">
        <v>50100</v>
      </c>
      <c r="K49" s="13">
        <v>101900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3500</v>
      </c>
      <c r="F52" s="13">
        <v>2700</v>
      </c>
      <c r="G52" s="13">
        <v>1500</v>
      </c>
      <c r="H52" s="13">
        <v>600</v>
      </c>
      <c r="I52" s="13">
        <v>200</v>
      </c>
      <c r="J52" s="13">
        <v>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35900</v>
      </c>
      <c r="E54" s="13">
        <v>40900</v>
      </c>
      <c r="F54" s="13">
        <v>42300</v>
      </c>
      <c r="G54" s="13">
        <v>45200</v>
      </c>
      <c r="H54" s="13">
        <v>48400</v>
      </c>
      <c r="I54" s="13">
        <v>55300</v>
      </c>
      <c r="J54" s="13">
        <v>57000</v>
      </c>
      <c r="K54" s="13">
        <v>113300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900</v>
      </c>
      <c r="G57" s="13">
        <v>1100</v>
      </c>
      <c r="H57" s="13">
        <v>1000</v>
      </c>
      <c r="I57" s="13">
        <v>1500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1900</v>
      </c>
      <c r="F58" s="13">
        <v>2100</v>
      </c>
      <c r="G58" s="13">
        <v>2100</v>
      </c>
      <c r="H58" s="13">
        <v>100</v>
      </c>
      <c r="I58" s="13">
        <v>100</v>
      </c>
      <c r="J58" s="13">
        <v>6200</v>
      </c>
      <c r="K58" s="13">
        <v>100</v>
      </c>
    </row>
    <row r="59" spans="3:11" x14ac:dyDescent="0.2">
      <c r="C59" s="11" t="s">
        <v>67</v>
      </c>
      <c r="D59" s="13">
        <v>15000</v>
      </c>
      <c r="E59" s="13">
        <v>16300</v>
      </c>
      <c r="F59" s="13">
        <v>15400</v>
      </c>
      <c r="G59" s="13">
        <v>14200</v>
      </c>
      <c r="H59" s="13">
        <v>12800</v>
      </c>
      <c r="I59" s="13">
        <v>12700</v>
      </c>
      <c r="J59" s="13">
        <v>11000</v>
      </c>
      <c r="K59" s="13">
        <v>8500</v>
      </c>
    </row>
    <row r="60" spans="3:11" x14ac:dyDescent="0.2">
      <c r="C60" s="11" t="s">
        <v>68</v>
      </c>
      <c r="D60" s="13">
        <v>16200</v>
      </c>
      <c r="E60" s="13">
        <v>19000</v>
      </c>
      <c r="F60" s="13">
        <v>18400</v>
      </c>
      <c r="G60" s="13">
        <v>17400</v>
      </c>
      <c r="H60" s="13">
        <v>13900</v>
      </c>
      <c r="I60" s="13">
        <v>14300</v>
      </c>
      <c r="J60" s="13">
        <v>18500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2100</v>
      </c>
      <c r="I61" s="13">
        <v>6200</v>
      </c>
      <c r="J61" s="13">
        <v>100</v>
      </c>
      <c r="K61" s="13">
        <v>6200</v>
      </c>
    </row>
    <row r="62" spans="3:11" x14ac:dyDescent="0.2">
      <c r="C62" s="11" t="s">
        <v>70</v>
      </c>
      <c r="D62" s="13">
        <v>0</v>
      </c>
      <c r="E62" s="13">
        <v>1700</v>
      </c>
      <c r="F62" s="13">
        <v>1600</v>
      </c>
      <c r="G62" s="13">
        <v>2200</v>
      </c>
      <c r="H62" s="13">
        <v>3200</v>
      </c>
      <c r="I62" s="13">
        <v>5100</v>
      </c>
      <c r="J62" s="13">
        <v>6700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20800</v>
      </c>
      <c r="F66" s="13">
        <v>20100</v>
      </c>
      <c r="G66" s="13">
        <v>19600</v>
      </c>
      <c r="H66" s="13">
        <v>19200</v>
      </c>
      <c r="I66" s="13">
        <v>25600</v>
      </c>
      <c r="J66" s="13">
        <v>25400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-73400</v>
      </c>
      <c r="E72" s="13">
        <v>-72600</v>
      </c>
      <c r="F72" s="13">
        <v>-69900</v>
      </c>
      <c r="G72" s="13">
        <v>-67100</v>
      </c>
      <c r="H72" s="13">
        <v>-62900</v>
      </c>
      <c r="I72" s="13">
        <v>-62900</v>
      </c>
      <c r="J72" s="13">
        <v>-60300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</v>
      </c>
      <c r="E76" s="13">
        <v>20200</v>
      </c>
      <c r="F76" s="13">
        <v>22200</v>
      </c>
      <c r="G76" s="13">
        <v>25600</v>
      </c>
      <c r="H76" s="13">
        <v>29100</v>
      </c>
      <c r="I76" s="13">
        <v>29700</v>
      </c>
      <c r="J76" s="13">
        <v>31600</v>
      </c>
      <c r="K76" s="13">
        <v>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-2900</v>
      </c>
      <c r="F81" s="13">
        <v>-3000</v>
      </c>
      <c r="G81" s="13">
        <v>-4400</v>
      </c>
      <c r="H81" s="13">
        <v>-300</v>
      </c>
      <c r="I81" s="13">
        <v>-5800</v>
      </c>
      <c r="J81" s="13">
        <v>-48800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3700</v>
      </c>
      <c r="G83" s="13">
        <v>3700</v>
      </c>
      <c r="H83" s="13">
        <v>3700</v>
      </c>
      <c r="I83" s="13">
        <v>3800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-300</v>
      </c>
      <c r="F89" s="13">
        <v>200</v>
      </c>
      <c r="G89" s="13">
        <v>-700</v>
      </c>
      <c r="H89" s="13">
        <v>-1700</v>
      </c>
      <c r="I89" s="13">
        <v>0</v>
      </c>
      <c r="J89" s="13">
        <v>-300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-200</v>
      </c>
      <c r="F94" s="13">
        <v>0</v>
      </c>
      <c r="G94" s="13">
        <v>-300</v>
      </c>
      <c r="H94" s="13">
        <v>4900</v>
      </c>
      <c r="I94" s="13">
        <v>-200</v>
      </c>
      <c r="J94" s="13">
        <v>-200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-300</v>
      </c>
      <c r="F100" s="13">
        <v>-100</v>
      </c>
      <c r="G100" s="13">
        <v>0</v>
      </c>
      <c r="H100" s="13">
        <v>-4400</v>
      </c>
      <c r="I100" s="13">
        <v>2000</v>
      </c>
      <c r="J100" s="13">
        <v>-200</v>
      </c>
      <c r="K100" s="13">
        <v>5900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100</v>
      </c>
      <c r="H101" s="13">
        <v>0</v>
      </c>
      <c r="I101" s="13">
        <v>-100</v>
      </c>
      <c r="J101" s="13">
        <v>-500</v>
      </c>
      <c r="K101" s="13">
        <v>400</v>
      </c>
    </row>
    <row r="102" spans="3:11" x14ac:dyDescent="0.2">
      <c r="C102" s="11" t="s">
        <v>20</v>
      </c>
      <c r="D102" s="13">
        <v>500</v>
      </c>
      <c r="E102" s="13">
        <v>-600</v>
      </c>
      <c r="F102" s="13">
        <v>0</v>
      </c>
      <c r="G102" s="13">
        <v>-900</v>
      </c>
      <c r="H102" s="13">
        <v>-1300</v>
      </c>
      <c r="I102" s="13">
        <v>1700</v>
      </c>
      <c r="J102" s="13">
        <v>-1200</v>
      </c>
      <c r="K102" s="13">
        <v>-200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1500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0</v>
      </c>
      <c r="F23" s="13">
        <v>-100</v>
      </c>
      <c r="G23" s="13">
        <v>-200</v>
      </c>
      <c r="H23" s="13">
        <v>-200</v>
      </c>
      <c r="I23" s="13">
        <v>-100</v>
      </c>
      <c r="J23" s="13">
        <v>-300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</v>
      </c>
      <c r="F26" s="13">
        <v>-100</v>
      </c>
      <c r="G26" s="13">
        <v>-200</v>
      </c>
      <c r="H26" s="13">
        <v>-200</v>
      </c>
      <c r="I26" s="13">
        <v>-100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-700</v>
      </c>
      <c r="E27" s="13">
        <v>-100</v>
      </c>
      <c r="F27" s="13">
        <v>-100</v>
      </c>
      <c r="G27" s="13">
        <v>-200</v>
      </c>
      <c r="H27" s="13">
        <v>-200</v>
      </c>
      <c r="I27" s="13">
        <v>-100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300</v>
      </c>
      <c r="F29" s="13">
        <v>300</v>
      </c>
      <c r="G29" s="13">
        <v>400</v>
      </c>
      <c r="H29" s="13">
        <v>400</v>
      </c>
      <c r="I29" s="13">
        <v>100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-700</v>
      </c>
      <c r="E33" s="13">
        <v>200</v>
      </c>
      <c r="F33" s="13">
        <v>200</v>
      </c>
      <c r="G33" s="13">
        <v>300</v>
      </c>
      <c r="H33" s="13">
        <v>300</v>
      </c>
      <c r="I33" s="13">
        <v>-100</v>
      </c>
      <c r="J33" s="13">
        <v>-200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200</v>
      </c>
      <c r="F35" s="13">
        <v>200</v>
      </c>
      <c r="G35" s="13">
        <v>300</v>
      </c>
      <c r="H35" s="13">
        <v>300</v>
      </c>
      <c r="I35" s="13">
        <v>-100</v>
      </c>
      <c r="J35" s="13">
        <v>-200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300</v>
      </c>
      <c r="G41" s="13">
        <v>300</v>
      </c>
      <c r="H41" s="13">
        <v>300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500</v>
      </c>
      <c r="H45" s="13">
        <v>400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1400</v>
      </c>
      <c r="F46" s="13">
        <v>900</v>
      </c>
      <c r="G46" s="13">
        <v>800</v>
      </c>
      <c r="H46" s="13">
        <v>700</v>
      </c>
      <c r="I46" s="13">
        <v>500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600</v>
      </c>
      <c r="G52" s="13">
        <v>600</v>
      </c>
      <c r="H52" s="13">
        <v>600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1400</v>
      </c>
      <c r="F54" s="13">
        <v>1500</v>
      </c>
      <c r="G54" s="13">
        <v>1400</v>
      </c>
      <c r="H54" s="13">
        <v>1300</v>
      </c>
      <c r="I54" s="13">
        <v>1100</v>
      </c>
      <c r="J54" s="13">
        <v>1200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2400</v>
      </c>
      <c r="G58" s="13">
        <v>2300</v>
      </c>
      <c r="H58" s="13">
        <v>2400</v>
      </c>
      <c r="I58" s="13">
        <v>2300</v>
      </c>
      <c r="J58" s="13">
        <v>900</v>
      </c>
      <c r="K58" s="13">
        <v>1900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600</v>
      </c>
      <c r="G59" s="13">
        <v>700</v>
      </c>
      <c r="H59" s="13">
        <v>700</v>
      </c>
      <c r="I59" s="13">
        <v>900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3100</v>
      </c>
      <c r="G60" s="13">
        <v>3100</v>
      </c>
      <c r="H60" s="13">
        <v>3300</v>
      </c>
      <c r="I60" s="13">
        <v>3500</v>
      </c>
      <c r="J60" s="13">
        <v>2000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1500</v>
      </c>
      <c r="F66" s="13">
        <v>3200</v>
      </c>
      <c r="G66" s="13">
        <v>3300</v>
      </c>
      <c r="H66" s="13">
        <v>3400</v>
      </c>
      <c r="I66" s="13">
        <v>3700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-19400</v>
      </c>
      <c r="F72" s="13">
        <v>-19600</v>
      </c>
      <c r="G72" s="13">
        <v>-19800</v>
      </c>
      <c r="H72" s="13">
        <v>-20000</v>
      </c>
      <c r="I72" s="13">
        <v>-20300</v>
      </c>
      <c r="J72" s="13">
        <v>-20200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-500</v>
      </c>
      <c r="F76" s="13">
        <v>-2100</v>
      </c>
      <c r="G76" s="13">
        <v>-2200</v>
      </c>
      <c r="H76" s="13">
        <v>-2500</v>
      </c>
      <c r="I76" s="13">
        <v>-2900</v>
      </c>
      <c r="J76" s="13">
        <v>-2900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200</v>
      </c>
      <c r="F81" s="13">
        <v>200</v>
      </c>
      <c r="G81" s="13">
        <v>300</v>
      </c>
      <c r="H81" s="13">
        <v>300</v>
      </c>
      <c r="I81" s="13">
        <v>-100</v>
      </c>
      <c r="J81" s="13">
        <v>-200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100</v>
      </c>
      <c r="G89" s="13">
        <v>100</v>
      </c>
      <c r="H89" s="13">
        <v>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2100</v>
      </c>
      <c r="F94" s="13">
        <v>0</v>
      </c>
      <c r="G94" s="13">
        <v>0</v>
      </c>
      <c r="H94" s="13">
        <v>0</v>
      </c>
      <c r="I94" s="13">
        <v>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-1200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800</v>
      </c>
      <c r="F102" s="13">
        <v>0</v>
      </c>
      <c r="G102" s="13">
        <v>-100</v>
      </c>
      <c r="H102" s="13">
        <v>200</v>
      </c>
      <c r="I102" s="13">
        <v>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800</v>
      </c>
      <c r="F12" s="13">
        <v>2800</v>
      </c>
      <c r="G12" s="13">
        <v>3800</v>
      </c>
      <c r="H12" s="13">
        <v>1800</v>
      </c>
      <c r="I12" s="13">
        <v>900</v>
      </c>
      <c r="J12" s="13">
        <v>1300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1900</v>
      </c>
      <c r="F17" s="13">
        <v>4300</v>
      </c>
      <c r="G17" s="13">
        <v>5100</v>
      </c>
      <c r="H17" s="13">
        <v>3100</v>
      </c>
      <c r="I17" s="13">
        <v>2300</v>
      </c>
      <c r="J17" s="13">
        <v>2800</v>
      </c>
      <c r="K17" s="13">
        <v>10400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-4300</v>
      </c>
      <c r="G18" s="13">
        <v>-5100</v>
      </c>
      <c r="H18" s="13">
        <v>-3100</v>
      </c>
      <c r="I18" s="13">
        <v>-2300</v>
      </c>
      <c r="J18" s="13">
        <v>-2800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-600</v>
      </c>
      <c r="G20" s="13">
        <v>-1500</v>
      </c>
      <c r="H20" s="13">
        <v>-100</v>
      </c>
      <c r="I20" s="13">
        <v>-300</v>
      </c>
      <c r="J20" s="13">
        <v>-100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-4800</v>
      </c>
      <c r="G21" s="13">
        <v>-6600</v>
      </c>
      <c r="H21" s="13">
        <v>-3200</v>
      </c>
      <c r="I21" s="13">
        <v>-2600</v>
      </c>
      <c r="J21" s="13">
        <v>-2800</v>
      </c>
      <c r="K21" s="13">
        <v>-12200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-900</v>
      </c>
      <c r="F23" s="13">
        <v>-4900</v>
      </c>
      <c r="G23" s="13">
        <v>-6700</v>
      </c>
      <c r="H23" s="13">
        <v>-3300</v>
      </c>
      <c r="I23" s="13">
        <v>-2700</v>
      </c>
      <c r="J23" s="13">
        <v>-2900</v>
      </c>
      <c r="K23" s="13">
        <v>-12300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-900</v>
      </c>
      <c r="F26" s="13">
        <v>-4600</v>
      </c>
      <c r="G26" s="13">
        <v>-6700</v>
      </c>
      <c r="H26" s="13">
        <v>-3300</v>
      </c>
      <c r="I26" s="13">
        <v>-2700</v>
      </c>
      <c r="J26" s="13">
        <v>-2900</v>
      </c>
      <c r="K26" s="13">
        <v>-12300</v>
      </c>
    </row>
    <row r="27" spans="3:11" x14ac:dyDescent="0.2">
      <c r="C27" s="11" t="s">
        <v>38</v>
      </c>
      <c r="D27" s="13">
        <v>-3500</v>
      </c>
      <c r="E27" s="13">
        <v>-900</v>
      </c>
      <c r="F27" s="13">
        <v>-4600</v>
      </c>
      <c r="G27" s="13">
        <v>-6700</v>
      </c>
      <c r="H27" s="13">
        <v>-3300</v>
      </c>
      <c r="I27" s="13">
        <v>-2700</v>
      </c>
      <c r="J27" s="13">
        <v>-2900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600</v>
      </c>
      <c r="G32" s="13">
        <v>1500</v>
      </c>
      <c r="H32" s="13">
        <v>100</v>
      </c>
      <c r="I32" s="13">
        <v>300</v>
      </c>
      <c r="J32" s="13">
        <v>100</v>
      </c>
      <c r="K32" s="13">
        <v>1900</v>
      </c>
    </row>
    <row r="33" spans="2:11" x14ac:dyDescent="0.2">
      <c r="C33" s="11" t="s">
        <v>44</v>
      </c>
      <c r="D33" s="13">
        <v>-3500</v>
      </c>
      <c r="E33" s="13">
        <v>-900</v>
      </c>
      <c r="F33" s="13">
        <v>-4600</v>
      </c>
      <c r="G33" s="13">
        <v>-6700</v>
      </c>
      <c r="H33" s="13">
        <v>-3300</v>
      </c>
      <c r="I33" s="13">
        <v>-2700</v>
      </c>
      <c r="J33" s="13">
        <v>-2900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-900</v>
      </c>
      <c r="F35" s="13">
        <v>-4600</v>
      </c>
      <c r="G35" s="13">
        <v>-6700</v>
      </c>
      <c r="H35" s="13">
        <v>-3300</v>
      </c>
      <c r="I35" s="13">
        <v>-2700</v>
      </c>
      <c r="J35" s="13">
        <v>-2900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5700</v>
      </c>
      <c r="F41" s="13">
        <v>7300</v>
      </c>
      <c r="G41" s="13">
        <v>10100</v>
      </c>
      <c r="H41" s="13">
        <v>14000</v>
      </c>
      <c r="I41" s="13">
        <v>16500</v>
      </c>
      <c r="J41" s="13">
        <v>10300</v>
      </c>
      <c r="K41" s="13">
        <v>6000</v>
      </c>
    </row>
    <row r="42" spans="2:11" x14ac:dyDescent="0.2">
      <c r="C42" s="11" t="s">
        <v>50</v>
      </c>
      <c r="D42" s="13">
        <v>2800</v>
      </c>
      <c r="E42" s="13">
        <v>2600</v>
      </c>
      <c r="F42" s="13">
        <v>1200</v>
      </c>
      <c r="G42" s="13">
        <v>1700</v>
      </c>
      <c r="H42" s="13">
        <v>2000</v>
      </c>
      <c r="I42" s="13">
        <v>1400</v>
      </c>
      <c r="J42" s="13">
        <v>600</v>
      </c>
      <c r="K42" s="13">
        <v>400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400</v>
      </c>
      <c r="G43" s="13">
        <v>800</v>
      </c>
      <c r="H43" s="13">
        <v>300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>
        <v>800</v>
      </c>
      <c r="H45" s="13">
        <v>500</v>
      </c>
      <c r="I45" s="13">
        <v>600</v>
      </c>
      <c r="J45" s="13">
        <v>600</v>
      </c>
      <c r="K45" s="13">
        <v>7400</v>
      </c>
    </row>
    <row r="46" spans="2:11" x14ac:dyDescent="0.2">
      <c r="C46" s="11" t="s">
        <v>54</v>
      </c>
      <c r="D46" s="13">
        <v>11900</v>
      </c>
      <c r="E46" s="13">
        <v>9000</v>
      </c>
      <c r="F46" s="13">
        <v>9400</v>
      </c>
      <c r="G46" s="13">
        <v>13400</v>
      </c>
      <c r="H46" s="13">
        <v>16900</v>
      </c>
      <c r="I46" s="13">
        <v>18800</v>
      </c>
      <c r="J46" s="13">
        <v>11900</v>
      </c>
      <c r="K46" s="13">
        <v>14200</v>
      </c>
    </row>
    <row r="47" spans="2:11" x14ac:dyDescent="0.2">
      <c r="C47" s="11" t="s">
        <v>55</v>
      </c>
      <c r="D47" s="13">
        <v>31000</v>
      </c>
      <c r="E47" s="13">
        <v>32600</v>
      </c>
      <c r="F47" s="13">
        <v>36200</v>
      </c>
      <c r="G47" s="13">
        <v>37100</v>
      </c>
      <c r="H47" s="13">
        <v>40300</v>
      </c>
      <c r="I47" s="13">
        <v>41800</v>
      </c>
      <c r="J47" s="13">
        <v>42400</v>
      </c>
      <c r="K47" s="13">
        <v>43100</v>
      </c>
    </row>
    <row r="48" spans="2:11" x14ac:dyDescent="0.2">
      <c r="C48" s="11" t="s">
        <v>56</v>
      </c>
      <c r="D48" s="13">
        <v>146100</v>
      </c>
      <c r="E48" s="13">
        <v>146200</v>
      </c>
      <c r="F48" s="13">
        <v>143200</v>
      </c>
      <c r="G48" s="13">
        <v>144800</v>
      </c>
      <c r="H48" s="13">
        <v>145300</v>
      </c>
      <c r="I48" s="13">
        <v>145500</v>
      </c>
      <c r="J48" s="13">
        <v>146100</v>
      </c>
      <c r="K48" s="13">
        <v>145800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189200</v>
      </c>
      <c r="E54" s="13">
        <v>188000</v>
      </c>
      <c r="F54" s="13">
        <v>189200</v>
      </c>
      <c r="G54" s="13">
        <v>195500</v>
      </c>
      <c r="H54" s="13">
        <v>202800</v>
      </c>
      <c r="I54" s="13">
        <v>206400</v>
      </c>
      <c r="J54" s="13">
        <v>200600</v>
      </c>
      <c r="K54" s="13">
        <v>203300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1000</v>
      </c>
      <c r="G57" s="13">
        <v>2400</v>
      </c>
      <c r="H57" s="13">
        <v>1000</v>
      </c>
      <c r="I57" s="13">
        <v>900</v>
      </c>
      <c r="J57" s="13">
        <v>1100</v>
      </c>
      <c r="K57" s="13">
        <v>1600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1800</v>
      </c>
      <c r="E59" s="13">
        <v>0</v>
      </c>
      <c r="F59" s="13">
        <v>500</v>
      </c>
      <c r="G59" s="13">
        <v>1700</v>
      </c>
      <c r="H59" s="13">
        <v>3300</v>
      </c>
      <c r="I59" s="13">
        <v>3900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2900</v>
      </c>
      <c r="E60" s="13">
        <v>900</v>
      </c>
      <c r="F60" s="13">
        <v>1700</v>
      </c>
      <c r="G60" s="13">
        <v>4200</v>
      </c>
      <c r="H60" s="13">
        <v>4400</v>
      </c>
      <c r="I60" s="13">
        <v>4900</v>
      </c>
      <c r="J60" s="13">
        <v>1300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4600</v>
      </c>
      <c r="E62" s="13">
        <v>4800</v>
      </c>
      <c r="F62" s="13">
        <v>4500</v>
      </c>
      <c r="G62" s="13">
        <v>4000</v>
      </c>
      <c r="H62" s="13">
        <v>4400</v>
      </c>
      <c r="I62" s="13">
        <v>4400</v>
      </c>
      <c r="J62" s="13">
        <v>4300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5700</v>
      </c>
      <c r="F66" s="13">
        <v>6300</v>
      </c>
      <c r="G66" s="13">
        <v>8300</v>
      </c>
      <c r="H66" s="13">
        <v>9000</v>
      </c>
      <c r="I66" s="13">
        <v>9600</v>
      </c>
      <c r="J66" s="13">
        <v>5800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-131000</v>
      </c>
      <c r="E72" s="13">
        <v>-127900</v>
      </c>
      <c r="F72" s="13">
        <v>-127400</v>
      </c>
      <c r="G72" s="13">
        <v>-123000</v>
      </c>
      <c r="H72" s="13">
        <v>-116600</v>
      </c>
      <c r="I72" s="13">
        <v>-113500</v>
      </c>
      <c r="J72" s="13">
        <v>-111500</v>
      </c>
      <c r="K72" s="13">
        <v>-108900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181800</v>
      </c>
      <c r="E76" s="13">
        <v>182400</v>
      </c>
      <c r="F76" s="13">
        <v>182900</v>
      </c>
      <c r="G76" s="13">
        <v>187300</v>
      </c>
      <c r="H76" s="13">
        <v>193800</v>
      </c>
      <c r="I76" s="13">
        <v>196900</v>
      </c>
      <c r="J76" s="13">
        <v>194800</v>
      </c>
      <c r="K76" s="13">
        <v>197500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-3500</v>
      </c>
      <c r="E81" s="13">
        <v>-900</v>
      </c>
      <c r="F81" s="13">
        <v>-4600</v>
      </c>
      <c r="G81" s="13">
        <v>-6700</v>
      </c>
      <c r="H81" s="13">
        <v>-3300</v>
      </c>
      <c r="I81" s="13">
        <v>-2700</v>
      </c>
      <c r="J81" s="13">
        <v>-2900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-1400</v>
      </c>
      <c r="F89" s="13">
        <v>-4300</v>
      </c>
      <c r="G89" s="13">
        <v>-4300</v>
      </c>
      <c r="H89" s="13">
        <v>-2600</v>
      </c>
      <c r="I89" s="13">
        <v>-1800</v>
      </c>
      <c r="J89" s="13">
        <v>-2800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-200</v>
      </c>
      <c r="F94" s="13">
        <v>1600</v>
      </c>
      <c r="G94" s="13">
        <v>500</v>
      </c>
      <c r="H94" s="13">
        <v>200</v>
      </c>
      <c r="I94" s="13">
        <v>200</v>
      </c>
      <c r="J94" s="13">
        <v>7200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0</v>
      </c>
      <c r="F100" s="13">
        <v>0</v>
      </c>
      <c r="G100" s="13">
        <v>-100</v>
      </c>
      <c r="H100" s="13">
        <v>-100</v>
      </c>
      <c r="I100" s="13">
        <v>7900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-1600</v>
      </c>
      <c r="F102" s="13">
        <v>-2800</v>
      </c>
      <c r="G102" s="13">
        <v>-3900</v>
      </c>
      <c r="H102" s="13">
        <v>-2500</v>
      </c>
      <c r="I102" s="13">
        <v>6200</v>
      </c>
      <c r="J102" s="13">
        <v>4300</v>
      </c>
      <c r="K102" s="13">
        <v>-6400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14500</v>
      </c>
      <c r="E8" s="13">
        <v>14300</v>
      </c>
      <c r="F8" s="13">
        <v>13900</v>
      </c>
      <c r="G8" s="13">
        <v>13900</v>
      </c>
      <c r="H8" s="13">
        <v>13000</v>
      </c>
      <c r="I8" s="13">
        <v>12000</v>
      </c>
      <c r="J8" s="13">
        <v>11600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5200</v>
      </c>
      <c r="F17" s="13">
        <v>4400</v>
      </c>
      <c r="G17" s="13">
        <v>4600</v>
      </c>
      <c r="H17" s="13">
        <v>4000</v>
      </c>
      <c r="I17" s="13">
        <v>2800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9100</v>
      </c>
      <c r="E18" s="13">
        <v>9100</v>
      </c>
      <c r="F18" s="13">
        <v>9500</v>
      </c>
      <c r="G18" s="13">
        <v>9300</v>
      </c>
      <c r="H18" s="13">
        <v>9000</v>
      </c>
      <c r="I18" s="13">
        <v>9200</v>
      </c>
      <c r="J18" s="13">
        <v>9300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-6300</v>
      </c>
      <c r="F20" s="13">
        <v>-6400</v>
      </c>
      <c r="G20" s="13">
        <v>-6500</v>
      </c>
      <c r="H20" s="13">
        <v>-6400</v>
      </c>
      <c r="I20" s="13">
        <v>-6500</v>
      </c>
      <c r="J20" s="13">
        <v>-6400</v>
      </c>
      <c r="K20" s="13">
        <v>-6000</v>
      </c>
    </row>
    <row r="21" spans="3:11" x14ac:dyDescent="0.2">
      <c r="C21" s="11" t="s">
        <v>33</v>
      </c>
      <c r="D21" s="13">
        <v>3200</v>
      </c>
      <c r="E21" s="13">
        <v>3200</v>
      </c>
      <c r="F21" s="13">
        <v>3500</v>
      </c>
      <c r="G21" s="13">
        <v>3200</v>
      </c>
      <c r="H21" s="13">
        <v>3100</v>
      </c>
      <c r="I21" s="13">
        <v>3200</v>
      </c>
      <c r="J21" s="13">
        <v>3400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2800</v>
      </c>
      <c r="F23" s="13">
        <v>3100</v>
      </c>
      <c r="G23" s="13">
        <v>2800</v>
      </c>
      <c r="H23" s="13">
        <v>2700</v>
      </c>
      <c r="I23" s="13">
        <v>2700</v>
      </c>
      <c r="J23" s="13">
        <v>2900</v>
      </c>
      <c r="K23" s="13">
        <v>2400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800</v>
      </c>
      <c r="G24" s="13">
        <v>700</v>
      </c>
      <c r="H24" s="13">
        <v>600</v>
      </c>
      <c r="I24" s="13">
        <v>700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2100</v>
      </c>
      <c r="F26" s="13">
        <v>2300</v>
      </c>
      <c r="G26" s="13">
        <v>2100</v>
      </c>
      <c r="H26" s="13">
        <v>2000</v>
      </c>
      <c r="I26" s="13">
        <v>2100</v>
      </c>
      <c r="J26" s="13">
        <v>2200</v>
      </c>
      <c r="K26" s="13">
        <v>1900</v>
      </c>
    </row>
    <row r="27" spans="3:11" x14ac:dyDescent="0.2">
      <c r="C27" s="11" t="s">
        <v>38</v>
      </c>
      <c r="D27" s="13">
        <v>2100</v>
      </c>
      <c r="E27" s="13">
        <v>2100</v>
      </c>
      <c r="F27" s="13">
        <v>2300</v>
      </c>
      <c r="G27" s="13">
        <v>2100</v>
      </c>
      <c r="H27" s="13">
        <v>2000</v>
      </c>
      <c r="I27" s="13">
        <v>2100</v>
      </c>
      <c r="J27" s="13">
        <v>2200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6300</v>
      </c>
      <c r="F32" s="13">
        <v>6400</v>
      </c>
      <c r="G32" s="13">
        <v>6500</v>
      </c>
      <c r="H32" s="13">
        <v>6400</v>
      </c>
      <c r="I32" s="13">
        <v>6500</v>
      </c>
      <c r="J32" s="13">
        <v>6400</v>
      </c>
      <c r="K32" s="13">
        <v>6000</v>
      </c>
    </row>
    <row r="33" spans="2:11" x14ac:dyDescent="0.2">
      <c r="C33" s="11" t="s">
        <v>44</v>
      </c>
      <c r="D33" s="13">
        <v>2100</v>
      </c>
      <c r="E33" s="13">
        <v>2100</v>
      </c>
      <c r="F33" s="13">
        <v>2300</v>
      </c>
      <c r="G33" s="13">
        <v>2100</v>
      </c>
      <c r="H33" s="13">
        <v>2000</v>
      </c>
      <c r="I33" s="13">
        <v>2100</v>
      </c>
      <c r="J33" s="13">
        <v>2200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2100</v>
      </c>
      <c r="F35" s="13">
        <v>2300</v>
      </c>
      <c r="G35" s="13">
        <v>2100</v>
      </c>
      <c r="H35" s="13">
        <v>2000</v>
      </c>
      <c r="I35" s="13">
        <v>2100</v>
      </c>
      <c r="J35" s="13">
        <v>2200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18600</v>
      </c>
      <c r="F41" s="13">
        <v>13000</v>
      </c>
      <c r="G41" s="13">
        <v>10300</v>
      </c>
      <c r="H41" s="13">
        <v>11600</v>
      </c>
      <c r="I41" s="13">
        <v>12000</v>
      </c>
      <c r="J41" s="13">
        <v>11800</v>
      </c>
      <c r="K41" s="13">
        <v>11600</v>
      </c>
    </row>
    <row r="42" spans="2:11" x14ac:dyDescent="0.2">
      <c r="C42" s="11" t="s">
        <v>50</v>
      </c>
      <c r="D42" s="13">
        <v>53600</v>
      </c>
      <c r="E42" s="13">
        <v>48700</v>
      </c>
      <c r="F42" s="13">
        <v>48000</v>
      </c>
      <c r="G42" s="13">
        <v>59100</v>
      </c>
      <c r="H42" s="13">
        <v>65600</v>
      </c>
      <c r="I42" s="13">
        <v>58300</v>
      </c>
      <c r="J42" s="13">
        <v>21400</v>
      </c>
      <c r="K42" s="13">
        <v>27300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26800</v>
      </c>
      <c r="E48" s="13">
        <v>27000</v>
      </c>
      <c r="F48" s="13">
        <v>26400</v>
      </c>
      <c r="G48" s="13">
        <v>25900</v>
      </c>
      <c r="H48" s="13">
        <v>25700</v>
      </c>
      <c r="I48" s="13">
        <v>26100</v>
      </c>
      <c r="J48" s="13">
        <v>26300</v>
      </c>
      <c r="K48" s="13">
        <v>26200</v>
      </c>
    </row>
    <row r="49" spans="3:11" x14ac:dyDescent="0.2">
      <c r="C49" s="11" t="s">
        <v>57</v>
      </c>
      <c r="D49" s="13">
        <v>7500</v>
      </c>
      <c r="E49" s="13">
        <v>7600</v>
      </c>
      <c r="F49" s="13">
        <v>7600</v>
      </c>
      <c r="G49" s="13">
        <v>7600</v>
      </c>
      <c r="H49" s="13">
        <v>7700</v>
      </c>
      <c r="I49" s="13">
        <v>7700</v>
      </c>
      <c r="J49" s="13">
        <v>7800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1083300</v>
      </c>
      <c r="E54" s="13">
        <v>1070500</v>
      </c>
      <c r="F54" s="13">
        <v>1072900</v>
      </c>
      <c r="G54" s="13">
        <v>1065200</v>
      </c>
      <c r="H54" s="13">
        <v>1068100</v>
      </c>
      <c r="I54" s="13">
        <v>1026700</v>
      </c>
      <c r="J54" s="13">
        <v>994700</v>
      </c>
      <c r="K54" s="13">
        <v>989300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2000</v>
      </c>
      <c r="G57" s="13">
        <v>1900</v>
      </c>
      <c r="H57" s="13">
        <v>1600</v>
      </c>
      <c r="I57" s="13">
        <v>800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2100</v>
      </c>
      <c r="G59" s="13">
        <v>1700</v>
      </c>
      <c r="H59" s="13">
        <v>1800</v>
      </c>
      <c r="I59" s="13">
        <v>1900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10800</v>
      </c>
      <c r="E61" s="13">
        <v>10800</v>
      </c>
      <c r="F61" s="13">
        <v>10800</v>
      </c>
      <c r="G61" s="13">
        <v>10800</v>
      </c>
      <c r="H61" s="13">
        <v>10800</v>
      </c>
      <c r="I61" s="13">
        <v>10700</v>
      </c>
      <c r="J61" s="13">
        <v>10700</v>
      </c>
      <c r="K61" s="13">
        <v>10700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989500</v>
      </c>
      <c r="E66" s="13">
        <v>978200</v>
      </c>
      <c r="F66" s="13">
        <v>982300</v>
      </c>
      <c r="G66" s="13">
        <v>977800</v>
      </c>
      <c r="H66" s="13">
        <v>982400</v>
      </c>
      <c r="I66" s="13">
        <v>941900</v>
      </c>
      <c r="J66" s="13">
        <v>909500</v>
      </c>
      <c r="K66" s="13">
        <v>906200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113600</v>
      </c>
      <c r="E72" s="13">
        <v>111800</v>
      </c>
      <c r="F72" s="13">
        <v>110000</v>
      </c>
      <c r="G72" s="13">
        <v>108000</v>
      </c>
      <c r="H72" s="13">
        <v>106200</v>
      </c>
      <c r="I72" s="13">
        <v>104400</v>
      </c>
      <c r="J72" s="13">
        <v>104500</v>
      </c>
      <c r="K72" s="13">
        <v>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93800</v>
      </c>
      <c r="E76" s="13">
        <v>92300</v>
      </c>
      <c r="F76" s="13">
        <v>90600</v>
      </c>
      <c r="G76" s="13">
        <v>87400</v>
      </c>
      <c r="H76" s="13">
        <v>85700</v>
      </c>
      <c r="I76" s="13">
        <v>84800</v>
      </c>
      <c r="J76" s="13">
        <v>85100</v>
      </c>
      <c r="K76" s="13">
        <v>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2100</v>
      </c>
      <c r="E81" s="13">
        <v>2100</v>
      </c>
      <c r="F81" s="13">
        <v>2300</v>
      </c>
      <c r="G81" s="13">
        <v>2100</v>
      </c>
      <c r="H81" s="13">
        <v>2000</v>
      </c>
      <c r="I81" s="13">
        <v>2100</v>
      </c>
      <c r="J81" s="13">
        <v>2200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800</v>
      </c>
      <c r="F89" s="13">
        <v>2100</v>
      </c>
      <c r="G89" s="13">
        <v>4000</v>
      </c>
      <c r="H89" s="13">
        <v>3400</v>
      </c>
      <c r="I89" s="13">
        <v>3600</v>
      </c>
      <c r="J89" s="13">
        <v>3000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-500</v>
      </c>
      <c r="G91" s="13">
        <v>-700</v>
      </c>
      <c r="H91" s="13">
        <v>-100</v>
      </c>
      <c r="I91" s="13">
        <v>-100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11400</v>
      </c>
      <c r="F94" s="13">
        <v>-19300</v>
      </c>
      <c r="G94" s="13">
        <v>-6700</v>
      </c>
      <c r="H94" s="13">
        <v>-36600</v>
      </c>
      <c r="I94" s="13">
        <v>2200</v>
      </c>
      <c r="J94" s="13">
        <v>-12800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-2300</v>
      </c>
      <c r="F100" s="13">
        <v>1400</v>
      </c>
      <c r="G100" s="13">
        <v>-5900</v>
      </c>
      <c r="H100" s="13">
        <v>39500</v>
      </c>
      <c r="I100" s="13">
        <v>32500</v>
      </c>
      <c r="J100" s="13">
        <v>3100</v>
      </c>
      <c r="K100" s="13">
        <v>31400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10000</v>
      </c>
      <c r="F102" s="13">
        <v>-15900</v>
      </c>
      <c r="G102" s="13">
        <v>-8500</v>
      </c>
      <c r="H102" s="13">
        <v>6200</v>
      </c>
      <c r="I102" s="13">
        <v>38300</v>
      </c>
      <c r="J102" s="13">
        <v>-6700</v>
      </c>
      <c r="K102" s="13">
        <v>3100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300</v>
      </c>
      <c r="I60" s="13">
        <v>200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600</v>
      </c>
      <c r="I61" s="13">
        <v>500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900</v>
      </c>
      <c r="I66" s="13">
        <v>800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-8000</v>
      </c>
      <c r="F72" s="13">
        <v>-8000</v>
      </c>
      <c r="G72" s="13">
        <v>-7900</v>
      </c>
      <c r="H72" s="13">
        <v>-7800</v>
      </c>
      <c r="I72" s="13">
        <v>-7700</v>
      </c>
      <c r="J72" s="13">
        <v>-7600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-300</v>
      </c>
      <c r="F76" s="13">
        <v>-200</v>
      </c>
      <c r="G76" s="13">
        <v>-200</v>
      </c>
      <c r="H76" s="13">
        <v>-800</v>
      </c>
      <c r="I76" s="13">
        <v>-700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401200</v>
      </c>
      <c r="E8" s="13">
        <v>332400</v>
      </c>
      <c r="F8" s="13">
        <v>304300</v>
      </c>
      <c r="G8" s="13">
        <v>339900</v>
      </c>
      <c r="H8" s="13">
        <v>318600</v>
      </c>
      <c r="I8" s="13">
        <v>320600</v>
      </c>
      <c r="J8" s="13">
        <v>292500</v>
      </c>
      <c r="K8" s="13">
        <v>249500</v>
      </c>
    </row>
    <row r="9" spans="1:11" x14ac:dyDescent="0.2">
      <c r="C9" s="11" t="s">
        <v>22</v>
      </c>
      <c r="D9" s="13">
        <v>73600</v>
      </c>
      <c r="E9" s="13">
        <v>60300</v>
      </c>
      <c r="F9" s="13">
        <v>55600</v>
      </c>
      <c r="G9" s="13">
        <v>56100</v>
      </c>
      <c r="H9" s="13">
        <v>48000</v>
      </c>
      <c r="I9" s="13">
        <v>37300</v>
      </c>
      <c r="J9" s="13">
        <v>43900</v>
      </c>
      <c r="K9" s="13">
        <v>28000</v>
      </c>
    </row>
    <row r="10" spans="1:11" x14ac:dyDescent="0.2">
      <c r="C10" s="11" t="s">
        <v>23</v>
      </c>
      <c r="D10" s="13">
        <v>327600</v>
      </c>
      <c r="E10" s="13">
        <v>272100</v>
      </c>
      <c r="F10" s="13">
        <v>248700</v>
      </c>
      <c r="G10" s="13">
        <v>283800</v>
      </c>
      <c r="H10" s="13">
        <v>270600</v>
      </c>
      <c r="I10" s="13">
        <v>283300</v>
      </c>
      <c r="J10" s="13">
        <v>248600</v>
      </c>
      <c r="K10" s="13">
        <v>221500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43000</v>
      </c>
      <c r="F12" s="13">
        <v>46600</v>
      </c>
      <c r="G12" s="13">
        <v>46100</v>
      </c>
      <c r="H12" s="13">
        <v>46600</v>
      </c>
      <c r="I12" s="13">
        <v>45500</v>
      </c>
      <c r="J12" s="13">
        <v>42900</v>
      </c>
      <c r="K12" s="13">
        <v>40200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211400</v>
      </c>
      <c r="E17" s="13">
        <v>179500</v>
      </c>
      <c r="F17" s="13">
        <v>173000</v>
      </c>
      <c r="G17" s="13">
        <v>170600</v>
      </c>
      <c r="H17" s="13">
        <v>157300</v>
      </c>
      <c r="I17" s="13">
        <v>140400</v>
      </c>
      <c r="J17" s="13">
        <v>148800</v>
      </c>
      <c r="K17" s="13">
        <v>125600</v>
      </c>
    </row>
    <row r="18" spans="3:11" x14ac:dyDescent="0.2">
      <c r="C18" s="11" t="s">
        <v>30</v>
      </c>
      <c r="D18" s="13">
        <v>189800</v>
      </c>
      <c r="E18" s="13">
        <v>152900</v>
      </c>
      <c r="F18" s="13">
        <v>131300</v>
      </c>
      <c r="G18" s="13">
        <v>169300</v>
      </c>
      <c r="H18" s="13">
        <v>161400</v>
      </c>
      <c r="I18" s="13">
        <v>180200</v>
      </c>
      <c r="J18" s="13">
        <v>143700</v>
      </c>
      <c r="K18" s="13">
        <v>123900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4100</v>
      </c>
      <c r="F20" s="13">
        <v>-2200</v>
      </c>
      <c r="G20" s="13">
        <v>-2100</v>
      </c>
      <c r="H20" s="13">
        <v>9600</v>
      </c>
      <c r="I20" s="13">
        <v>-1000</v>
      </c>
      <c r="J20" s="13">
        <v>1100</v>
      </c>
      <c r="K20" s="13">
        <v>-13300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184400</v>
      </c>
      <c r="E23" s="13">
        <v>157000</v>
      </c>
      <c r="F23" s="13">
        <v>129100</v>
      </c>
      <c r="G23" s="13">
        <v>167100</v>
      </c>
      <c r="H23" s="13">
        <v>171000</v>
      </c>
      <c r="I23" s="13">
        <v>179200</v>
      </c>
      <c r="J23" s="13">
        <v>144800</v>
      </c>
      <c r="K23" s="13">
        <v>110700</v>
      </c>
    </row>
    <row r="24" spans="3:11" x14ac:dyDescent="0.2">
      <c r="C24" s="11" t="s">
        <v>36</v>
      </c>
      <c r="D24" s="13">
        <v>27800</v>
      </c>
      <c r="E24" s="13">
        <v>23800</v>
      </c>
      <c r="F24" s="13">
        <v>16100</v>
      </c>
      <c r="G24" s="13">
        <v>27100</v>
      </c>
      <c r="H24" s="13">
        <v>26900</v>
      </c>
      <c r="I24" s="13">
        <v>25900</v>
      </c>
      <c r="J24" s="13">
        <v>21300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156600</v>
      </c>
      <c r="E26" s="13">
        <v>133200</v>
      </c>
      <c r="F26" s="13">
        <v>113000</v>
      </c>
      <c r="G26" s="13">
        <v>140000</v>
      </c>
      <c r="H26" s="13">
        <v>144100</v>
      </c>
      <c r="I26" s="13">
        <v>153300</v>
      </c>
      <c r="J26" s="13">
        <v>123500</v>
      </c>
      <c r="K26" s="13">
        <v>97300</v>
      </c>
    </row>
    <row r="27" spans="3:11" x14ac:dyDescent="0.2">
      <c r="C27" s="11" t="s">
        <v>38</v>
      </c>
      <c r="D27" s="13">
        <v>155400</v>
      </c>
      <c r="E27" s="13">
        <v>133100</v>
      </c>
      <c r="F27" s="13">
        <v>112600</v>
      </c>
      <c r="G27" s="13">
        <v>140000</v>
      </c>
      <c r="H27" s="13">
        <v>143600</v>
      </c>
      <c r="I27" s="13">
        <v>152900</v>
      </c>
      <c r="J27" s="13">
        <v>122900</v>
      </c>
      <c r="K27" s="13">
        <v>96800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-4100</v>
      </c>
      <c r="F32" s="13">
        <v>2200</v>
      </c>
      <c r="G32" s="13">
        <v>2100</v>
      </c>
      <c r="H32" s="13">
        <v>-9600</v>
      </c>
      <c r="I32" s="13">
        <v>1000</v>
      </c>
      <c r="J32" s="13">
        <v>-1100</v>
      </c>
      <c r="K32" s="13">
        <v>13300</v>
      </c>
    </row>
    <row r="33" spans="2:11" x14ac:dyDescent="0.2">
      <c r="C33" s="11" t="s">
        <v>44</v>
      </c>
      <c r="D33" s="13">
        <v>155400</v>
      </c>
      <c r="E33" s="13">
        <v>133100</v>
      </c>
      <c r="F33" s="13">
        <v>112600</v>
      </c>
      <c r="G33" s="13">
        <v>140000</v>
      </c>
      <c r="H33" s="13">
        <v>143600</v>
      </c>
      <c r="I33" s="13">
        <v>152900</v>
      </c>
      <c r="J33" s="13">
        <v>122900</v>
      </c>
      <c r="K33" s="13">
        <v>96800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155400</v>
      </c>
      <c r="E35" s="13">
        <v>133100</v>
      </c>
      <c r="F35" s="13">
        <v>112600</v>
      </c>
      <c r="G35" s="13">
        <v>140000</v>
      </c>
      <c r="H35" s="13">
        <v>143600</v>
      </c>
      <c r="I35" s="13">
        <v>152900</v>
      </c>
      <c r="J35" s="13">
        <v>122900</v>
      </c>
      <c r="K35" s="13">
        <v>96800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7765700</v>
      </c>
      <c r="E41" s="13">
        <v>6694000</v>
      </c>
      <c r="F41" s="13">
        <v>6322600</v>
      </c>
      <c r="G41" s="13">
        <v>6286600</v>
      </c>
      <c r="H41" s="13">
        <v>7196400</v>
      </c>
      <c r="I41" s="13">
        <v>7911800</v>
      </c>
      <c r="J41" s="13">
        <v>7144300</v>
      </c>
      <c r="K41" s="13">
        <v>7633300</v>
      </c>
    </row>
    <row r="42" spans="2:11" x14ac:dyDescent="0.2">
      <c r="C42" s="11" t="s">
        <v>50</v>
      </c>
      <c r="D42" s="13">
        <v>423700</v>
      </c>
      <c r="E42" s="13">
        <v>442700</v>
      </c>
      <c r="F42" s="13">
        <v>417200</v>
      </c>
      <c r="G42" s="13">
        <v>369900</v>
      </c>
      <c r="H42" s="13">
        <v>222200</v>
      </c>
      <c r="I42" s="13">
        <v>126600</v>
      </c>
      <c r="J42" s="13">
        <v>91400</v>
      </c>
      <c r="K42" s="13">
        <v>5300</v>
      </c>
    </row>
    <row r="43" spans="2:11" x14ac:dyDescent="0.2">
      <c r="C43" s="11" t="s">
        <v>51</v>
      </c>
      <c r="D43" s="13">
        <v>6965300</v>
      </c>
      <c r="E43" s="13">
        <v>6370600</v>
      </c>
      <c r="F43" s="13">
        <v>5472400</v>
      </c>
      <c r="G43" s="13">
        <v>5524700</v>
      </c>
      <c r="H43" s="13">
        <v>5760300</v>
      </c>
      <c r="I43" s="13">
        <v>5415500</v>
      </c>
      <c r="J43" s="13">
        <v>4681000</v>
      </c>
      <c r="K43" s="13">
        <v>4730300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30300</v>
      </c>
      <c r="E45" s="13">
        <v>31500</v>
      </c>
      <c r="F45" s="13">
        <v>24500</v>
      </c>
      <c r="G45" s="13">
        <v>20400</v>
      </c>
      <c r="H45" s="13">
        <v>17900</v>
      </c>
      <c r="I45" s="13">
        <v>18200</v>
      </c>
      <c r="J45" s="13">
        <v>16900</v>
      </c>
      <c r="K45" s="13">
        <v>17700</v>
      </c>
    </row>
    <row r="46" spans="2:11" x14ac:dyDescent="0.2">
      <c r="C46" s="11" t="s">
        <v>54</v>
      </c>
      <c r="D46" s="13">
        <v>15185000</v>
      </c>
      <c r="E46" s="13">
        <v>13538800</v>
      </c>
      <c r="F46" s="13">
        <v>12236700</v>
      </c>
      <c r="G46" s="13">
        <v>12201600</v>
      </c>
      <c r="H46" s="13">
        <v>13196700</v>
      </c>
      <c r="I46" s="13">
        <v>13472100</v>
      </c>
      <c r="J46" s="13">
        <v>11933600</v>
      </c>
      <c r="K46" s="13">
        <v>12386500</v>
      </c>
    </row>
    <row r="47" spans="2:11" x14ac:dyDescent="0.2">
      <c r="C47" s="11" t="s">
        <v>55</v>
      </c>
      <c r="D47" s="13">
        <v>87400</v>
      </c>
      <c r="E47" s="13">
        <v>32600</v>
      </c>
      <c r="F47" s="13">
        <v>33000</v>
      </c>
      <c r="G47" s="13">
        <v>33700</v>
      </c>
      <c r="H47" s="13">
        <v>32300</v>
      </c>
      <c r="I47" s="13">
        <v>34600</v>
      </c>
      <c r="J47" s="13">
        <v>35500</v>
      </c>
      <c r="K47" s="13">
        <v>36300</v>
      </c>
    </row>
    <row r="48" spans="2:11" x14ac:dyDescent="0.2">
      <c r="C48" s="11" t="s">
        <v>56</v>
      </c>
      <c r="D48" s="13">
        <v>33400</v>
      </c>
      <c r="E48" s="13">
        <v>26200</v>
      </c>
      <c r="F48" s="13">
        <v>28700</v>
      </c>
      <c r="G48" s="13">
        <v>21700</v>
      </c>
      <c r="H48" s="13">
        <v>22200</v>
      </c>
      <c r="I48" s="13">
        <v>26000</v>
      </c>
      <c r="J48" s="13">
        <v>25200</v>
      </c>
      <c r="K48" s="13">
        <v>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195300</v>
      </c>
      <c r="E52" s="13">
        <v>165500</v>
      </c>
      <c r="F52" s="13">
        <v>157300</v>
      </c>
      <c r="G52" s="13">
        <v>135200</v>
      </c>
      <c r="H52" s="13">
        <v>133200</v>
      </c>
      <c r="I52" s="13">
        <v>132600</v>
      </c>
      <c r="J52" s="13">
        <v>123800</v>
      </c>
      <c r="K52" s="13">
        <v>120900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15501200</v>
      </c>
      <c r="E54" s="13">
        <v>13763100</v>
      </c>
      <c r="F54" s="13">
        <v>12455700</v>
      </c>
      <c r="G54" s="13">
        <v>12392100</v>
      </c>
      <c r="H54" s="13">
        <v>13384400</v>
      </c>
      <c r="I54" s="13">
        <v>13665300</v>
      </c>
      <c r="J54" s="13">
        <v>12118100</v>
      </c>
      <c r="K54" s="13">
        <v>12569300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10939300</v>
      </c>
      <c r="E57" s="13">
        <v>9662500</v>
      </c>
      <c r="F57" s="13">
        <v>8262500</v>
      </c>
      <c r="G57" s="13">
        <v>8429900</v>
      </c>
      <c r="H57" s="13">
        <v>9620700</v>
      </c>
      <c r="I57" s="13">
        <v>10145300</v>
      </c>
      <c r="J57" s="13">
        <v>8857600</v>
      </c>
      <c r="K57" s="13">
        <v>8877400</v>
      </c>
    </row>
    <row r="58" spans="3:11" x14ac:dyDescent="0.2">
      <c r="C58" s="11" t="s">
        <v>66</v>
      </c>
      <c r="D58" s="13">
        <v>716400</v>
      </c>
      <c r="E58" s="13">
        <v>491600</v>
      </c>
      <c r="F58" s="13">
        <v>724700</v>
      </c>
      <c r="G58" s="13">
        <v>646600</v>
      </c>
      <c r="H58" s="13">
        <v>585200</v>
      </c>
      <c r="I58" s="13">
        <v>415100</v>
      </c>
      <c r="J58" s="13">
        <v>318100</v>
      </c>
      <c r="K58" s="13">
        <v>839600</v>
      </c>
    </row>
    <row r="59" spans="3:11" x14ac:dyDescent="0.2">
      <c r="C59" s="11" t="s">
        <v>67</v>
      </c>
      <c r="D59" s="13">
        <v>376400</v>
      </c>
      <c r="E59" s="13">
        <v>302200</v>
      </c>
      <c r="F59" s="13">
        <v>300400</v>
      </c>
      <c r="G59" s="13">
        <v>284000</v>
      </c>
      <c r="H59" s="13">
        <v>290300</v>
      </c>
      <c r="I59" s="13">
        <v>241500</v>
      </c>
      <c r="J59" s="13">
        <v>252500</v>
      </c>
      <c r="K59" s="13">
        <v>247400</v>
      </c>
    </row>
    <row r="60" spans="3:11" x14ac:dyDescent="0.2">
      <c r="C60" s="11" t="s">
        <v>68</v>
      </c>
      <c r="D60" s="13">
        <v>12032100</v>
      </c>
      <c r="E60" s="13">
        <v>10456300</v>
      </c>
      <c r="F60" s="13">
        <v>9287500</v>
      </c>
      <c r="G60" s="13">
        <v>9360400</v>
      </c>
      <c r="H60" s="13">
        <v>10496200</v>
      </c>
      <c r="I60" s="13">
        <v>10801900</v>
      </c>
      <c r="J60" s="13">
        <v>9428200</v>
      </c>
      <c r="K60" s="13">
        <v>9964400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15300</v>
      </c>
      <c r="F62" s="13">
        <v>17400</v>
      </c>
      <c r="G62" s="13">
        <v>13900</v>
      </c>
      <c r="H62" s="13">
        <v>13200</v>
      </c>
      <c r="I62" s="13">
        <v>15300</v>
      </c>
      <c r="J62" s="13">
        <v>14800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12051600</v>
      </c>
      <c r="E66" s="13">
        <v>10471600</v>
      </c>
      <c r="F66" s="13">
        <v>9305300</v>
      </c>
      <c r="G66" s="13">
        <v>9374900</v>
      </c>
      <c r="H66" s="13">
        <v>10509400</v>
      </c>
      <c r="I66" s="13">
        <v>10817200</v>
      </c>
      <c r="J66" s="13">
        <v>9443000</v>
      </c>
      <c r="K66" s="13">
        <v>9980800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1745400</v>
      </c>
      <c r="E72" s="13">
        <v>1589900</v>
      </c>
      <c r="F72" s="13">
        <v>1456800</v>
      </c>
      <c r="G72" s="13">
        <v>1344200</v>
      </c>
      <c r="H72" s="13">
        <v>1204200</v>
      </c>
      <c r="I72" s="13">
        <v>1060600</v>
      </c>
      <c r="J72" s="13">
        <v>907800</v>
      </c>
      <c r="K72" s="13">
        <v>784800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3449600</v>
      </c>
      <c r="E76" s="13">
        <v>3291500</v>
      </c>
      <c r="F76" s="13">
        <v>3150400</v>
      </c>
      <c r="G76" s="13">
        <v>3017200</v>
      </c>
      <c r="H76" s="13">
        <v>2875000</v>
      </c>
      <c r="I76" s="13">
        <v>2848100</v>
      </c>
      <c r="J76" s="13">
        <v>2675100</v>
      </c>
      <c r="K76" s="13">
        <v>2588500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155400</v>
      </c>
      <c r="E81" s="13">
        <v>133100</v>
      </c>
      <c r="F81" s="13">
        <v>112600</v>
      </c>
      <c r="G81" s="13">
        <v>140000</v>
      </c>
      <c r="H81" s="13">
        <v>143600</v>
      </c>
      <c r="I81" s="13">
        <v>152900</v>
      </c>
      <c r="J81" s="13">
        <v>122900</v>
      </c>
      <c r="K81" s="13">
        <v>96800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1100</v>
      </c>
      <c r="E8" s="13">
        <v>1800</v>
      </c>
      <c r="F8" s="13">
        <v>1400</v>
      </c>
      <c r="G8" s="13">
        <v>2400</v>
      </c>
      <c r="H8" s="13">
        <v>2000</v>
      </c>
      <c r="I8" s="13">
        <v>1500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3000</v>
      </c>
      <c r="E9" s="13">
        <v>3500</v>
      </c>
      <c r="F9" s="13">
        <v>2900</v>
      </c>
      <c r="G9" s="13">
        <v>6100</v>
      </c>
      <c r="H9" s="13">
        <v>7000</v>
      </c>
      <c r="I9" s="13">
        <v>6100</v>
      </c>
      <c r="J9" s="13">
        <v>4000</v>
      </c>
      <c r="K9" s="13">
        <v>5800</v>
      </c>
    </row>
    <row r="10" spans="1:11" x14ac:dyDescent="0.2">
      <c r="C10" s="11" t="s">
        <v>23</v>
      </c>
      <c r="D10" s="13">
        <v>-1900</v>
      </c>
      <c r="E10" s="13">
        <v>-1700</v>
      </c>
      <c r="F10" s="13">
        <v>-1500</v>
      </c>
      <c r="G10" s="13">
        <v>-3700</v>
      </c>
      <c r="H10" s="13">
        <v>-5000</v>
      </c>
      <c r="I10" s="13">
        <v>-4600</v>
      </c>
      <c r="J10" s="13">
        <v>-3300</v>
      </c>
      <c r="K10" s="13">
        <v>-5000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1000</v>
      </c>
      <c r="G12" s="13">
        <v>4800</v>
      </c>
      <c r="H12" s="13">
        <v>6500</v>
      </c>
      <c r="I12" s="13">
        <v>3700</v>
      </c>
      <c r="J12" s="13">
        <v>3900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2900</v>
      </c>
      <c r="G14" s="13">
        <v>0</v>
      </c>
      <c r="H14" s="13">
        <v>0</v>
      </c>
      <c r="I14" s="13">
        <v>0</v>
      </c>
      <c r="J14" s="13" t="s">
        <v>92</v>
      </c>
      <c r="K14" s="13">
        <v>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9000</v>
      </c>
      <c r="F17" s="13">
        <v>11800</v>
      </c>
      <c r="G17" s="13">
        <v>14900</v>
      </c>
      <c r="H17" s="13">
        <v>20900</v>
      </c>
      <c r="I17" s="13">
        <v>16700</v>
      </c>
      <c r="J17" s="13">
        <v>13600</v>
      </c>
      <c r="K17" s="13">
        <v>23800</v>
      </c>
    </row>
    <row r="18" spans="3:11" x14ac:dyDescent="0.2">
      <c r="C18" s="11" t="s">
        <v>30</v>
      </c>
      <c r="D18" s="13">
        <v>-7600</v>
      </c>
      <c r="E18" s="13">
        <v>-7200</v>
      </c>
      <c r="F18" s="13">
        <v>-10400</v>
      </c>
      <c r="G18" s="13">
        <v>-12500</v>
      </c>
      <c r="H18" s="13">
        <v>-18900</v>
      </c>
      <c r="I18" s="13">
        <v>-15200</v>
      </c>
      <c r="J18" s="13">
        <v>-12900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-5700</v>
      </c>
      <c r="F20" s="13">
        <v>3600</v>
      </c>
      <c r="G20" s="13">
        <v>-2300</v>
      </c>
      <c r="H20" s="13">
        <v>2100</v>
      </c>
      <c r="I20" s="13">
        <v>-2100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-12500</v>
      </c>
      <c r="E21" s="13">
        <v>-12100</v>
      </c>
      <c r="F21" s="13">
        <v>-5900</v>
      </c>
      <c r="G21" s="13">
        <v>-13700</v>
      </c>
      <c r="H21" s="13">
        <v>-15900</v>
      </c>
      <c r="I21" s="13">
        <v>-16300</v>
      </c>
      <c r="J21" s="13">
        <v>-12200</v>
      </c>
      <c r="K21" s="13">
        <v>-22300</v>
      </c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>
        <v>800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-14000</v>
      </c>
      <c r="E23" s="13">
        <v>-13200</v>
      </c>
      <c r="F23" s="13">
        <v>-6900</v>
      </c>
      <c r="G23" s="13">
        <v>-15600</v>
      </c>
      <c r="H23" s="13">
        <v>-17000</v>
      </c>
      <c r="I23" s="13">
        <v>-17400</v>
      </c>
      <c r="J23" s="13">
        <v>-13000</v>
      </c>
      <c r="K23" s="13">
        <v>-23100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-13200</v>
      </c>
      <c r="F26" s="13">
        <v>-6900</v>
      </c>
      <c r="G26" s="13">
        <v>-15600</v>
      </c>
      <c r="H26" s="13">
        <v>-17000</v>
      </c>
      <c r="I26" s="13">
        <v>-17400</v>
      </c>
      <c r="J26" s="13">
        <v>-13000</v>
      </c>
      <c r="K26" s="13">
        <v>-23100</v>
      </c>
    </row>
    <row r="27" spans="3:11" x14ac:dyDescent="0.2">
      <c r="C27" s="11" t="s">
        <v>38</v>
      </c>
      <c r="D27" s="13">
        <v>-14200</v>
      </c>
      <c r="E27" s="13">
        <v>-13200</v>
      </c>
      <c r="F27" s="13">
        <v>-6900</v>
      </c>
      <c r="G27" s="13">
        <v>-15600</v>
      </c>
      <c r="H27" s="13">
        <v>-17000</v>
      </c>
      <c r="I27" s="13">
        <v>-17400</v>
      </c>
      <c r="J27" s="13">
        <v>-13000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5700</v>
      </c>
      <c r="F32" s="13">
        <v>-3600</v>
      </c>
      <c r="G32" s="13">
        <v>2300</v>
      </c>
      <c r="H32" s="13">
        <v>-2100</v>
      </c>
      <c r="I32" s="13">
        <v>2100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-14200</v>
      </c>
      <c r="E33" s="13">
        <v>-13200</v>
      </c>
      <c r="F33" s="13">
        <v>-6900</v>
      </c>
      <c r="G33" s="13">
        <v>-15600</v>
      </c>
      <c r="H33" s="13">
        <v>-17000</v>
      </c>
      <c r="I33" s="13">
        <v>-17400</v>
      </c>
      <c r="J33" s="13">
        <v>-13000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-13200</v>
      </c>
      <c r="F35" s="13">
        <v>-6900</v>
      </c>
      <c r="G35" s="13">
        <v>-15600</v>
      </c>
      <c r="H35" s="13">
        <v>-17000</v>
      </c>
      <c r="I35" s="13">
        <v>-17400</v>
      </c>
      <c r="J35" s="13">
        <v>-13000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>
        <v>3800</v>
      </c>
      <c r="G41" s="13">
        <v>500</v>
      </c>
      <c r="H41" s="13">
        <v>4200</v>
      </c>
      <c r="I41" s="13">
        <v>5000</v>
      </c>
      <c r="J41" s="13">
        <v>5200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300</v>
      </c>
      <c r="H43" s="13">
        <v>300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10900</v>
      </c>
      <c r="E44" s="13">
        <v>11100</v>
      </c>
      <c r="F44" s="13">
        <v>12000</v>
      </c>
      <c r="G44" s="13">
        <v>12300</v>
      </c>
      <c r="H44" s="13">
        <v>12300</v>
      </c>
      <c r="I44" s="13">
        <v>11400</v>
      </c>
      <c r="J44" s="13">
        <v>9000</v>
      </c>
      <c r="K44" s="13">
        <v>7900</v>
      </c>
    </row>
    <row r="45" spans="2:11" x14ac:dyDescent="0.2">
      <c r="C45" s="11" t="s">
        <v>53</v>
      </c>
      <c r="D45" s="13">
        <v>2100</v>
      </c>
      <c r="E45" s="13">
        <v>2700</v>
      </c>
      <c r="F45" s="13">
        <v>3000</v>
      </c>
      <c r="G45" s="13">
        <v>3000</v>
      </c>
      <c r="H45" s="13">
        <v>8500</v>
      </c>
      <c r="I45" s="13">
        <v>7300</v>
      </c>
      <c r="J45" s="13">
        <v>5800</v>
      </c>
      <c r="K45" s="13">
        <v>5100</v>
      </c>
    </row>
    <row r="46" spans="2:11" x14ac:dyDescent="0.2">
      <c r="C46" s="11" t="s">
        <v>54</v>
      </c>
      <c r="D46" s="13">
        <v>13600</v>
      </c>
      <c r="E46" s="13">
        <v>15200</v>
      </c>
      <c r="F46" s="13">
        <v>18900</v>
      </c>
      <c r="G46" s="13">
        <v>16100</v>
      </c>
      <c r="H46" s="13">
        <v>25300</v>
      </c>
      <c r="I46" s="13">
        <v>24100</v>
      </c>
      <c r="J46" s="13">
        <v>20200</v>
      </c>
      <c r="K46" s="13">
        <v>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27900</v>
      </c>
      <c r="E48" s="13">
        <v>29200</v>
      </c>
      <c r="F48" s="13">
        <v>30000</v>
      </c>
      <c r="G48" s="13">
        <v>31200</v>
      </c>
      <c r="H48" s="13">
        <v>30900</v>
      </c>
      <c r="I48" s="13">
        <v>29000</v>
      </c>
      <c r="J48" s="13">
        <v>27300</v>
      </c>
      <c r="K48" s="13">
        <v>24300</v>
      </c>
    </row>
    <row r="49" spans="3:11" x14ac:dyDescent="0.2">
      <c r="C49" s="11" t="s">
        <v>57</v>
      </c>
      <c r="D49" s="13">
        <v>8400</v>
      </c>
      <c r="E49" s="13">
        <v>8600</v>
      </c>
      <c r="F49" s="13">
        <v>8800</v>
      </c>
      <c r="G49" s="13">
        <v>9000</v>
      </c>
      <c r="H49" s="13">
        <v>9300</v>
      </c>
      <c r="I49" s="13">
        <v>9500</v>
      </c>
      <c r="J49" s="13">
        <v>9700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</v>
      </c>
      <c r="E54" s="13">
        <v>53100</v>
      </c>
      <c r="F54" s="13">
        <v>57800</v>
      </c>
      <c r="G54" s="13">
        <v>56400</v>
      </c>
      <c r="H54" s="13">
        <v>65600</v>
      </c>
      <c r="I54" s="13">
        <v>62700</v>
      </c>
      <c r="J54" s="13">
        <v>57300</v>
      </c>
      <c r="K54" s="13">
        <v>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6000</v>
      </c>
      <c r="F57" s="13">
        <v>6500</v>
      </c>
      <c r="G57" s="13">
        <v>7700</v>
      </c>
      <c r="H57" s="13">
        <v>2700</v>
      </c>
      <c r="I57" s="13">
        <v>2800</v>
      </c>
      <c r="J57" s="13">
        <v>1000</v>
      </c>
      <c r="K57" s="13">
        <v>2000</v>
      </c>
    </row>
    <row r="58" spans="3:11" x14ac:dyDescent="0.2">
      <c r="C58" s="11" t="s">
        <v>66</v>
      </c>
      <c r="D58" s="13">
        <v>8000</v>
      </c>
      <c r="E58" s="13">
        <v>8600</v>
      </c>
      <c r="F58" s="13">
        <v>6500</v>
      </c>
      <c r="G58" s="13">
        <v>6500</v>
      </c>
      <c r="H58" s="13">
        <v>9600</v>
      </c>
      <c r="I58" s="13">
        <v>2100</v>
      </c>
      <c r="J58" s="13">
        <v>2500</v>
      </c>
      <c r="K58" s="13">
        <v>2900</v>
      </c>
    </row>
    <row r="59" spans="3:11" x14ac:dyDescent="0.2">
      <c r="C59" s="11" t="s">
        <v>67</v>
      </c>
      <c r="D59" s="13">
        <v>15800</v>
      </c>
      <c r="E59" s="13">
        <v>10800</v>
      </c>
      <c r="F59" s="13">
        <v>7400</v>
      </c>
      <c r="G59" s="13">
        <v>3200</v>
      </c>
      <c r="H59" s="13">
        <v>7500</v>
      </c>
      <c r="I59" s="13">
        <v>5000</v>
      </c>
      <c r="J59" s="13">
        <v>4800</v>
      </c>
      <c r="K59" s="13">
        <v>3700</v>
      </c>
    </row>
    <row r="60" spans="3:11" x14ac:dyDescent="0.2">
      <c r="C60" s="11" t="s">
        <v>68</v>
      </c>
      <c r="D60" s="13">
        <v>29500</v>
      </c>
      <c r="E60" s="13">
        <v>25400</v>
      </c>
      <c r="F60" s="13">
        <v>20500</v>
      </c>
      <c r="G60" s="13">
        <v>17300</v>
      </c>
      <c r="H60" s="13">
        <v>19800</v>
      </c>
      <c r="I60" s="13">
        <v>9800</v>
      </c>
      <c r="J60" s="13">
        <v>8300</v>
      </c>
      <c r="K60" s="13">
        <v>8600</v>
      </c>
    </row>
    <row r="61" spans="3:11" x14ac:dyDescent="0.2">
      <c r="C61" s="11" t="s">
        <v>69</v>
      </c>
      <c r="D61" s="13">
        <v>6200</v>
      </c>
      <c r="E61" s="13">
        <v>6500</v>
      </c>
      <c r="F61" s="13">
        <v>6100</v>
      </c>
      <c r="G61" s="13">
        <v>6700</v>
      </c>
      <c r="H61" s="13">
        <v>6700</v>
      </c>
      <c r="I61" s="13">
        <v>8300</v>
      </c>
      <c r="J61" s="13">
        <v>1700</v>
      </c>
      <c r="K61" s="13">
        <v>1900</v>
      </c>
    </row>
    <row r="62" spans="3:11" x14ac:dyDescent="0.2">
      <c r="C62" s="11" t="s">
        <v>70</v>
      </c>
      <c r="D62" s="13">
        <v>2900</v>
      </c>
      <c r="E62" s="13">
        <v>800</v>
      </c>
      <c r="F62" s="13">
        <v>900</v>
      </c>
      <c r="G62" s="13">
        <v>1000</v>
      </c>
      <c r="H62" s="13">
        <v>1100</v>
      </c>
      <c r="I62" s="13">
        <v>1400</v>
      </c>
      <c r="J62" s="13">
        <v>1500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32700</v>
      </c>
      <c r="F66" s="13">
        <v>27500</v>
      </c>
      <c r="G66" s="13">
        <v>25000</v>
      </c>
      <c r="H66" s="13">
        <v>27600</v>
      </c>
      <c r="I66" s="13">
        <v>19600</v>
      </c>
      <c r="J66" s="13">
        <v>11500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-201000</v>
      </c>
      <c r="E72" s="13">
        <v>-187000</v>
      </c>
      <c r="F72" s="13">
        <v>-173800</v>
      </c>
      <c r="G72" s="13">
        <v>-166900</v>
      </c>
      <c r="H72" s="13">
        <v>-151300</v>
      </c>
      <c r="I72" s="13">
        <v>-134400</v>
      </c>
      <c r="J72" s="13">
        <v>-116900</v>
      </c>
      <c r="K72" s="13">
        <v>-104000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20400</v>
      </c>
      <c r="F76" s="13">
        <v>30300</v>
      </c>
      <c r="G76" s="13">
        <v>31400</v>
      </c>
      <c r="H76" s="13">
        <v>38000</v>
      </c>
      <c r="I76" s="13">
        <v>43200</v>
      </c>
      <c r="J76" s="13">
        <v>45800</v>
      </c>
      <c r="K76" s="13">
        <v>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-14200</v>
      </c>
      <c r="E81" s="13">
        <v>-13200</v>
      </c>
      <c r="F81" s="13">
        <v>-6900</v>
      </c>
      <c r="G81" s="13">
        <v>-15600</v>
      </c>
      <c r="H81" s="13">
        <v>-17000</v>
      </c>
      <c r="I81" s="13">
        <v>-17400</v>
      </c>
      <c r="J81" s="13">
        <v>-13000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1100</v>
      </c>
      <c r="H83" s="13">
        <v>1000</v>
      </c>
      <c r="I83" s="13">
        <v>1000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-4800</v>
      </c>
      <c r="F89" s="13">
        <v>-5300</v>
      </c>
      <c r="G89" s="13">
        <v>-6700</v>
      </c>
      <c r="H89" s="13">
        <v>-14800</v>
      </c>
      <c r="I89" s="13">
        <v>-12600</v>
      </c>
      <c r="J89" s="13">
        <v>-13500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-1300</v>
      </c>
      <c r="H91" s="13">
        <v>-3800</v>
      </c>
      <c r="I91" s="13">
        <v>-4100</v>
      </c>
      <c r="J91" s="13">
        <v>-1500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-300</v>
      </c>
      <c r="F94" s="13">
        <v>400</v>
      </c>
      <c r="G94" s="13">
        <v>1300</v>
      </c>
      <c r="H94" s="13">
        <v>-3800</v>
      </c>
      <c r="I94" s="13">
        <v>-4100</v>
      </c>
      <c r="J94" s="13">
        <v>-1500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2700</v>
      </c>
      <c r="F100" s="13">
        <v>8200</v>
      </c>
      <c r="G100" s="13">
        <v>1600</v>
      </c>
      <c r="H100" s="13">
        <v>17700</v>
      </c>
      <c r="I100" s="13">
        <v>16500</v>
      </c>
      <c r="J100" s="13">
        <v>3200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-2400</v>
      </c>
      <c r="F102" s="13">
        <v>3300</v>
      </c>
      <c r="G102" s="13">
        <v>-3800</v>
      </c>
      <c r="H102" s="13">
        <v>-800</v>
      </c>
      <c r="I102" s="13">
        <v>-200</v>
      </c>
      <c r="J102" s="13">
        <v>-11700</v>
      </c>
      <c r="K102" s="13">
        <v>-16000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2067700</v>
      </c>
      <c r="E8" s="13">
        <v>1861500</v>
      </c>
      <c r="F8" s="13">
        <v>1822500</v>
      </c>
      <c r="G8" s="13">
        <v>1749500</v>
      </c>
      <c r="H8" s="13">
        <v>1990900</v>
      </c>
      <c r="I8" s="13">
        <v>1855900</v>
      </c>
      <c r="J8" s="13">
        <v>1876100</v>
      </c>
      <c r="K8" s="13">
        <v>1848100</v>
      </c>
    </row>
    <row r="9" spans="1:11" x14ac:dyDescent="0.2">
      <c r="C9" s="11" t="s">
        <v>22</v>
      </c>
      <c r="D9" s="13">
        <v>1715500</v>
      </c>
      <c r="E9" s="13">
        <v>1567600</v>
      </c>
      <c r="F9" s="13">
        <v>1580300</v>
      </c>
      <c r="G9" s="13">
        <v>1509100</v>
      </c>
      <c r="H9" s="13">
        <v>1676900</v>
      </c>
      <c r="I9" s="13">
        <v>1588100</v>
      </c>
      <c r="J9" s="13">
        <v>1606700</v>
      </c>
      <c r="K9" s="13">
        <v>1586600</v>
      </c>
    </row>
    <row r="10" spans="1:11" x14ac:dyDescent="0.2">
      <c r="C10" s="11" t="s">
        <v>23</v>
      </c>
      <c r="D10" s="13">
        <v>352300</v>
      </c>
      <c r="E10" s="13">
        <v>293900</v>
      </c>
      <c r="F10" s="13">
        <v>242200</v>
      </c>
      <c r="G10" s="13">
        <v>240400</v>
      </c>
      <c r="H10" s="13">
        <v>314000</v>
      </c>
      <c r="I10" s="13">
        <v>267700</v>
      </c>
      <c r="J10" s="13">
        <v>269400</v>
      </c>
      <c r="K10" s="13">
        <v>261400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3400</v>
      </c>
      <c r="F14" s="13">
        <v>-7400</v>
      </c>
      <c r="G14" s="13">
        <v>1500</v>
      </c>
      <c r="H14" s="13">
        <v>47500</v>
      </c>
      <c r="I14" s="13">
        <v>11600</v>
      </c>
      <c r="J14" s="13">
        <v>3700</v>
      </c>
      <c r="K14" s="13">
        <v>-1600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1991300</v>
      </c>
      <c r="E17" s="13">
        <v>1836100</v>
      </c>
      <c r="F17" s="13">
        <v>1828100</v>
      </c>
      <c r="G17" s="13">
        <v>1770800</v>
      </c>
      <c r="H17" s="13">
        <v>1949300</v>
      </c>
      <c r="I17" s="13">
        <v>1853400</v>
      </c>
      <c r="J17" s="13">
        <v>1853900</v>
      </c>
      <c r="K17" s="13">
        <v>1837200</v>
      </c>
    </row>
    <row r="18" spans="3:11" x14ac:dyDescent="0.2">
      <c r="C18" s="11" t="s">
        <v>30</v>
      </c>
      <c r="D18" s="13">
        <v>76400</v>
      </c>
      <c r="E18" s="13">
        <v>25400</v>
      </c>
      <c r="F18" s="13">
        <v>-5600</v>
      </c>
      <c r="G18" s="13">
        <v>-21300</v>
      </c>
      <c r="H18" s="13">
        <v>41500</v>
      </c>
      <c r="I18" s="13">
        <v>2500</v>
      </c>
      <c r="J18" s="13">
        <v>22100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84400</v>
      </c>
      <c r="E20" s="13">
        <v>-9300</v>
      </c>
      <c r="F20" s="13">
        <v>15500</v>
      </c>
      <c r="G20" s="13">
        <v>42500</v>
      </c>
      <c r="H20" s="13">
        <v>26000</v>
      </c>
      <c r="I20" s="13">
        <v>69600</v>
      </c>
      <c r="J20" s="13">
        <v>16400</v>
      </c>
      <c r="K20" s="13">
        <v>54200</v>
      </c>
    </row>
    <row r="21" spans="3:11" x14ac:dyDescent="0.2">
      <c r="C21" s="11" t="s">
        <v>33</v>
      </c>
      <c r="D21" s="13">
        <v>231000</v>
      </c>
      <c r="E21" s="13">
        <v>86000</v>
      </c>
      <c r="F21" s="13">
        <v>78500</v>
      </c>
      <c r="G21" s="13">
        <v>89100</v>
      </c>
      <c r="H21" s="13">
        <v>141100</v>
      </c>
      <c r="I21" s="13">
        <v>141800</v>
      </c>
      <c r="J21" s="13">
        <v>106600</v>
      </c>
      <c r="K21" s="13">
        <v>131300</v>
      </c>
    </row>
    <row r="22" spans="3:11" x14ac:dyDescent="0.2">
      <c r="C22" s="11" t="s">
        <v>34</v>
      </c>
      <c r="D22" s="13">
        <v>16800</v>
      </c>
      <c r="E22" s="13">
        <v>17000</v>
      </c>
      <c r="F22" s="13">
        <v>16400</v>
      </c>
      <c r="G22" s="13">
        <v>15500</v>
      </c>
      <c r="H22" s="13">
        <v>16200</v>
      </c>
      <c r="I22" s="13">
        <v>12000</v>
      </c>
      <c r="J22" s="13">
        <v>9500</v>
      </c>
      <c r="K22" s="13">
        <v>7300</v>
      </c>
    </row>
    <row r="23" spans="3:11" x14ac:dyDescent="0.2">
      <c r="C23" s="11" t="s">
        <v>35</v>
      </c>
      <c r="D23" s="13">
        <v>143900</v>
      </c>
      <c r="E23" s="13">
        <v>-800</v>
      </c>
      <c r="F23" s="13">
        <v>-6400</v>
      </c>
      <c r="G23" s="13">
        <v>5800</v>
      </c>
      <c r="H23" s="13">
        <v>51300</v>
      </c>
      <c r="I23" s="13">
        <v>60200</v>
      </c>
      <c r="J23" s="13">
        <v>29000</v>
      </c>
      <c r="K23" s="13">
        <v>57800</v>
      </c>
    </row>
    <row r="24" spans="3:11" x14ac:dyDescent="0.2">
      <c r="C24" s="11" t="s">
        <v>36</v>
      </c>
      <c r="D24" s="13">
        <v>44800</v>
      </c>
      <c r="E24" s="13">
        <v>11700</v>
      </c>
      <c r="F24" s="13">
        <v>8700</v>
      </c>
      <c r="G24" s="13">
        <v>17100</v>
      </c>
      <c r="H24" s="13">
        <v>9100</v>
      </c>
      <c r="I24" s="13">
        <v>24200</v>
      </c>
      <c r="J24" s="13">
        <v>19300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99100</v>
      </c>
      <c r="E26" s="13">
        <v>-12500</v>
      </c>
      <c r="F26" s="13">
        <v>-15100</v>
      </c>
      <c r="G26" s="13">
        <v>-11300</v>
      </c>
      <c r="H26" s="13">
        <v>42200</v>
      </c>
      <c r="I26" s="13">
        <v>35900</v>
      </c>
      <c r="J26" s="13">
        <v>9700</v>
      </c>
      <c r="K26" s="13">
        <v>37300</v>
      </c>
    </row>
    <row r="27" spans="3:11" x14ac:dyDescent="0.2">
      <c r="C27" s="11" t="s">
        <v>38</v>
      </c>
      <c r="D27" s="13">
        <v>92500</v>
      </c>
      <c r="E27" s="13">
        <v>-16900</v>
      </c>
      <c r="F27" s="13">
        <v>-17300</v>
      </c>
      <c r="G27" s="13">
        <v>-12100</v>
      </c>
      <c r="H27" s="13">
        <v>36100</v>
      </c>
      <c r="I27" s="13">
        <v>31900</v>
      </c>
      <c r="J27" s="13">
        <v>7500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-84400</v>
      </c>
      <c r="E32" s="13">
        <v>9300</v>
      </c>
      <c r="F32" s="13">
        <v>-15500</v>
      </c>
      <c r="G32" s="13">
        <v>-42500</v>
      </c>
      <c r="H32" s="13">
        <v>-26000</v>
      </c>
      <c r="I32" s="13">
        <v>-69600</v>
      </c>
      <c r="J32" s="13">
        <v>-16400</v>
      </c>
      <c r="K32" s="13">
        <v>-54200</v>
      </c>
    </row>
    <row r="33" spans="2:11" x14ac:dyDescent="0.2">
      <c r="C33" s="11" t="s">
        <v>44</v>
      </c>
      <c r="D33" s="13">
        <v>92500</v>
      </c>
      <c r="E33" s="13">
        <v>-16900</v>
      </c>
      <c r="F33" s="13">
        <v>-17300</v>
      </c>
      <c r="G33" s="13">
        <v>-12100</v>
      </c>
      <c r="H33" s="13">
        <v>36100</v>
      </c>
      <c r="I33" s="13">
        <v>31900</v>
      </c>
      <c r="J33" s="13">
        <v>7500</v>
      </c>
      <c r="K33" s="13">
        <v>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92500</v>
      </c>
      <c r="E35" s="13">
        <v>-16900</v>
      </c>
      <c r="F35" s="13">
        <v>-17300</v>
      </c>
      <c r="G35" s="13">
        <v>-12100</v>
      </c>
      <c r="H35" s="13">
        <v>36100</v>
      </c>
      <c r="I35" s="13">
        <v>31900</v>
      </c>
      <c r="J35" s="13">
        <v>7500</v>
      </c>
      <c r="K35" s="13">
        <v>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347200</v>
      </c>
      <c r="E41" s="13">
        <v>347500</v>
      </c>
      <c r="F41" s="13">
        <v>382200</v>
      </c>
      <c r="G41" s="13">
        <v>396100</v>
      </c>
      <c r="H41" s="13">
        <v>336800</v>
      </c>
      <c r="I41" s="13">
        <v>414600</v>
      </c>
      <c r="J41" s="13">
        <v>438900</v>
      </c>
      <c r="K41" s="13">
        <v>417000</v>
      </c>
    </row>
    <row r="42" spans="2:11" x14ac:dyDescent="0.2">
      <c r="C42" s="11" t="s">
        <v>50</v>
      </c>
      <c r="D42" s="13">
        <v>33700</v>
      </c>
      <c r="E42" s="13">
        <v>29000</v>
      </c>
      <c r="F42" s="13">
        <v>21700</v>
      </c>
      <c r="G42" s="13">
        <v>15300</v>
      </c>
      <c r="H42" s="13">
        <v>36400</v>
      </c>
      <c r="I42" s="13">
        <v>27000</v>
      </c>
      <c r="J42" s="13">
        <v>27300</v>
      </c>
      <c r="K42" s="13">
        <v>22200</v>
      </c>
    </row>
    <row r="43" spans="2:11" x14ac:dyDescent="0.2">
      <c r="C43" s="11" t="s">
        <v>51</v>
      </c>
      <c r="D43" s="13">
        <v>1736000</v>
      </c>
      <c r="E43" s="13">
        <v>1599100</v>
      </c>
      <c r="F43" s="13">
        <v>1603400</v>
      </c>
      <c r="G43" s="13">
        <v>1608900</v>
      </c>
      <c r="H43" s="13">
        <v>1619900</v>
      </c>
      <c r="I43" s="13">
        <v>1577100</v>
      </c>
      <c r="J43" s="13">
        <v>1624800</v>
      </c>
      <c r="K43" s="13">
        <v>1653800</v>
      </c>
    </row>
    <row r="44" spans="2:11" x14ac:dyDescent="0.2">
      <c r="C44" s="11" t="s">
        <v>52</v>
      </c>
      <c r="D44" s="13">
        <v>1303900</v>
      </c>
      <c r="E44" s="13">
        <v>1379400</v>
      </c>
      <c r="F44" s="13">
        <v>1332400</v>
      </c>
      <c r="G44" s="13">
        <v>1323700</v>
      </c>
      <c r="H44" s="13">
        <v>1223300</v>
      </c>
      <c r="I44" s="13">
        <v>1372500</v>
      </c>
      <c r="J44" s="13">
        <v>1293200</v>
      </c>
      <c r="K44" s="13">
        <v>1296600</v>
      </c>
    </row>
    <row r="45" spans="2:11" x14ac:dyDescent="0.2">
      <c r="C45" s="11" t="s">
        <v>53</v>
      </c>
      <c r="D45" s="13">
        <v>255400</v>
      </c>
      <c r="E45" s="13">
        <v>271600</v>
      </c>
      <c r="F45" s="13">
        <v>262300</v>
      </c>
      <c r="G45" s="13">
        <v>272300</v>
      </c>
      <c r="H45" s="13">
        <v>240000</v>
      </c>
      <c r="I45" s="13">
        <v>270700</v>
      </c>
      <c r="J45" s="13">
        <v>251100</v>
      </c>
      <c r="K45" s="13">
        <v>271100</v>
      </c>
    </row>
    <row r="46" spans="2:11" x14ac:dyDescent="0.2">
      <c r="C46" s="11" t="s">
        <v>54</v>
      </c>
      <c r="D46" s="13">
        <v>3676100</v>
      </c>
      <c r="E46" s="13">
        <v>3626600</v>
      </c>
      <c r="F46" s="13">
        <v>3602000</v>
      </c>
      <c r="G46" s="13">
        <v>3616200</v>
      </c>
      <c r="H46" s="13">
        <v>3456400</v>
      </c>
      <c r="I46" s="13">
        <v>3661900</v>
      </c>
      <c r="J46" s="13">
        <v>3635500</v>
      </c>
      <c r="K46" s="13">
        <v>3660700</v>
      </c>
    </row>
    <row r="47" spans="2:11" x14ac:dyDescent="0.2">
      <c r="C47" s="11" t="s">
        <v>55</v>
      </c>
      <c r="D47" s="13">
        <v>937500</v>
      </c>
      <c r="E47" s="13">
        <v>886900</v>
      </c>
      <c r="F47" s="13">
        <v>886800</v>
      </c>
      <c r="G47" s="13">
        <v>851900</v>
      </c>
      <c r="H47" s="13">
        <v>1721400</v>
      </c>
      <c r="I47" s="13">
        <v>877500</v>
      </c>
      <c r="J47" s="13">
        <v>912200</v>
      </c>
      <c r="K47" s="13">
        <v>879100</v>
      </c>
    </row>
    <row r="48" spans="2:11" x14ac:dyDescent="0.2">
      <c r="C48" s="11" t="s">
        <v>56</v>
      </c>
      <c r="D48" s="13">
        <v>1978300</v>
      </c>
      <c r="E48" s="13">
        <v>1941200</v>
      </c>
      <c r="F48" s="13">
        <v>1967200</v>
      </c>
      <c r="G48" s="13">
        <v>1946000</v>
      </c>
      <c r="H48" s="13">
        <v>2411800</v>
      </c>
      <c r="I48" s="13">
        <v>1896300</v>
      </c>
      <c r="J48" s="13">
        <v>1997000</v>
      </c>
      <c r="K48" s="13">
        <v>1934000</v>
      </c>
    </row>
    <row r="49" spans="3:11" x14ac:dyDescent="0.2">
      <c r="C49" s="11" t="s">
        <v>57</v>
      </c>
      <c r="D49" s="13">
        <v>144000</v>
      </c>
      <c r="E49" s="13">
        <v>140100</v>
      </c>
      <c r="F49" s="13">
        <v>140500</v>
      </c>
      <c r="G49" s="13">
        <v>142600</v>
      </c>
      <c r="H49" s="13">
        <v>143700</v>
      </c>
      <c r="I49" s="13">
        <v>140000</v>
      </c>
      <c r="J49" s="13">
        <v>142800</v>
      </c>
      <c r="K49" s="13">
        <v>143700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257500</v>
      </c>
      <c r="E52" s="13">
        <v>257900</v>
      </c>
      <c r="F52" s="13">
        <v>269300</v>
      </c>
      <c r="G52" s="13">
        <v>270400</v>
      </c>
      <c r="H52" s="13">
        <v>243000</v>
      </c>
      <c r="I52" s="13">
        <v>258400</v>
      </c>
      <c r="J52" s="13">
        <v>272200</v>
      </c>
      <c r="K52" s="13">
        <v>273000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6993500</v>
      </c>
      <c r="E54" s="13">
        <v>6852700</v>
      </c>
      <c r="F54" s="13">
        <v>6865800</v>
      </c>
      <c r="G54" s="13">
        <v>6827100</v>
      </c>
      <c r="H54" s="13">
        <v>6627600</v>
      </c>
      <c r="I54" s="13">
        <v>6834100</v>
      </c>
      <c r="J54" s="13">
        <v>6959700</v>
      </c>
      <c r="K54" s="13">
        <v>6890400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914300</v>
      </c>
      <c r="E57" s="13">
        <v>899900</v>
      </c>
      <c r="F57" s="13">
        <v>894300</v>
      </c>
      <c r="G57" s="13">
        <v>882200</v>
      </c>
      <c r="H57" s="13">
        <v>890400</v>
      </c>
      <c r="I57" s="13">
        <v>937300</v>
      </c>
      <c r="J57" s="13">
        <v>869400</v>
      </c>
      <c r="K57" s="13">
        <v>917700</v>
      </c>
    </row>
    <row r="58" spans="3:11" x14ac:dyDescent="0.2">
      <c r="C58" s="11" t="s">
        <v>66</v>
      </c>
      <c r="D58" s="13">
        <v>1251300</v>
      </c>
      <c r="E58" s="13">
        <v>1350100</v>
      </c>
      <c r="F58" s="13">
        <v>1333200</v>
      </c>
      <c r="G58" s="13">
        <v>1334400</v>
      </c>
      <c r="H58" s="13">
        <v>2223700</v>
      </c>
      <c r="I58" s="13">
        <v>1363800</v>
      </c>
      <c r="J58" s="13">
        <v>1381900</v>
      </c>
      <c r="K58" s="13">
        <v>1303100</v>
      </c>
    </row>
    <row r="59" spans="3:11" x14ac:dyDescent="0.2">
      <c r="C59" s="11" t="s">
        <v>67</v>
      </c>
      <c r="D59" s="13">
        <v>680700</v>
      </c>
      <c r="E59" s="13">
        <v>596400</v>
      </c>
      <c r="F59" s="13">
        <v>623200</v>
      </c>
      <c r="G59" s="13">
        <v>628200</v>
      </c>
      <c r="H59" s="13">
        <v>1157700</v>
      </c>
      <c r="I59" s="13">
        <v>598600</v>
      </c>
      <c r="J59" s="13">
        <v>597200</v>
      </c>
      <c r="K59" s="13">
        <v>579000</v>
      </c>
    </row>
    <row r="60" spans="3:11" x14ac:dyDescent="0.2">
      <c r="C60" s="11" t="s">
        <v>68</v>
      </c>
      <c r="D60" s="13">
        <v>2846300</v>
      </c>
      <c r="E60" s="13">
        <v>2846400</v>
      </c>
      <c r="F60" s="13">
        <v>2850700</v>
      </c>
      <c r="G60" s="13">
        <v>2844800</v>
      </c>
      <c r="H60" s="13">
        <v>2705300</v>
      </c>
      <c r="I60" s="13">
        <v>2899600</v>
      </c>
      <c r="J60" s="13">
        <v>2848400</v>
      </c>
      <c r="K60" s="13">
        <v>2799800</v>
      </c>
    </row>
    <row r="61" spans="3:11" x14ac:dyDescent="0.2">
      <c r="C61" s="11" t="s">
        <v>69</v>
      </c>
      <c r="D61" s="13">
        <v>1226100</v>
      </c>
      <c r="E61" s="13">
        <v>1155600</v>
      </c>
      <c r="F61" s="13">
        <v>1105400</v>
      </c>
      <c r="G61" s="13">
        <v>1097400</v>
      </c>
      <c r="H61" s="13">
        <v>1186400</v>
      </c>
      <c r="I61" s="13">
        <v>1102000</v>
      </c>
      <c r="J61" s="13">
        <v>1171100</v>
      </c>
      <c r="K61" s="13">
        <v>1238000</v>
      </c>
    </row>
    <row r="62" spans="3:11" x14ac:dyDescent="0.2">
      <c r="C62" s="11" t="s">
        <v>70</v>
      </c>
      <c r="D62" s="13">
        <v>379100</v>
      </c>
      <c r="E62" s="13">
        <v>504800</v>
      </c>
      <c r="F62" s="13">
        <v>525200</v>
      </c>
      <c r="G62" s="13">
        <v>514700</v>
      </c>
      <c r="H62" s="13">
        <v>446400</v>
      </c>
      <c r="I62" s="13">
        <v>529400</v>
      </c>
      <c r="J62" s="13">
        <v>561000</v>
      </c>
      <c r="K62" s="13">
        <v>535800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4663900</v>
      </c>
      <c r="E66" s="13">
        <v>4709300</v>
      </c>
      <c r="F66" s="13">
        <v>4681700</v>
      </c>
      <c r="G66" s="13">
        <v>4651800</v>
      </c>
      <c r="H66" s="13">
        <v>4485900</v>
      </c>
      <c r="I66" s="13">
        <v>4723600</v>
      </c>
      <c r="J66" s="13">
        <v>4841300</v>
      </c>
      <c r="K66" s="13">
        <v>4825600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1369300</v>
      </c>
      <c r="E72" s="13">
        <v>1276700</v>
      </c>
      <c r="F72" s="13">
        <v>1293600</v>
      </c>
      <c r="G72" s="13">
        <v>1310900</v>
      </c>
      <c r="H72" s="13">
        <v>1361500</v>
      </c>
      <c r="I72" s="13">
        <v>1301900</v>
      </c>
      <c r="J72" s="13">
        <v>1270000</v>
      </c>
      <c r="K72" s="13">
        <v>1254500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2329700</v>
      </c>
      <c r="E76" s="13">
        <v>2143500</v>
      </c>
      <c r="F76" s="13">
        <v>2184100</v>
      </c>
      <c r="G76" s="13">
        <v>2175200</v>
      </c>
      <c r="H76" s="13">
        <v>2141700</v>
      </c>
      <c r="I76" s="13">
        <v>2110500</v>
      </c>
      <c r="J76" s="13">
        <v>2118400</v>
      </c>
      <c r="K76" s="13">
        <v>2064800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92500</v>
      </c>
      <c r="E81" s="13">
        <v>-16900</v>
      </c>
      <c r="F81" s="13">
        <v>-17300</v>
      </c>
      <c r="G81" s="13">
        <v>-12100</v>
      </c>
      <c r="H81" s="13">
        <v>36100</v>
      </c>
      <c r="I81" s="13">
        <v>31900</v>
      </c>
      <c r="J81" s="13">
        <v>7500</v>
      </c>
      <c r="K81" s="13">
        <v>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69800</v>
      </c>
      <c r="F83" s="13">
        <v>68600</v>
      </c>
      <c r="G83" s="13">
        <v>67900</v>
      </c>
      <c r="H83" s="13">
        <v>73600</v>
      </c>
      <c r="I83" s="13">
        <v>69700</v>
      </c>
      <c r="J83" s="13">
        <v>68100</v>
      </c>
      <c r="K83" s="13">
        <v>66200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-19053000</v>
      </c>
      <c r="E91" s="13">
        <v>-21210000</v>
      </c>
      <c r="F91" s="13">
        <v>-18921000</v>
      </c>
      <c r="G91" s="13">
        <v>-20335000</v>
      </c>
      <c r="H91" s="13">
        <v>-20698000</v>
      </c>
      <c r="I91" s="13">
        <v>-19316000</v>
      </c>
      <c r="J91" s="13">
        <v>-20784000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28000</v>
      </c>
      <c r="E8" s="13">
        <v>26800</v>
      </c>
      <c r="F8" s="13">
        <v>26700</v>
      </c>
      <c r="G8" s="13">
        <v>27400</v>
      </c>
      <c r="H8" s="13">
        <v>27200</v>
      </c>
      <c r="I8" s="13">
        <v>25300</v>
      </c>
      <c r="J8" s="13">
        <v>23300</v>
      </c>
      <c r="K8" s="13">
        <v>21100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-100</v>
      </c>
      <c r="I15" s="13">
        <v>-100</v>
      </c>
      <c r="J15" s="13" t="s">
        <v>92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14000</v>
      </c>
      <c r="F17" s="13">
        <v>14000</v>
      </c>
      <c r="G17" s="13">
        <v>13400</v>
      </c>
      <c r="H17" s="13">
        <v>13400</v>
      </c>
      <c r="I17" s="13">
        <v>11600</v>
      </c>
      <c r="J17" s="13">
        <v>8200</v>
      </c>
      <c r="K17" s="13">
        <v>3900</v>
      </c>
    </row>
    <row r="18" spans="3:11" x14ac:dyDescent="0.2">
      <c r="C18" s="11" t="s">
        <v>30</v>
      </c>
      <c r="D18" s="13">
        <v>13500</v>
      </c>
      <c r="E18" s="13">
        <v>12800</v>
      </c>
      <c r="F18" s="13">
        <v>12700</v>
      </c>
      <c r="G18" s="13">
        <v>14000</v>
      </c>
      <c r="H18" s="13">
        <v>13800</v>
      </c>
      <c r="I18" s="13">
        <v>13700</v>
      </c>
      <c r="J18" s="13">
        <v>15100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-8200</v>
      </c>
      <c r="F20" s="13">
        <v>-19300</v>
      </c>
      <c r="G20" s="13">
        <v>-8800</v>
      </c>
      <c r="H20" s="13">
        <v>-8300</v>
      </c>
      <c r="I20" s="13">
        <v>-13600</v>
      </c>
      <c r="J20" s="13">
        <v>-9200</v>
      </c>
      <c r="K20" s="13">
        <v>-8000</v>
      </c>
    </row>
    <row r="21" spans="3:11" x14ac:dyDescent="0.2">
      <c r="C21" s="11" t="s">
        <v>33</v>
      </c>
      <c r="D21" s="13">
        <v>5500</v>
      </c>
      <c r="E21" s="13">
        <v>4700</v>
      </c>
      <c r="F21" s="13">
        <v>-6500</v>
      </c>
      <c r="G21" s="13">
        <v>5400</v>
      </c>
      <c r="H21" s="13">
        <v>5600</v>
      </c>
      <c r="I21" s="13">
        <v>300</v>
      </c>
      <c r="J21" s="13">
        <v>6000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4600</v>
      </c>
      <c r="F23" s="13">
        <v>-6600</v>
      </c>
      <c r="G23" s="13">
        <v>5200</v>
      </c>
      <c r="H23" s="13">
        <v>5500</v>
      </c>
      <c r="I23" s="13">
        <v>100</v>
      </c>
      <c r="J23" s="13">
        <v>5900</v>
      </c>
      <c r="K23" s="13">
        <v>9100</v>
      </c>
    </row>
    <row r="24" spans="3:11" x14ac:dyDescent="0.2">
      <c r="C24" s="11" t="s">
        <v>36</v>
      </c>
      <c r="D24" s="13">
        <v>1200</v>
      </c>
      <c r="E24" s="13">
        <v>3200</v>
      </c>
      <c r="F24" s="13">
        <v>-1500</v>
      </c>
      <c r="G24" s="13">
        <v>1200</v>
      </c>
      <c r="H24" s="13">
        <v>1200</v>
      </c>
      <c r="I24" s="13">
        <v>-500</v>
      </c>
      <c r="J24" s="13">
        <v>1000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1300</v>
      </c>
      <c r="F26" s="13">
        <v>-5100</v>
      </c>
      <c r="G26" s="13">
        <v>4000</v>
      </c>
      <c r="H26" s="13">
        <v>4200</v>
      </c>
      <c r="I26" s="13">
        <v>600</v>
      </c>
      <c r="J26" s="13">
        <v>4900</v>
      </c>
      <c r="K26" s="13">
        <v>7000</v>
      </c>
    </row>
    <row r="27" spans="3:11" x14ac:dyDescent="0.2">
      <c r="C27" s="11" t="s">
        <v>38</v>
      </c>
      <c r="D27" s="13">
        <v>4200</v>
      </c>
      <c r="E27" s="13">
        <v>1300</v>
      </c>
      <c r="F27" s="13">
        <v>-5100</v>
      </c>
      <c r="G27" s="13">
        <v>4000</v>
      </c>
      <c r="H27" s="13">
        <v>4200</v>
      </c>
      <c r="I27" s="13">
        <v>600</v>
      </c>
      <c r="J27" s="13">
        <v>4900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8200</v>
      </c>
      <c r="F32" s="13">
        <v>19300</v>
      </c>
      <c r="G32" s="13">
        <v>8800</v>
      </c>
      <c r="H32" s="13">
        <v>8300</v>
      </c>
      <c r="I32" s="13">
        <v>13600</v>
      </c>
      <c r="J32" s="13">
        <v>9200</v>
      </c>
      <c r="K32" s="13">
        <v>8000</v>
      </c>
    </row>
    <row r="33" spans="2:11" x14ac:dyDescent="0.2">
      <c r="C33" s="11" t="s">
        <v>44</v>
      </c>
      <c r="D33" s="13">
        <v>4200</v>
      </c>
      <c r="E33" s="13">
        <v>1300</v>
      </c>
      <c r="F33" s="13">
        <v>-5100</v>
      </c>
      <c r="G33" s="13">
        <v>4000</v>
      </c>
      <c r="H33" s="13">
        <v>4200</v>
      </c>
      <c r="I33" s="13">
        <v>600</v>
      </c>
      <c r="J33" s="13">
        <v>4900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1300</v>
      </c>
      <c r="F35" s="13">
        <v>-5100</v>
      </c>
      <c r="G35" s="13">
        <v>4000</v>
      </c>
      <c r="H35" s="13">
        <v>4200</v>
      </c>
      <c r="I35" s="13">
        <v>600</v>
      </c>
      <c r="J35" s="13">
        <v>4900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6900</v>
      </c>
      <c r="F41" s="13">
        <v>8000</v>
      </c>
      <c r="G41" s="13">
        <v>7600</v>
      </c>
      <c r="H41" s="13">
        <v>8300</v>
      </c>
      <c r="I41" s="13">
        <v>13300</v>
      </c>
      <c r="J41" s="13">
        <v>7300</v>
      </c>
      <c r="K41" s="13">
        <v>11800</v>
      </c>
    </row>
    <row r="42" spans="2:11" x14ac:dyDescent="0.2">
      <c r="C42" s="11" t="s">
        <v>50</v>
      </c>
      <c r="D42" s="13">
        <v>154400</v>
      </c>
      <c r="E42" s="13">
        <v>73600</v>
      </c>
      <c r="F42" s="13">
        <v>52500</v>
      </c>
      <c r="G42" s="13">
        <v>89400</v>
      </c>
      <c r="H42" s="13">
        <v>66700</v>
      </c>
      <c r="I42" s="13">
        <v>131600</v>
      </c>
      <c r="J42" s="13">
        <v>74300</v>
      </c>
      <c r="K42" s="13">
        <v>56500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9000</v>
      </c>
      <c r="F48" s="13">
        <v>9400</v>
      </c>
      <c r="G48" s="13">
        <v>10000</v>
      </c>
      <c r="H48" s="13">
        <v>10500</v>
      </c>
      <c r="I48" s="13">
        <v>10900</v>
      </c>
      <c r="J48" s="13">
        <v>10900</v>
      </c>
      <c r="K48" s="13">
        <v>11300</v>
      </c>
    </row>
    <row r="49" spans="3:11" x14ac:dyDescent="0.2">
      <c r="C49" s="11" t="s">
        <v>57</v>
      </c>
      <c r="D49" s="13">
        <v>7500</v>
      </c>
      <c r="E49" s="13">
        <v>7500</v>
      </c>
      <c r="F49" s="13">
        <v>7600</v>
      </c>
      <c r="G49" s="13">
        <v>7600</v>
      </c>
      <c r="H49" s="13">
        <v>7700</v>
      </c>
      <c r="I49" s="13">
        <v>7700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14400</v>
      </c>
      <c r="F52" s="13">
        <v>14800</v>
      </c>
      <c r="G52" s="13">
        <v>19000</v>
      </c>
      <c r="H52" s="13">
        <v>17800</v>
      </c>
      <c r="I52" s="13">
        <v>18400</v>
      </c>
      <c r="J52" s="13">
        <v>18500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2299200</v>
      </c>
      <c r="E54" s="13">
        <v>2182700</v>
      </c>
      <c r="F54" s="13">
        <v>2190600</v>
      </c>
      <c r="G54" s="13">
        <v>2305500</v>
      </c>
      <c r="H54" s="13">
        <v>2344400</v>
      </c>
      <c r="I54" s="13">
        <v>2349000</v>
      </c>
      <c r="J54" s="13">
        <v>2344300</v>
      </c>
      <c r="K54" s="13">
        <v>2205000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2400</v>
      </c>
      <c r="G57" s="13">
        <v>3000</v>
      </c>
      <c r="H57" s="13">
        <v>2700</v>
      </c>
      <c r="I57" s="13">
        <v>1700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22900</v>
      </c>
      <c r="E59" s="13">
        <v>24700</v>
      </c>
      <c r="F59" s="13">
        <v>20500</v>
      </c>
      <c r="G59" s="13">
        <v>24900</v>
      </c>
      <c r="H59" s="13">
        <v>22200</v>
      </c>
      <c r="I59" s="13">
        <v>23200</v>
      </c>
      <c r="J59" s="13">
        <v>25900</v>
      </c>
      <c r="K59" s="13">
        <v>25700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19700</v>
      </c>
      <c r="E61" s="13">
        <v>19600</v>
      </c>
      <c r="F61" s="13">
        <v>19600</v>
      </c>
      <c r="G61" s="13">
        <v>19600</v>
      </c>
      <c r="H61" s="13">
        <v>19600</v>
      </c>
      <c r="I61" s="13">
        <v>19600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2072700</v>
      </c>
      <c r="E66" s="13">
        <v>1962000</v>
      </c>
      <c r="F66" s="13">
        <v>1973400</v>
      </c>
      <c r="G66" s="13">
        <v>2094200</v>
      </c>
      <c r="H66" s="13">
        <v>2133300</v>
      </c>
      <c r="I66" s="13">
        <v>2144800</v>
      </c>
      <c r="J66" s="13">
        <v>2141900</v>
      </c>
      <c r="K66" s="13">
        <v>2010300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121400</v>
      </c>
      <c r="E72" s="13">
        <v>117200</v>
      </c>
      <c r="F72" s="13">
        <v>115900</v>
      </c>
      <c r="G72" s="13">
        <v>121000</v>
      </c>
      <c r="H72" s="13">
        <v>116900</v>
      </c>
      <c r="I72" s="13">
        <v>112700</v>
      </c>
      <c r="J72" s="13">
        <v>114900</v>
      </c>
      <c r="K72" s="13">
        <v>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226500</v>
      </c>
      <c r="E76" s="13">
        <v>220700</v>
      </c>
      <c r="F76" s="13">
        <v>217100</v>
      </c>
      <c r="G76" s="13">
        <v>211200</v>
      </c>
      <c r="H76" s="13">
        <v>211100</v>
      </c>
      <c r="I76" s="13">
        <v>204200</v>
      </c>
      <c r="J76" s="13">
        <v>202400</v>
      </c>
      <c r="K76" s="13">
        <v>194600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4200</v>
      </c>
      <c r="E81" s="13">
        <v>1300</v>
      </c>
      <c r="F81" s="13">
        <v>-5100</v>
      </c>
      <c r="G81" s="13">
        <v>4000</v>
      </c>
      <c r="H81" s="13">
        <v>4200</v>
      </c>
      <c r="I81" s="13">
        <v>600</v>
      </c>
      <c r="J81" s="13">
        <v>4900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7200</v>
      </c>
      <c r="F89" s="13">
        <v>4500</v>
      </c>
      <c r="G89" s="13">
        <v>6300</v>
      </c>
      <c r="H89" s="13">
        <v>2900</v>
      </c>
      <c r="I89" s="13">
        <v>2600</v>
      </c>
      <c r="J89" s="13">
        <v>8500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-112200</v>
      </c>
      <c r="E94" s="13">
        <v>7400</v>
      </c>
      <c r="F94" s="13">
        <v>111600</v>
      </c>
      <c r="G94" s="13">
        <v>35100</v>
      </c>
      <c r="H94" s="13">
        <v>3200</v>
      </c>
      <c r="I94" s="13">
        <v>-700</v>
      </c>
      <c r="J94" s="13">
        <v>-142100</v>
      </c>
      <c r="K94" s="13">
        <v>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113900</v>
      </c>
      <c r="E100" s="13">
        <v>-15700</v>
      </c>
      <c r="F100" s="13">
        <v>-115700</v>
      </c>
      <c r="G100" s="13">
        <v>-42100</v>
      </c>
      <c r="H100" s="13">
        <v>-11100</v>
      </c>
      <c r="I100" s="13">
        <v>4200</v>
      </c>
      <c r="J100" s="13">
        <v>129100</v>
      </c>
      <c r="K100" s="13">
        <v>-102900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-1100</v>
      </c>
      <c r="F102" s="13">
        <v>500</v>
      </c>
      <c r="G102" s="13">
        <v>-700</v>
      </c>
      <c r="H102" s="13">
        <v>-5000</v>
      </c>
      <c r="I102" s="13">
        <v>6000</v>
      </c>
      <c r="J102" s="13">
        <v>-4600</v>
      </c>
      <c r="K102" s="13">
        <v>100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353200</v>
      </c>
      <c r="E8" s="13">
        <v>305500</v>
      </c>
      <c r="F8" s="13">
        <v>360400</v>
      </c>
      <c r="G8" s="13">
        <v>330300</v>
      </c>
      <c r="H8" s="13">
        <v>215200</v>
      </c>
      <c r="I8" s="13">
        <v>238700</v>
      </c>
      <c r="J8" s="13">
        <v>223700</v>
      </c>
      <c r="K8" s="13">
        <v>226300</v>
      </c>
    </row>
    <row r="9" spans="1:11" x14ac:dyDescent="0.2">
      <c r="C9" s="11" t="s">
        <v>22</v>
      </c>
      <c r="D9" s="13">
        <v>244600</v>
      </c>
      <c r="E9" s="13">
        <v>210600</v>
      </c>
      <c r="F9" s="13">
        <v>268000</v>
      </c>
      <c r="G9" s="13">
        <v>240700</v>
      </c>
      <c r="H9" s="13">
        <v>171700</v>
      </c>
      <c r="I9" s="13">
        <v>183700</v>
      </c>
      <c r="J9" s="13">
        <v>183200</v>
      </c>
      <c r="K9" s="13">
        <v>191300</v>
      </c>
    </row>
    <row r="10" spans="1:11" x14ac:dyDescent="0.2">
      <c r="C10" s="11" t="s">
        <v>23</v>
      </c>
      <c r="D10" s="13">
        <v>108600</v>
      </c>
      <c r="E10" s="13">
        <v>94900</v>
      </c>
      <c r="F10" s="13">
        <v>92400</v>
      </c>
      <c r="G10" s="13">
        <v>89500</v>
      </c>
      <c r="H10" s="13">
        <v>43500</v>
      </c>
      <c r="I10" s="13">
        <v>54900</v>
      </c>
      <c r="J10" s="13">
        <v>40500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700</v>
      </c>
      <c r="I12" s="13">
        <v>100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152200</v>
      </c>
      <c r="G14" s="13">
        <v>1000</v>
      </c>
      <c r="H14" s="13">
        <v>200</v>
      </c>
      <c r="I14" s="13">
        <v>0</v>
      </c>
      <c r="J14" s="13">
        <v>254100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277900</v>
      </c>
      <c r="E17" s="13">
        <v>241600</v>
      </c>
      <c r="F17" s="13">
        <v>465500</v>
      </c>
      <c r="G17" s="13">
        <v>268500</v>
      </c>
      <c r="H17" s="13">
        <v>204700</v>
      </c>
      <c r="I17" s="13">
        <v>206200</v>
      </c>
      <c r="J17" s="13">
        <v>458900</v>
      </c>
      <c r="K17" s="13">
        <v>218500</v>
      </c>
    </row>
    <row r="18" spans="3:11" x14ac:dyDescent="0.2">
      <c r="C18" s="11" t="s">
        <v>30</v>
      </c>
      <c r="D18" s="13">
        <v>75300</v>
      </c>
      <c r="E18" s="13">
        <v>64000</v>
      </c>
      <c r="F18" s="13">
        <v>-105100</v>
      </c>
      <c r="G18" s="13">
        <v>61700</v>
      </c>
      <c r="H18" s="13">
        <v>10500</v>
      </c>
      <c r="I18" s="13">
        <v>32500</v>
      </c>
      <c r="J18" s="13">
        <v>-235200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3100</v>
      </c>
      <c r="F20" s="13">
        <v>7600</v>
      </c>
      <c r="G20" s="13">
        <v>-9300</v>
      </c>
      <c r="H20" s="13">
        <v>-3000</v>
      </c>
      <c r="I20" s="13">
        <v>-4700</v>
      </c>
      <c r="J20" s="13">
        <v>-2000</v>
      </c>
      <c r="K20" s="13">
        <v>-5400</v>
      </c>
    </row>
    <row r="21" spans="3:11" x14ac:dyDescent="0.2">
      <c r="C21" s="11" t="s">
        <v>33</v>
      </c>
      <c r="D21" s="13">
        <v>155700</v>
      </c>
      <c r="E21" s="13">
        <v>135400</v>
      </c>
      <c r="F21" s="13">
        <v>-200</v>
      </c>
      <c r="G21" s="13">
        <v>139200</v>
      </c>
      <c r="H21" s="13">
        <v>61700</v>
      </c>
      <c r="I21" s="13">
        <v>87900</v>
      </c>
      <c r="J21" s="13">
        <v>-176700</v>
      </c>
      <c r="K21" s="13">
        <v>66000</v>
      </c>
    </row>
    <row r="22" spans="3:11" x14ac:dyDescent="0.2">
      <c r="C22" s="11" t="s">
        <v>34</v>
      </c>
      <c r="D22" s="13">
        <v>8600</v>
      </c>
      <c r="E22" s="13">
        <v>7900</v>
      </c>
      <c r="F22" s="13">
        <v>1400</v>
      </c>
      <c r="G22" s="13">
        <v>1500</v>
      </c>
      <c r="H22" s="13">
        <v>1300</v>
      </c>
      <c r="I22" s="13">
        <v>900</v>
      </c>
      <c r="J22" s="13">
        <v>1600</v>
      </c>
      <c r="K22" s="13">
        <v>100</v>
      </c>
    </row>
    <row r="23" spans="3:11" x14ac:dyDescent="0.2">
      <c r="C23" s="11" t="s">
        <v>35</v>
      </c>
      <c r="D23" s="13">
        <v>69300</v>
      </c>
      <c r="E23" s="13">
        <v>59200</v>
      </c>
      <c r="F23" s="13">
        <v>-98900</v>
      </c>
      <c r="G23" s="13">
        <v>50900</v>
      </c>
      <c r="H23" s="13">
        <v>6100</v>
      </c>
      <c r="I23" s="13">
        <v>26900</v>
      </c>
      <c r="J23" s="13">
        <v>-238800</v>
      </c>
      <c r="K23" s="13">
        <v>2200</v>
      </c>
    </row>
    <row r="24" spans="3:11" x14ac:dyDescent="0.2">
      <c r="C24" s="11" t="s">
        <v>36</v>
      </c>
      <c r="D24" s="13">
        <v>10400</v>
      </c>
      <c r="E24" s="13">
        <v>19700</v>
      </c>
      <c r="F24" s="13">
        <v>23100</v>
      </c>
      <c r="G24" s="13">
        <v>8900</v>
      </c>
      <c r="H24" s="13">
        <v>1400</v>
      </c>
      <c r="I24" s="13">
        <v>10800</v>
      </c>
      <c r="J24" s="13">
        <v>-20800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58900</v>
      </c>
      <c r="E26" s="13">
        <v>39500</v>
      </c>
      <c r="F26" s="13">
        <v>-122000</v>
      </c>
      <c r="G26" s="13">
        <v>42000</v>
      </c>
      <c r="H26" s="13">
        <v>4700</v>
      </c>
      <c r="I26" s="13">
        <v>16100</v>
      </c>
      <c r="J26" s="13">
        <v>-217900</v>
      </c>
      <c r="K26" s="13">
        <v>-5600</v>
      </c>
    </row>
    <row r="27" spans="3:11" x14ac:dyDescent="0.2">
      <c r="C27" s="11" t="s">
        <v>38</v>
      </c>
      <c r="D27" s="13">
        <v>55200</v>
      </c>
      <c r="E27" s="13">
        <v>35700</v>
      </c>
      <c r="F27" s="13">
        <v>-125400</v>
      </c>
      <c r="G27" s="13">
        <v>37300</v>
      </c>
      <c r="H27" s="13">
        <v>4300</v>
      </c>
      <c r="I27" s="13">
        <v>14800</v>
      </c>
      <c r="J27" s="13">
        <v>-207500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-3100</v>
      </c>
      <c r="F32" s="13">
        <v>-7600</v>
      </c>
      <c r="G32" s="13">
        <v>9300</v>
      </c>
      <c r="H32" s="13">
        <v>3000</v>
      </c>
      <c r="I32" s="13">
        <v>4700</v>
      </c>
      <c r="J32" s="13">
        <v>2000</v>
      </c>
      <c r="K32" s="13">
        <v>5400</v>
      </c>
    </row>
    <row r="33" spans="2:11" x14ac:dyDescent="0.2">
      <c r="C33" s="11" t="s">
        <v>44</v>
      </c>
      <c r="D33" s="13">
        <v>55200</v>
      </c>
      <c r="E33" s="13">
        <v>35700</v>
      </c>
      <c r="F33" s="13">
        <v>-125400</v>
      </c>
      <c r="G33" s="13">
        <v>37300</v>
      </c>
      <c r="H33" s="13">
        <v>4300</v>
      </c>
      <c r="I33" s="13">
        <v>14800</v>
      </c>
      <c r="J33" s="13">
        <v>-207500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55200</v>
      </c>
      <c r="E35" s="13">
        <v>35700</v>
      </c>
      <c r="F35" s="13">
        <v>-125400</v>
      </c>
      <c r="G35" s="13">
        <v>37300</v>
      </c>
      <c r="H35" s="13">
        <v>4300</v>
      </c>
      <c r="I35" s="13">
        <v>14800</v>
      </c>
      <c r="J35" s="13">
        <v>-207500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119200</v>
      </c>
      <c r="F41" s="13">
        <v>174100</v>
      </c>
      <c r="G41" s="13">
        <v>160000</v>
      </c>
      <c r="H41" s="13">
        <v>126900</v>
      </c>
      <c r="I41" s="13">
        <v>115100</v>
      </c>
      <c r="J41" s="13">
        <v>109300</v>
      </c>
      <c r="K41" s="13">
        <v>123500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114600</v>
      </c>
      <c r="E43" s="13">
        <v>110500</v>
      </c>
      <c r="F43" s="13">
        <v>101400</v>
      </c>
      <c r="G43" s="13">
        <v>93600</v>
      </c>
      <c r="H43" s="13">
        <v>92200</v>
      </c>
      <c r="I43" s="13">
        <v>107800</v>
      </c>
      <c r="J43" s="13">
        <v>93600</v>
      </c>
      <c r="K43" s="13">
        <v>89300</v>
      </c>
    </row>
    <row r="44" spans="2:11" x14ac:dyDescent="0.2">
      <c r="C44" s="11" t="s">
        <v>52</v>
      </c>
      <c r="D44" s="13">
        <v>177400</v>
      </c>
      <c r="E44" s="13">
        <v>169900</v>
      </c>
      <c r="F44" s="13">
        <v>157300</v>
      </c>
      <c r="G44" s="13">
        <v>180300</v>
      </c>
      <c r="H44" s="13">
        <v>142700</v>
      </c>
      <c r="I44" s="13">
        <v>122100</v>
      </c>
      <c r="J44" s="13">
        <v>125000</v>
      </c>
      <c r="K44" s="13">
        <v>112400</v>
      </c>
    </row>
    <row r="45" spans="2:11" x14ac:dyDescent="0.2">
      <c r="C45" s="11" t="s">
        <v>53</v>
      </c>
      <c r="D45" s="13">
        <v>86300</v>
      </c>
      <c r="E45" s="13">
        <v>24300</v>
      </c>
      <c r="F45" s="13">
        <v>20000</v>
      </c>
      <c r="G45" s="13">
        <v>14700</v>
      </c>
      <c r="H45" s="13">
        <v>11800</v>
      </c>
      <c r="I45" s="13">
        <v>14700</v>
      </c>
      <c r="J45" s="13">
        <v>15200</v>
      </c>
      <c r="K45" s="13">
        <v>16900</v>
      </c>
    </row>
    <row r="46" spans="2:11" x14ac:dyDescent="0.2">
      <c r="C46" s="11" t="s">
        <v>54</v>
      </c>
      <c r="D46" s="13">
        <v>521800</v>
      </c>
      <c r="E46" s="13">
        <v>423900</v>
      </c>
      <c r="F46" s="13">
        <v>452800</v>
      </c>
      <c r="G46" s="13">
        <v>448700</v>
      </c>
      <c r="H46" s="13">
        <v>373600</v>
      </c>
      <c r="I46" s="13">
        <v>359700</v>
      </c>
      <c r="J46" s="13">
        <v>343300</v>
      </c>
      <c r="K46" s="13">
        <v>342100</v>
      </c>
    </row>
    <row r="47" spans="2:11" x14ac:dyDescent="0.2">
      <c r="C47" s="11" t="s">
        <v>55</v>
      </c>
      <c r="D47" s="13">
        <v>32300</v>
      </c>
      <c r="E47" s="13">
        <v>26100</v>
      </c>
      <c r="F47" s="13">
        <v>19500</v>
      </c>
      <c r="G47" s="13">
        <v>11500</v>
      </c>
      <c r="H47" s="13">
        <v>19700</v>
      </c>
      <c r="I47" s="13">
        <v>6900</v>
      </c>
      <c r="J47" s="13">
        <v>6500</v>
      </c>
      <c r="K47" s="13">
        <v>6200</v>
      </c>
    </row>
    <row r="48" spans="2:11" x14ac:dyDescent="0.2">
      <c r="C48" s="11" t="s">
        <v>56</v>
      </c>
      <c r="D48" s="13">
        <v>2119000</v>
      </c>
      <c r="E48" s="13">
        <v>2128900</v>
      </c>
      <c r="F48" s="13">
        <v>2138600</v>
      </c>
      <c r="G48" s="13">
        <v>2256300</v>
      </c>
      <c r="H48" s="13">
        <v>2246100</v>
      </c>
      <c r="I48" s="13">
        <v>2211600</v>
      </c>
      <c r="J48" s="13">
        <v>2129600</v>
      </c>
      <c r="K48" s="13">
        <v>2350800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77700</v>
      </c>
      <c r="E52" s="13">
        <v>66700</v>
      </c>
      <c r="F52" s="13">
        <v>62500</v>
      </c>
      <c r="G52" s="13">
        <v>63900</v>
      </c>
      <c r="H52" s="13">
        <v>66000</v>
      </c>
      <c r="I52" s="13">
        <v>65600</v>
      </c>
      <c r="J52" s="13">
        <v>69400</v>
      </c>
      <c r="K52" s="13">
        <v>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2750700</v>
      </c>
      <c r="E54" s="13">
        <v>2645500</v>
      </c>
      <c r="F54" s="13">
        <v>2673300</v>
      </c>
      <c r="G54" s="13">
        <v>2780300</v>
      </c>
      <c r="H54" s="13">
        <v>2705500</v>
      </c>
      <c r="I54" s="13">
        <v>2643700</v>
      </c>
      <c r="J54" s="13">
        <v>2548900</v>
      </c>
      <c r="K54" s="13">
        <v>2761300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</v>
      </c>
      <c r="E57" s="13">
        <v>139700</v>
      </c>
      <c r="F57" s="13">
        <v>136400</v>
      </c>
      <c r="G57" s="13">
        <v>106400</v>
      </c>
      <c r="H57" s="13">
        <v>100900</v>
      </c>
      <c r="I57" s="13">
        <v>102600</v>
      </c>
      <c r="J57" s="13">
        <v>98600</v>
      </c>
      <c r="K57" s="13">
        <v>97200</v>
      </c>
    </row>
    <row r="58" spans="3:11" x14ac:dyDescent="0.2">
      <c r="C58" s="11" t="s">
        <v>66</v>
      </c>
      <c r="D58" s="13">
        <v>80700</v>
      </c>
      <c r="E58" s="13">
        <v>79700</v>
      </c>
      <c r="F58" s="13">
        <v>79900</v>
      </c>
      <c r="G58" s="13">
        <v>17400</v>
      </c>
      <c r="H58" s="13">
        <v>21200</v>
      </c>
      <c r="I58" s="13">
        <v>18000</v>
      </c>
      <c r="J58" s="13">
        <v>12800</v>
      </c>
      <c r="K58" s="13">
        <v>14000</v>
      </c>
    </row>
    <row r="59" spans="3:11" x14ac:dyDescent="0.2">
      <c r="C59" s="11" t="s">
        <v>67</v>
      </c>
      <c r="D59" s="13">
        <v>132100</v>
      </c>
      <c r="E59" s="13">
        <v>115100</v>
      </c>
      <c r="F59" s="13">
        <v>114800</v>
      </c>
      <c r="G59" s="13">
        <v>87900</v>
      </c>
      <c r="H59" s="13">
        <v>66300</v>
      </c>
      <c r="I59" s="13">
        <v>68500</v>
      </c>
      <c r="J59" s="13">
        <v>72100</v>
      </c>
      <c r="K59" s="13">
        <v>66500</v>
      </c>
    </row>
    <row r="60" spans="3:11" x14ac:dyDescent="0.2">
      <c r="C60" s="11" t="s">
        <v>68</v>
      </c>
      <c r="D60" s="13">
        <v>344700</v>
      </c>
      <c r="E60" s="13">
        <v>334500</v>
      </c>
      <c r="F60" s="13">
        <v>331200</v>
      </c>
      <c r="G60" s="13">
        <v>211700</v>
      </c>
      <c r="H60" s="13">
        <v>188400</v>
      </c>
      <c r="I60" s="13">
        <v>189100</v>
      </c>
      <c r="J60" s="13">
        <v>183500</v>
      </c>
      <c r="K60" s="13">
        <v>177600</v>
      </c>
    </row>
    <row r="61" spans="3:11" x14ac:dyDescent="0.2">
      <c r="C61" s="11" t="s">
        <v>69</v>
      </c>
      <c r="D61" s="13">
        <v>223800</v>
      </c>
      <c r="E61" s="13">
        <v>221100</v>
      </c>
      <c r="F61" s="13">
        <v>279000</v>
      </c>
      <c r="G61" s="13">
        <v>389800</v>
      </c>
      <c r="H61" s="13">
        <v>439100</v>
      </c>
      <c r="I61" s="13">
        <v>384100</v>
      </c>
      <c r="J61" s="13">
        <v>314000</v>
      </c>
      <c r="K61" s="13">
        <v>296100</v>
      </c>
    </row>
    <row r="62" spans="3:11" x14ac:dyDescent="0.2">
      <c r="C62" s="11" t="s">
        <v>70</v>
      </c>
      <c r="D62" s="13">
        <v>293600</v>
      </c>
      <c r="E62" s="13">
        <v>305600</v>
      </c>
      <c r="F62" s="13">
        <v>313200</v>
      </c>
      <c r="G62" s="13">
        <v>302800</v>
      </c>
      <c r="H62" s="13">
        <v>304500</v>
      </c>
      <c r="I62" s="13">
        <v>304200</v>
      </c>
      <c r="J62" s="13">
        <v>300700</v>
      </c>
      <c r="K62" s="13">
        <v>331500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937300</v>
      </c>
      <c r="E66" s="13">
        <v>932700</v>
      </c>
      <c r="F66" s="13">
        <v>991000</v>
      </c>
      <c r="G66" s="13">
        <v>968600</v>
      </c>
      <c r="H66" s="13">
        <v>993400</v>
      </c>
      <c r="I66" s="13">
        <v>938400</v>
      </c>
      <c r="J66" s="13">
        <v>857800</v>
      </c>
      <c r="K66" s="13">
        <v>875400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242900</v>
      </c>
      <c r="E72" s="13">
        <v>189200</v>
      </c>
      <c r="F72" s="13">
        <v>153200</v>
      </c>
      <c r="G72" s="13">
        <v>280000</v>
      </c>
      <c r="H72" s="13">
        <v>241700</v>
      </c>
      <c r="I72" s="13">
        <v>239300</v>
      </c>
      <c r="J72" s="13">
        <v>226000</v>
      </c>
      <c r="K72" s="13">
        <v>433000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1813500</v>
      </c>
      <c r="E76" s="13">
        <v>1712900</v>
      </c>
      <c r="F76" s="13">
        <v>1682300</v>
      </c>
      <c r="G76" s="13">
        <v>1811700</v>
      </c>
      <c r="H76" s="13">
        <v>1712000</v>
      </c>
      <c r="I76" s="13">
        <v>1705300</v>
      </c>
      <c r="J76" s="13">
        <v>1691000</v>
      </c>
      <c r="K76" s="13">
        <v>1886000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55200</v>
      </c>
      <c r="E81" s="13">
        <v>35700</v>
      </c>
      <c r="F81" s="13">
        <v>-125400</v>
      </c>
      <c r="G81" s="13">
        <v>37300</v>
      </c>
      <c r="H81" s="13">
        <v>4300</v>
      </c>
      <c r="I81" s="13">
        <v>14800</v>
      </c>
      <c r="J81" s="13">
        <v>-207500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68300</v>
      </c>
      <c r="F83" s="13">
        <v>97300</v>
      </c>
      <c r="G83" s="13">
        <v>86900</v>
      </c>
      <c r="H83" s="13">
        <v>54200</v>
      </c>
      <c r="I83" s="13">
        <v>60100</v>
      </c>
      <c r="J83" s="13">
        <v>60500</v>
      </c>
      <c r="K83" s="13">
        <v>63700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99900</v>
      </c>
      <c r="E89" s="13">
        <v>66500</v>
      </c>
      <c r="F89" s="13">
        <v>142700</v>
      </c>
      <c r="G89" s="13">
        <v>144600</v>
      </c>
      <c r="H89" s="13">
        <v>59200</v>
      </c>
      <c r="I89" s="13">
        <v>56700</v>
      </c>
      <c r="J89" s="13">
        <v>67400</v>
      </c>
      <c r="K89" s="13">
        <v>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-41300</v>
      </c>
      <c r="F91" s="13">
        <v>-51900</v>
      </c>
      <c r="G91" s="13">
        <v>-37000</v>
      </c>
      <c r="H91" s="13">
        <v>-66900</v>
      </c>
      <c r="I91" s="13">
        <v>-61600</v>
      </c>
      <c r="J91" s="13">
        <v>-73300</v>
      </c>
      <c r="K91" s="13">
        <v>-58900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-53700</v>
      </c>
      <c r="F94" s="13">
        <v>-69300</v>
      </c>
      <c r="G94" s="13">
        <v>-45800</v>
      </c>
      <c r="H94" s="13">
        <v>-98700</v>
      </c>
      <c r="I94" s="13">
        <v>-81000</v>
      </c>
      <c r="J94" s="13">
        <v>-98900</v>
      </c>
      <c r="K94" s="13">
        <v>-80100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-65800</v>
      </c>
      <c r="F100" s="13">
        <v>-61500</v>
      </c>
      <c r="G100" s="13">
        <v>-64000</v>
      </c>
      <c r="H100" s="13">
        <v>51200</v>
      </c>
      <c r="I100" s="13">
        <v>29900</v>
      </c>
      <c r="J100" s="13">
        <v>15400</v>
      </c>
      <c r="K100" s="13">
        <v>-32100</v>
      </c>
    </row>
    <row r="101" spans="3:11" x14ac:dyDescent="0.2">
      <c r="C101" s="11" t="s">
        <v>19</v>
      </c>
      <c r="D101" s="13">
        <v>1200</v>
      </c>
      <c r="E101" s="13">
        <v>-1900</v>
      </c>
      <c r="F101" s="13">
        <v>2100</v>
      </c>
      <c r="G101" s="13">
        <v>-1800</v>
      </c>
      <c r="H101" s="13">
        <v>0</v>
      </c>
      <c r="I101" s="13">
        <v>100</v>
      </c>
      <c r="J101" s="13">
        <v>2000</v>
      </c>
      <c r="K101" s="13">
        <v>-9900</v>
      </c>
    </row>
    <row r="102" spans="3:11" x14ac:dyDescent="0.2">
      <c r="C102" s="11" t="s">
        <v>20</v>
      </c>
      <c r="D102" s="13">
        <v>24300</v>
      </c>
      <c r="E102" s="13">
        <v>-54900</v>
      </c>
      <c r="F102" s="13">
        <v>14100</v>
      </c>
      <c r="G102" s="13">
        <v>33100</v>
      </c>
      <c r="H102" s="13">
        <v>11800</v>
      </c>
      <c r="I102" s="13">
        <v>5800</v>
      </c>
      <c r="J102" s="13">
        <v>-14200</v>
      </c>
      <c r="K102" s="13">
        <v>-34300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94700</v>
      </c>
      <c r="E8" s="13">
        <v>93500</v>
      </c>
      <c r="F8" s="13">
        <v>91500</v>
      </c>
      <c r="G8" s="13">
        <v>92500</v>
      </c>
      <c r="H8" s="13">
        <v>89400</v>
      </c>
      <c r="I8" s="13">
        <v>88000</v>
      </c>
      <c r="J8" s="13">
        <v>83100</v>
      </c>
      <c r="K8" s="13">
        <v>82500</v>
      </c>
    </row>
    <row r="9" spans="1:11" x14ac:dyDescent="0.2">
      <c r="C9" s="11" t="s">
        <v>22</v>
      </c>
      <c r="D9" s="13">
        <v>16000</v>
      </c>
      <c r="E9" s="13">
        <v>15400</v>
      </c>
      <c r="F9" s="13">
        <v>15500</v>
      </c>
      <c r="G9" s="13">
        <v>15100</v>
      </c>
      <c r="H9" s="13">
        <v>15600</v>
      </c>
      <c r="I9" s="13">
        <v>15700</v>
      </c>
      <c r="J9" s="13">
        <v>15800</v>
      </c>
      <c r="K9" s="13">
        <v>15600</v>
      </c>
    </row>
    <row r="10" spans="1:11" x14ac:dyDescent="0.2">
      <c r="C10" s="11" t="s">
        <v>23</v>
      </c>
      <c r="D10" s="13">
        <v>78700</v>
      </c>
      <c r="E10" s="13">
        <v>78100</v>
      </c>
      <c r="F10" s="13">
        <v>76000</v>
      </c>
      <c r="G10" s="13">
        <v>77400</v>
      </c>
      <c r="H10" s="13">
        <v>73800</v>
      </c>
      <c r="I10" s="13">
        <v>72300</v>
      </c>
      <c r="J10" s="13">
        <v>67300</v>
      </c>
      <c r="K10" s="13">
        <v>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23400</v>
      </c>
      <c r="F12" s="13">
        <v>22100</v>
      </c>
      <c r="G12" s="13">
        <v>23300</v>
      </c>
      <c r="H12" s="13">
        <v>23100</v>
      </c>
      <c r="I12" s="13">
        <v>21700</v>
      </c>
      <c r="J12" s="13">
        <v>21300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800</v>
      </c>
      <c r="E15" s="13">
        <v>500</v>
      </c>
      <c r="F15" s="13" t="s">
        <v>92</v>
      </c>
      <c r="G15" s="13">
        <v>600</v>
      </c>
      <c r="H15" s="13">
        <v>800</v>
      </c>
      <c r="I15" s="13">
        <v>800</v>
      </c>
      <c r="J15" s="13" t="s">
        <v>92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97700</v>
      </c>
      <c r="F17" s="13">
        <v>93100</v>
      </c>
      <c r="G17" s="13">
        <v>94900</v>
      </c>
      <c r="H17" s="13">
        <v>93400</v>
      </c>
      <c r="I17" s="13">
        <v>95100</v>
      </c>
      <c r="J17" s="13">
        <v>85400</v>
      </c>
      <c r="K17" s="13">
        <v>95000</v>
      </c>
    </row>
    <row r="18" spans="3:11" x14ac:dyDescent="0.2">
      <c r="C18" s="11" t="s">
        <v>30</v>
      </c>
      <c r="D18" s="13">
        <v>-2300</v>
      </c>
      <c r="E18" s="13">
        <v>-4200</v>
      </c>
      <c r="F18" s="13">
        <v>-1600</v>
      </c>
      <c r="G18" s="13">
        <v>-2400</v>
      </c>
      <c r="H18" s="13">
        <v>-4000</v>
      </c>
      <c r="I18" s="13">
        <v>-7100</v>
      </c>
      <c r="J18" s="13">
        <v>-2300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6700</v>
      </c>
      <c r="F20" s="13">
        <v>6900</v>
      </c>
      <c r="G20" s="13">
        <v>5700</v>
      </c>
      <c r="H20" s="13">
        <v>4500</v>
      </c>
      <c r="I20" s="13">
        <v>3000</v>
      </c>
      <c r="J20" s="13">
        <v>1400</v>
      </c>
      <c r="K20" s="13">
        <v>1200</v>
      </c>
    </row>
    <row r="21" spans="3:11" x14ac:dyDescent="0.2">
      <c r="C21" s="11" t="s">
        <v>33</v>
      </c>
      <c r="D21" s="13">
        <v>7800</v>
      </c>
      <c r="E21" s="13">
        <v>3700</v>
      </c>
      <c r="F21" s="13">
        <v>6600</v>
      </c>
      <c r="G21" s="13">
        <v>4700</v>
      </c>
      <c r="H21" s="13">
        <v>2100</v>
      </c>
      <c r="I21" s="13">
        <v>-2300</v>
      </c>
      <c r="J21" s="13">
        <v>1200</v>
      </c>
      <c r="K21" s="13">
        <v>-9400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2500</v>
      </c>
      <c r="F23" s="13">
        <v>5300</v>
      </c>
      <c r="G23" s="13">
        <v>3300</v>
      </c>
      <c r="H23" s="13">
        <v>500</v>
      </c>
      <c r="I23" s="13">
        <v>-4100</v>
      </c>
      <c r="J23" s="13">
        <v>-800</v>
      </c>
      <c r="K23" s="13">
        <v>-11300</v>
      </c>
    </row>
    <row r="24" spans="3:11" x14ac:dyDescent="0.2">
      <c r="C24" s="11" t="s">
        <v>36</v>
      </c>
      <c r="D24" s="13">
        <v>2900</v>
      </c>
      <c r="E24" s="13">
        <v>1700</v>
      </c>
      <c r="F24" s="13">
        <v>600</v>
      </c>
      <c r="G24" s="13">
        <v>300</v>
      </c>
      <c r="H24" s="13">
        <v>300</v>
      </c>
      <c r="I24" s="13">
        <v>200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800</v>
      </c>
      <c r="F26" s="13">
        <v>4700</v>
      </c>
      <c r="G26" s="13">
        <v>3000</v>
      </c>
      <c r="H26" s="13">
        <v>200</v>
      </c>
      <c r="I26" s="13">
        <v>-4300</v>
      </c>
      <c r="J26" s="13">
        <v>-1300</v>
      </c>
      <c r="K26" s="13">
        <v>-11400</v>
      </c>
    </row>
    <row r="27" spans="3:11" x14ac:dyDescent="0.2">
      <c r="C27" s="11" t="s">
        <v>38</v>
      </c>
      <c r="D27" s="13">
        <v>3300</v>
      </c>
      <c r="E27" s="13">
        <v>800</v>
      </c>
      <c r="F27" s="13">
        <v>4700</v>
      </c>
      <c r="G27" s="13">
        <v>3000</v>
      </c>
      <c r="H27" s="13">
        <v>200</v>
      </c>
      <c r="I27" s="13">
        <v>-4300</v>
      </c>
      <c r="J27" s="13">
        <v>-1300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-6700</v>
      </c>
      <c r="F32" s="13">
        <v>-6900</v>
      </c>
      <c r="G32" s="13">
        <v>-5700</v>
      </c>
      <c r="H32" s="13">
        <v>-4500</v>
      </c>
      <c r="I32" s="13">
        <v>-3000</v>
      </c>
      <c r="J32" s="13">
        <v>-1400</v>
      </c>
      <c r="K32" s="13">
        <v>-1200</v>
      </c>
    </row>
    <row r="33" spans="2:11" x14ac:dyDescent="0.2">
      <c r="C33" s="11" t="s">
        <v>44</v>
      </c>
      <c r="D33" s="13">
        <v>3300</v>
      </c>
      <c r="E33" s="13">
        <v>800</v>
      </c>
      <c r="F33" s="13">
        <v>4700</v>
      </c>
      <c r="G33" s="13">
        <v>3000</v>
      </c>
      <c r="H33" s="13">
        <v>200</v>
      </c>
      <c r="I33" s="13">
        <v>-4300</v>
      </c>
      <c r="J33" s="13">
        <v>-1300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800</v>
      </c>
      <c r="F35" s="13">
        <v>4700</v>
      </c>
      <c r="G35" s="13">
        <v>3000</v>
      </c>
      <c r="H35" s="13">
        <v>200</v>
      </c>
      <c r="I35" s="13">
        <v>-4300</v>
      </c>
      <c r="J35" s="13">
        <v>-1300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304600</v>
      </c>
      <c r="E41" s="13">
        <v>299800</v>
      </c>
      <c r="F41" s="13">
        <v>269600</v>
      </c>
      <c r="G41" s="13">
        <v>247000</v>
      </c>
      <c r="H41" s="13">
        <v>236200</v>
      </c>
      <c r="I41" s="13">
        <v>227700</v>
      </c>
      <c r="J41" s="13">
        <v>220800</v>
      </c>
      <c r="K41" s="13">
        <v>247900</v>
      </c>
    </row>
    <row r="42" spans="2:11" x14ac:dyDescent="0.2">
      <c r="C42" s="11" t="s">
        <v>50</v>
      </c>
      <c r="D42" s="13">
        <v>182600</v>
      </c>
      <c r="E42" s="13">
        <v>188900</v>
      </c>
      <c r="F42" s="13">
        <v>147800</v>
      </c>
      <c r="G42" s="13">
        <v>151700</v>
      </c>
      <c r="H42" s="13">
        <v>191500</v>
      </c>
      <c r="I42" s="13">
        <v>235300</v>
      </c>
      <c r="J42" s="13">
        <v>241300</v>
      </c>
      <c r="K42" s="13">
        <v>222600</v>
      </c>
    </row>
    <row r="43" spans="2:11" x14ac:dyDescent="0.2">
      <c r="C43" s="11" t="s">
        <v>51</v>
      </c>
      <c r="D43" s="13">
        <v>29400</v>
      </c>
      <c r="E43" s="13">
        <v>27000</v>
      </c>
      <c r="F43" s="13">
        <v>24200</v>
      </c>
      <c r="G43" s="13">
        <v>25700</v>
      </c>
      <c r="H43" s="13">
        <v>22200</v>
      </c>
      <c r="I43" s="13">
        <v>20600</v>
      </c>
      <c r="J43" s="13">
        <v>19000</v>
      </c>
      <c r="K43" s="13">
        <v>18500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157500</v>
      </c>
      <c r="E45" s="13">
        <v>164500</v>
      </c>
      <c r="F45" s="13">
        <v>152900</v>
      </c>
      <c r="G45" s="13">
        <v>161800</v>
      </c>
      <c r="H45" s="13">
        <v>158300</v>
      </c>
      <c r="I45" s="13">
        <v>160100</v>
      </c>
      <c r="J45" s="13">
        <v>144200</v>
      </c>
      <c r="K45" s="13">
        <v>146500</v>
      </c>
    </row>
    <row r="46" spans="2:11" x14ac:dyDescent="0.2">
      <c r="C46" s="11" t="s">
        <v>54</v>
      </c>
      <c r="D46" s="13">
        <v>674100</v>
      </c>
      <c r="E46" s="13">
        <v>680200</v>
      </c>
      <c r="F46" s="13">
        <v>594500</v>
      </c>
      <c r="G46" s="13">
        <v>586300</v>
      </c>
      <c r="H46" s="13">
        <v>608200</v>
      </c>
      <c r="I46" s="13">
        <v>643600</v>
      </c>
      <c r="J46" s="13">
        <v>625200</v>
      </c>
      <c r="K46" s="13">
        <v>635600</v>
      </c>
    </row>
    <row r="47" spans="2:11" x14ac:dyDescent="0.2">
      <c r="C47" s="11" t="s">
        <v>55</v>
      </c>
      <c r="D47" s="13">
        <v>216900</v>
      </c>
      <c r="E47" s="13">
        <v>277800</v>
      </c>
      <c r="F47" s="13">
        <v>328300</v>
      </c>
      <c r="G47" s="13">
        <v>311700</v>
      </c>
      <c r="H47" s="13">
        <v>259000</v>
      </c>
      <c r="I47" s="13">
        <v>206900</v>
      </c>
      <c r="J47" s="13">
        <v>189800</v>
      </c>
      <c r="K47" s="13">
        <v>169300</v>
      </c>
    </row>
    <row r="48" spans="2:11" x14ac:dyDescent="0.2">
      <c r="C48" s="11" t="s">
        <v>56</v>
      </c>
      <c r="D48" s="13">
        <v>10900</v>
      </c>
      <c r="E48" s="13">
        <v>10800</v>
      </c>
      <c r="F48" s="13">
        <v>11500</v>
      </c>
      <c r="G48" s="13">
        <v>12500</v>
      </c>
      <c r="H48" s="13">
        <v>13400</v>
      </c>
      <c r="I48" s="13">
        <v>13700</v>
      </c>
      <c r="J48" s="13">
        <v>14700</v>
      </c>
      <c r="K48" s="13">
        <v>15900</v>
      </c>
    </row>
    <row r="49" spans="3:11" x14ac:dyDescent="0.2">
      <c r="C49" s="11" t="s">
        <v>57</v>
      </c>
      <c r="D49" s="13">
        <v>95700</v>
      </c>
      <c r="E49" s="13">
        <v>87300</v>
      </c>
      <c r="F49" s="13">
        <v>88000</v>
      </c>
      <c r="G49" s="13">
        <v>88800</v>
      </c>
      <c r="H49" s="13">
        <v>89700</v>
      </c>
      <c r="I49" s="13">
        <v>90800</v>
      </c>
      <c r="J49" s="13">
        <v>92000</v>
      </c>
      <c r="K49" s="13">
        <v>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1400</v>
      </c>
      <c r="I52" s="13">
        <v>1500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998900</v>
      </c>
      <c r="E54" s="13">
        <v>1057400</v>
      </c>
      <c r="F54" s="13">
        <v>1023600</v>
      </c>
      <c r="G54" s="13">
        <v>1000600</v>
      </c>
      <c r="H54" s="13">
        <v>971600</v>
      </c>
      <c r="I54" s="13">
        <v>956600</v>
      </c>
      <c r="J54" s="13">
        <v>923800</v>
      </c>
      <c r="K54" s="13">
        <v>916400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4700</v>
      </c>
      <c r="F57" s="13">
        <v>5500</v>
      </c>
      <c r="G57" s="13">
        <v>3300</v>
      </c>
      <c r="H57" s="13">
        <v>2300</v>
      </c>
      <c r="I57" s="13">
        <v>4800</v>
      </c>
      <c r="J57" s="13">
        <v>8600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207300</v>
      </c>
      <c r="E59" s="13">
        <v>215900</v>
      </c>
      <c r="F59" s="13">
        <v>199900</v>
      </c>
      <c r="G59" s="13">
        <v>212800</v>
      </c>
      <c r="H59" s="13">
        <v>205600</v>
      </c>
      <c r="I59" s="13">
        <v>207000</v>
      </c>
      <c r="J59" s="13">
        <v>188500</v>
      </c>
      <c r="K59" s="13">
        <v>207600</v>
      </c>
    </row>
    <row r="60" spans="3:11" x14ac:dyDescent="0.2">
      <c r="C60" s="11" t="s">
        <v>68</v>
      </c>
      <c r="D60" s="13">
        <v>212700</v>
      </c>
      <c r="E60" s="13">
        <v>220600</v>
      </c>
      <c r="F60" s="13">
        <v>205400</v>
      </c>
      <c r="G60" s="13">
        <v>216200</v>
      </c>
      <c r="H60" s="13">
        <v>207800</v>
      </c>
      <c r="I60" s="13">
        <v>211800</v>
      </c>
      <c r="J60" s="13">
        <v>197100</v>
      </c>
      <c r="K60" s="13">
        <v>213400</v>
      </c>
    </row>
    <row r="61" spans="3:11" x14ac:dyDescent="0.2">
      <c r="C61" s="11" t="s">
        <v>69</v>
      </c>
      <c r="D61" s="13">
        <v>456600</v>
      </c>
      <c r="E61" s="13">
        <v>455900</v>
      </c>
      <c r="F61" s="13">
        <v>455300</v>
      </c>
      <c r="G61" s="13">
        <v>457100</v>
      </c>
      <c r="H61" s="13">
        <v>454000</v>
      </c>
      <c r="I61" s="13">
        <v>455500</v>
      </c>
      <c r="J61" s="13">
        <v>454300</v>
      </c>
      <c r="K61" s="13">
        <v>453200</v>
      </c>
    </row>
    <row r="62" spans="3:11" x14ac:dyDescent="0.2">
      <c r="C62" s="11" t="s">
        <v>70</v>
      </c>
      <c r="D62" s="13">
        <v>8000</v>
      </c>
      <c r="E62" s="13">
        <v>6500</v>
      </c>
      <c r="F62" s="13">
        <v>7100</v>
      </c>
      <c r="G62" s="13">
        <v>4800</v>
      </c>
      <c r="H62" s="13">
        <v>7800</v>
      </c>
      <c r="I62" s="13">
        <v>6000</v>
      </c>
      <c r="J62" s="13">
        <v>6600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677200</v>
      </c>
      <c r="E66" s="13">
        <v>683000</v>
      </c>
      <c r="F66" s="13">
        <v>667800</v>
      </c>
      <c r="G66" s="13">
        <v>678100</v>
      </c>
      <c r="H66" s="13">
        <v>669700</v>
      </c>
      <c r="I66" s="13">
        <v>673200</v>
      </c>
      <c r="J66" s="13">
        <v>658100</v>
      </c>
      <c r="K66" s="13">
        <v>673700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-357400</v>
      </c>
      <c r="E72" s="13">
        <v>-283600</v>
      </c>
      <c r="F72" s="13">
        <v>-284400</v>
      </c>
      <c r="G72" s="13">
        <v>-289100</v>
      </c>
      <c r="H72" s="13">
        <v>-292100</v>
      </c>
      <c r="I72" s="13">
        <v>-292300</v>
      </c>
      <c r="J72" s="13">
        <v>-288000</v>
      </c>
      <c r="K72" s="13">
        <v>-286700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321600</v>
      </c>
      <c r="E76" s="13">
        <v>374500</v>
      </c>
      <c r="F76" s="13">
        <v>355800</v>
      </c>
      <c r="G76" s="13">
        <v>322500</v>
      </c>
      <c r="H76" s="13">
        <v>302000</v>
      </c>
      <c r="I76" s="13">
        <v>283400</v>
      </c>
      <c r="J76" s="13">
        <v>265700</v>
      </c>
      <c r="K76" s="13">
        <v>242700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3300</v>
      </c>
      <c r="E81" s="13">
        <v>800</v>
      </c>
      <c r="F81" s="13">
        <v>4700</v>
      </c>
      <c r="G81" s="13">
        <v>3000</v>
      </c>
      <c r="H81" s="13">
        <v>200</v>
      </c>
      <c r="I81" s="13">
        <v>-4300</v>
      </c>
      <c r="J81" s="13">
        <v>-1300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1300</v>
      </c>
      <c r="G83" s="13">
        <v>1300</v>
      </c>
      <c r="H83" s="13">
        <v>1700</v>
      </c>
      <c r="I83" s="13">
        <v>1700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21200</v>
      </c>
      <c r="F89" s="13">
        <v>27500</v>
      </c>
      <c r="G89" s="13">
        <v>23400</v>
      </c>
      <c r="H89" s="13">
        <v>18700</v>
      </c>
      <c r="I89" s="13">
        <v>13500</v>
      </c>
      <c r="J89" s="13">
        <v>9600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-300</v>
      </c>
      <c r="H91" s="13">
        <v>-400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53000</v>
      </c>
      <c r="E94" s="13">
        <v>-14900</v>
      </c>
      <c r="F94" s="13">
        <v>25500</v>
      </c>
      <c r="G94" s="13">
        <v>-55700</v>
      </c>
      <c r="H94" s="13">
        <v>48600</v>
      </c>
      <c r="I94" s="13">
        <v>-8600</v>
      </c>
      <c r="J94" s="13">
        <v>-76500</v>
      </c>
      <c r="K94" s="13">
        <v>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-75300</v>
      </c>
      <c r="E100" s="13">
        <v>200</v>
      </c>
      <c r="F100" s="13">
        <v>500</v>
      </c>
      <c r="G100" s="13">
        <v>200</v>
      </c>
      <c r="H100" s="13">
        <v>0</v>
      </c>
      <c r="I100" s="13">
        <v>2100</v>
      </c>
      <c r="J100" s="13">
        <v>1700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-300</v>
      </c>
      <c r="H101" s="13">
        <v>100</v>
      </c>
      <c r="I101" s="13">
        <v>-100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6400</v>
      </c>
      <c r="F102" s="13">
        <v>53800</v>
      </c>
      <c r="G102" s="13">
        <v>-32400</v>
      </c>
      <c r="H102" s="13">
        <v>67500</v>
      </c>
      <c r="I102" s="13">
        <v>6900</v>
      </c>
      <c r="J102" s="13">
        <v>-65000</v>
      </c>
      <c r="K102" s="13">
        <v>54800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900</v>
      </c>
      <c r="H8" s="13">
        <v>1300</v>
      </c>
      <c r="I8" s="13">
        <v>1600</v>
      </c>
      <c r="J8" s="13">
        <v>2700</v>
      </c>
      <c r="K8" s="13">
        <v>2900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600</v>
      </c>
      <c r="H9" s="13">
        <v>700</v>
      </c>
      <c r="I9" s="13">
        <v>700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300</v>
      </c>
      <c r="H10" s="13">
        <v>600</v>
      </c>
      <c r="I10" s="13">
        <v>900</v>
      </c>
      <c r="J10" s="13">
        <v>1100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2900</v>
      </c>
      <c r="G17" s="13">
        <v>2100</v>
      </c>
      <c r="H17" s="13">
        <v>1700</v>
      </c>
      <c r="I17" s="13">
        <v>1600</v>
      </c>
      <c r="J17" s="13">
        <v>6800</v>
      </c>
      <c r="K17" s="13">
        <v>1900</v>
      </c>
    </row>
    <row r="18" spans="3:11" x14ac:dyDescent="0.2">
      <c r="C18" s="11" t="s">
        <v>30</v>
      </c>
      <c r="D18" s="13">
        <v>-800</v>
      </c>
      <c r="E18" s="13">
        <v>-1000</v>
      </c>
      <c r="F18" s="13">
        <v>-2500</v>
      </c>
      <c r="G18" s="13">
        <v>-1200</v>
      </c>
      <c r="H18" s="13">
        <v>-400</v>
      </c>
      <c r="I18" s="13">
        <v>0</v>
      </c>
      <c r="J18" s="13">
        <v>-4100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-900</v>
      </c>
      <c r="F21" s="13">
        <v>-2400</v>
      </c>
      <c r="G21" s="13">
        <v>-1200</v>
      </c>
      <c r="H21" s="13">
        <v>-400</v>
      </c>
      <c r="I21" s="13">
        <v>100</v>
      </c>
      <c r="J21" s="13">
        <v>-3800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-2500</v>
      </c>
      <c r="G23" s="13">
        <v>-1200</v>
      </c>
      <c r="H23" s="13">
        <v>-400</v>
      </c>
      <c r="I23" s="13">
        <v>0</v>
      </c>
      <c r="J23" s="13">
        <v>-4100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-2500</v>
      </c>
      <c r="G26" s="13">
        <v>-1200</v>
      </c>
      <c r="H26" s="13">
        <v>-400</v>
      </c>
      <c r="I26" s="13">
        <v>-100</v>
      </c>
      <c r="J26" s="13">
        <v>-4000</v>
      </c>
      <c r="K26" s="13">
        <v>900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-2500</v>
      </c>
      <c r="G27" s="13">
        <v>-1100</v>
      </c>
      <c r="H27" s="13">
        <v>-400</v>
      </c>
      <c r="I27" s="13">
        <v>-100</v>
      </c>
      <c r="J27" s="13">
        <v>-3700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-2500</v>
      </c>
      <c r="G33" s="13">
        <v>-1100</v>
      </c>
      <c r="H33" s="13">
        <v>-400</v>
      </c>
      <c r="I33" s="13">
        <v>-100</v>
      </c>
      <c r="J33" s="13">
        <v>-3700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-2500</v>
      </c>
      <c r="G35" s="13">
        <v>-1100</v>
      </c>
      <c r="H35" s="13">
        <v>-400</v>
      </c>
      <c r="I35" s="13">
        <v>-100</v>
      </c>
      <c r="J35" s="13">
        <v>-3700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100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>
        <v>800</v>
      </c>
      <c r="G43" s="13">
        <v>2000</v>
      </c>
      <c r="H43" s="13">
        <v>3800</v>
      </c>
      <c r="I43" s="13">
        <v>4100</v>
      </c>
      <c r="J43" s="13">
        <v>3500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4000</v>
      </c>
      <c r="G45" s="13">
        <v>3700</v>
      </c>
      <c r="H45" s="13">
        <v>2900</v>
      </c>
      <c r="I45" s="13">
        <v>3100</v>
      </c>
      <c r="J45" s="13">
        <v>3000</v>
      </c>
      <c r="K45" s="13">
        <v>2500</v>
      </c>
    </row>
    <row r="46" spans="2:11" x14ac:dyDescent="0.2">
      <c r="C46" s="11" t="s">
        <v>54</v>
      </c>
      <c r="D46" s="13">
        <v>3700</v>
      </c>
      <c r="E46" s="13">
        <v>4100</v>
      </c>
      <c r="F46" s="13">
        <v>5100</v>
      </c>
      <c r="G46" s="13">
        <v>5700</v>
      </c>
      <c r="H46" s="13">
        <v>6800</v>
      </c>
      <c r="I46" s="13">
        <v>7300</v>
      </c>
      <c r="J46" s="13">
        <v>6900</v>
      </c>
      <c r="K46" s="13">
        <v>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600</v>
      </c>
      <c r="H49" s="13">
        <v>700</v>
      </c>
      <c r="I49" s="13">
        <v>800</v>
      </c>
      <c r="J49" s="13">
        <v>800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700</v>
      </c>
      <c r="I52" s="13">
        <v>900</v>
      </c>
      <c r="J52" s="13">
        <v>1100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5100</v>
      </c>
      <c r="F54" s="13">
        <v>6200</v>
      </c>
      <c r="G54" s="13">
        <v>7400</v>
      </c>
      <c r="H54" s="13">
        <v>8600</v>
      </c>
      <c r="I54" s="13">
        <v>9400</v>
      </c>
      <c r="J54" s="13">
        <v>9300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1200</v>
      </c>
      <c r="G57" s="13">
        <v>1300</v>
      </c>
      <c r="H57" s="13">
        <v>1200</v>
      </c>
      <c r="I57" s="13">
        <v>1300</v>
      </c>
      <c r="J57" s="13">
        <v>1200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2200</v>
      </c>
      <c r="G59" s="13">
        <v>900</v>
      </c>
      <c r="H59" s="13">
        <v>1000</v>
      </c>
      <c r="I59" s="13">
        <v>900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4200</v>
      </c>
      <c r="E60" s="13">
        <v>3800</v>
      </c>
      <c r="F60" s="13">
        <v>3900</v>
      </c>
      <c r="G60" s="13">
        <v>2700</v>
      </c>
      <c r="H60" s="13">
        <v>2700</v>
      </c>
      <c r="I60" s="13">
        <v>2700</v>
      </c>
      <c r="J60" s="13">
        <v>2500</v>
      </c>
      <c r="K60" s="13">
        <v>1700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4100</v>
      </c>
      <c r="F66" s="13">
        <v>4100</v>
      </c>
      <c r="G66" s="13">
        <v>2900</v>
      </c>
      <c r="H66" s="13">
        <v>3000</v>
      </c>
      <c r="I66" s="13">
        <v>3000</v>
      </c>
      <c r="J66" s="13">
        <v>2900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-9600</v>
      </c>
      <c r="F72" s="13">
        <v>-8600</v>
      </c>
      <c r="G72" s="13">
        <v>-6100</v>
      </c>
      <c r="H72" s="13">
        <v>-5000</v>
      </c>
      <c r="I72" s="13">
        <v>-4600</v>
      </c>
      <c r="J72" s="13">
        <v>-4500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1100</v>
      </c>
      <c r="F76" s="13">
        <v>2100</v>
      </c>
      <c r="G76" s="13">
        <v>4400</v>
      </c>
      <c r="H76" s="13">
        <v>5600</v>
      </c>
      <c r="I76" s="13">
        <v>6300</v>
      </c>
      <c r="J76" s="13">
        <v>6400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-2500</v>
      </c>
      <c r="G81" s="13">
        <v>-1100</v>
      </c>
      <c r="H81" s="13">
        <v>-400</v>
      </c>
      <c r="I81" s="13">
        <v>-100</v>
      </c>
      <c r="J81" s="13">
        <v>-3700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100</v>
      </c>
      <c r="G89" s="13">
        <v>-200</v>
      </c>
      <c r="H89" s="13">
        <v>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-100</v>
      </c>
      <c r="H102" s="13">
        <v>100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800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700</v>
      </c>
      <c r="F9" s="13">
        <v>400</v>
      </c>
      <c r="G9" s="13">
        <v>400</v>
      </c>
      <c r="H9" s="13">
        <v>400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-700</v>
      </c>
      <c r="F10" s="13">
        <v>200</v>
      </c>
      <c r="G10" s="13">
        <v>400</v>
      </c>
      <c r="H10" s="13">
        <v>-400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800</v>
      </c>
      <c r="G17" s="13">
        <v>600</v>
      </c>
      <c r="H17" s="13">
        <v>100</v>
      </c>
      <c r="I17" s="13">
        <v>1100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200</v>
      </c>
      <c r="H18" s="13">
        <v>-100</v>
      </c>
      <c r="I18" s="13">
        <v>-1100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600</v>
      </c>
      <c r="H21" s="13">
        <v>-100</v>
      </c>
      <c r="I21" s="13">
        <v>-1100</v>
      </c>
      <c r="J21" s="13">
        <v>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600</v>
      </c>
      <c r="H23" s="13">
        <v>-100</v>
      </c>
      <c r="I23" s="13">
        <v>-1100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500</v>
      </c>
      <c r="H26" s="13">
        <v>-100</v>
      </c>
      <c r="I26" s="13">
        <v>-1100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500</v>
      </c>
      <c r="H27" s="13">
        <v>-100</v>
      </c>
      <c r="I27" s="13">
        <v>-1100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0</v>
      </c>
      <c r="G29" s="13" t="s">
        <v>92</v>
      </c>
      <c r="H29" s="13">
        <v>-100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500</v>
      </c>
      <c r="H33" s="13">
        <v>-200</v>
      </c>
      <c r="I33" s="13">
        <v>-1300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500</v>
      </c>
      <c r="H35" s="13">
        <v>-200</v>
      </c>
      <c r="I35" s="13">
        <v>-1300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400</v>
      </c>
      <c r="F41" s="13">
        <v>300</v>
      </c>
      <c r="G41" s="13">
        <v>600</v>
      </c>
      <c r="H41" s="13">
        <v>700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1600</v>
      </c>
      <c r="F43" s="13">
        <v>1700</v>
      </c>
      <c r="G43" s="13">
        <v>1400</v>
      </c>
      <c r="H43" s="13">
        <v>900</v>
      </c>
      <c r="I43" s="13">
        <v>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600</v>
      </c>
      <c r="F45" s="13">
        <v>500</v>
      </c>
      <c r="G45" s="13">
        <v>500</v>
      </c>
      <c r="H45" s="13">
        <v>600</v>
      </c>
      <c r="I45" s="13">
        <v>500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2600</v>
      </c>
      <c r="F46" s="13">
        <v>2600</v>
      </c>
      <c r="G46" s="13">
        <v>2600</v>
      </c>
      <c r="H46" s="13">
        <v>2100</v>
      </c>
      <c r="I46" s="13">
        <v>2300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2000</v>
      </c>
      <c r="F49" s="13">
        <v>2000</v>
      </c>
      <c r="G49" s="13">
        <v>2000</v>
      </c>
      <c r="H49" s="13">
        <v>1900</v>
      </c>
      <c r="I49" s="13">
        <v>1900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4600</v>
      </c>
      <c r="F54" s="13">
        <v>4600</v>
      </c>
      <c r="G54" s="13">
        <v>4600</v>
      </c>
      <c r="H54" s="13">
        <v>4000</v>
      </c>
      <c r="I54" s="13">
        <v>4200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1000</v>
      </c>
      <c r="G58" s="13">
        <v>900</v>
      </c>
      <c r="H58" s="13">
        <v>900</v>
      </c>
      <c r="I58" s="13">
        <v>700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1400</v>
      </c>
      <c r="E59" s="13">
        <v>400</v>
      </c>
      <c r="F59" s="13">
        <v>300</v>
      </c>
      <c r="G59" s="13">
        <v>300</v>
      </c>
      <c r="H59" s="13">
        <v>200</v>
      </c>
      <c r="I59" s="13">
        <v>1200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1500</v>
      </c>
      <c r="F60" s="13">
        <v>1300</v>
      </c>
      <c r="G60" s="13">
        <v>1300</v>
      </c>
      <c r="H60" s="13">
        <v>1200</v>
      </c>
      <c r="I60" s="13">
        <v>2100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1800</v>
      </c>
      <c r="G66" s="13">
        <v>1800</v>
      </c>
      <c r="H66" s="13">
        <v>1700</v>
      </c>
      <c r="I66" s="13">
        <v>2600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-4000</v>
      </c>
      <c r="F72" s="13">
        <v>-3900</v>
      </c>
      <c r="G72" s="13">
        <v>-3800</v>
      </c>
      <c r="H72" s="13">
        <v>-4300</v>
      </c>
      <c r="I72" s="13">
        <v>-4100</v>
      </c>
      <c r="J72" s="13">
        <v>-2800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2700</v>
      </c>
      <c r="F76" s="13">
        <v>2800</v>
      </c>
      <c r="G76" s="13">
        <v>2900</v>
      </c>
      <c r="H76" s="13">
        <v>2400</v>
      </c>
      <c r="I76" s="13">
        <v>1600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500</v>
      </c>
      <c r="H81" s="13">
        <v>-200</v>
      </c>
      <c r="I81" s="13">
        <v>-1300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-400</v>
      </c>
      <c r="G89" s="13">
        <v>-100</v>
      </c>
      <c r="H89" s="13">
        <v>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100</v>
      </c>
      <c r="G100" s="13">
        <v>-1000</v>
      </c>
      <c r="H100" s="13">
        <v>1100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-300</v>
      </c>
      <c r="G102" s="13">
        <v>-100</v>
      </c>
      <c r="H102" s="13">
        <v>200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988000</v>
      </c>
      <c r="E8" s="13">
        <v>587000</v>
      </c>
      <c r="F8" s="13">
        <v>1230000</v>
      </c>
      <c r="G8" s="13">
        <v>887000</v>
      </c>
      <c r="H8" s="13">
        <v>724000</v>
      </c>
      <c r="I8" s="13">
        <v>381000</v>
      </c>
      <c r="J8" s="13">
        <v>754000</v>
      </c>
      <c r="K8" s="13">
        <v>715000</v>
      </c>
    </row>
    <row r="9" spans="1:11" x14ac:dyDescent="0.2">
      <c r="C9" s="11" t="s">
        <v>22</v>
      </c>
      <c r="D9" s="13">
        <v>733000</v>
      </c>
      <c r="E9" s="13">
        <v>305000</v>
      </c>
      <c r="F9" s="13">
        <v>900000</v>
      </c>
      <c r="G9" s="13">
        <v>615000</v>
      </c>
      <c r="H9" s="13">
        <v>519000</v>
      </c>
      <c r="I9" s="13">
        <v>206000</v>
      </c>
      <c r="J9" s="13">
        <v>527000</v>
      </c>
      <c r="K9" s="13">
        <v>494000</v>
      </c>
    </row>
    <row r="10" spans="1:11" x14ac:dyDescent="0.2">
      <c r="C10" s="11" t="s">
        <v>23</v>
      </c>
      <c r="D10" s="13">
        <v>255000</v>
      </c>
      <c r="E10" s="13">
        <v>282000</v>
      </c>
      <c r="F10" s="13">
        <v>330000</v>
      </c>
      <c r="G10" s="13">
        <v>272000</v>
      </c>
      <c r="H10" s="13">
        <v>205000</v>
      </c>
      <c r="I10" s="13">
        <v>175000</v>
      </c>
      <c r="J10" s="13">
        <v>227000</v>
      </c>
      <c r="K10" s="13">
        <v>221000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89000</v>
      </c>
      <c r="E15" s="13">
        <v>86000</v>
      </c>
      <c r="F15" s="13">
        <v>115000</v>
      </c>
      <c r="G15" s="13">
        <v>86000</v>
      </c>
      <c r="H15" s="13">
        <v>84000</v>
      </c>
      <c r="I15" s="13">
        <v>84000</v>
      </c>
      <c r="J15" s="13">
        <v>90000</v>
      </c>
      <c r="K15" s="13">
        <v>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929000</v>
      </c>
      <c r="E17" s="13">
        <v>492000</v>
      </c>
      <c r="F17" s="13">
        <v>1108000</v>
      </c>
      <c r="G17" s="13">
        <v>780000</v>
      </c>
      <c r="H17" s="13">
        <v>672000</v>
      </c>
      <c r="I17" s="13">
        <v>365000</v>
      </c>
      <c r="J17" s="13">
        <v>713000</v>
      </c>
      <c r="K17" s="13">
        <v>651000</v>
      </c>
    </row>
    <row r="18" spans="3:11" x14ac:dyDescent="0.2">
      <c r="C18" s="11" t="s">
        <v>30</v>
      </c>
      <c r="D18" s="13">
        <v>59000</v>
      </c>
      <c r="E18" s="13">
        <v>95000</v>
      </c>
      <c r="F18" s="13">
        <v>122000</v>
      </c>
      <c r="G18" s="13">
        <v>107000</v>
      </c>
      <c r="H18" s="13">
        <v>52000</v>
      </c>
      <c r="I18" s="13">
        <v>16000</v>
      </c>
      <c r="J18" s="13">
        <v>41000</v>
      </c>
      <c r="K18" s="13">
        <v>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60000</v>
      </c>
      <c r="F20" s="13">
        <v>-17000</v>
      </c>
      <c r="G20" s="13">
        <v>98000</v>
      </c>
      <c r="H20" s="13">
        <v>127000</v>
      </c>
      <c r="I20" s="13">
        <v>-80000</v>
      </c>
      <c r="J20" s="13">
        <v>72000</v>
      </c>
      <c r="K20" s="13">
        <v>79000</v>
      </c>
    </row>
    <row r="21" spans="3:11" x14ac:dyDescent="0.2">
      <c r="C21" s="11" t="s">
        <v>33</v>
      </c>
      <c r="D21" s="13">
        <v>165000</v>
      </c>
      <c r="E21" s="13">
        <v>241000</v>
      </c>
      <c r="F21" s="13">
        <v>220000</v>
      </c>
      <c r="G21" s="13">
        <v>291000</v>
      </c>
      <c r="H21" s="13">
        <v>263000</v>
      </c>
      <c r="I21" s="13">
        <v>20000</v>
      </c>
      <c r="J21" s="13">
        <v>203000</v>
      </c>
      <c r="K21" s="13">
        <v>232000</v>
      </c>
    </row>
    <row r="22" spans="3:11" x14ac:dyDescent="0.2">
      <c r="C22" s="11" t="s">
        <v>34</v>
      </c>
      <c r="D22" s="13">
        <v>53000</v>
      </c>
      <c r="E22" s="13">
        <v>55000</v>
      </c>
      <c r="F22" s="13">
        <v>53000</v>
      </c>
      <c r="G22" s="13">
        <v>56000</v>
      </c>
      <c r="H22" s="13">
        <v>54000</v>
      </c>
      <c r="I22" s="13">
        <v>51000</v>
      </c>
      <c r="J22" s="13">
        <v>49000</v>
      </c>
      <c r="K22" s="13">
        <v>41000</v>
      </c>
    </row>
    <row r="23" spans="3:11" x14ac:dyDescent="0.2">
      <c r="C23" s="11" t="s">
        <v>35</v>
      </c>
      <c r="D23" s="13">
        <v>23000</v>
      </c>
      <c r="E23" s="13">
        <v>100000</v>
      </c>
      <c r="F23" s="13">
        <v>52000</v>
      </c>
      <c r="G23" s="13">
        <v>149000</v>
      </c>
      <c r="H23" s="13">
        <v>125000</v>
      </c>
      <c r="I23" s="13">
        <v>-115000</v>
      </c>
      <c r="J23" s="13">
        <v>64000</v>
      </c>
      <c r="K23" s="13">
        <v>102000</v>
      </c>
    </row>
    <row r="24" spans="3:11" x14ac:dyDescent="0.2">
      <c r="C24" s="11" t="s">
        <v>36</v>
      </c>
      <c r="D24" s="13">
        <v>-1000</v>
      </c>
      <c r="E24" s="13">
        <v>23000</v>
      </c>
      <c r="F24" s="13">
        <v>-8000</v>
      </c>
      <c r="G24" s="13">
        <v>31000</v>
      </c>
      <c r="H24" s="13">
        <v>10000</v>
      </c>
      <c r="I24" s="13">
        <v>-6000</v>
      </c>
      <c r="J24" s="13">
        <v>-311000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77000</v>
      </c>
      <c r="F26" s="13">
        <v>60000</v>
      </c>
      <c r="G26" s="13">
        <v>118000</v>
      </c>
      <c r="H26" s="13">
        <v>115000</v>
      </c>
      <c r="I26" s="13">
        <v>-109000</v>
      </c>
      <c r="J26" s="13">
        <v>375000</v>
      </c>
      <c r="K26" s="13">
        <v>110000</v>
      </c>
    </row>
    <row r="27" spans="3:11" x14ac:dyDescent="0.2">
      <c r="C27" s="11" t="s">
        <v>38</v>
      </c>
      <c r="D27" s="13">
        <v>24000</v>
      </c>
      <c r="E27" s="13">
        <v>77000</v>
      </c>
      <c r="F27" s="13">
        <v>60000</v>
      </c>
      <c r="G27" s="13">
        <v>118000</v>
      </c>
      <c r="H27" s="13">
        <v>116000</v>
      </c>
      <c r="I27" s="13">
        <v>-109000</v>
      </c>
      <c r="J27" s="13">
        <v>374000</v>
      </c>
      <c r="K27" s="13">
        <v>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-60000</v>
      </c>
      <c r="F32" s="13">
        <v>17000</v>
      </c>
      <c r="G32" s="13">
        <v>-98000</v>
      </c>
      <c r="H32" s="13">
        <v>-127000</v>
      </c>
      <c r="I32" s="13">
        <v>80000</v>
      </c>
      <c r="J32" s="13">
        <v>-72000</v>
      </c>
      <c r="K32" s="13">
        <v>-79000</v>
      </c>
    </row>
    <row r="33" spans="2:11" x14ac:dyDescent="0.2">
      <c r="C33" s="11" t="s">
        <v>44</v>
      </c>
      <c r="D33" s="13">
        <v>24000</v>
      </c>
      <c r="E33" s="13">
        <v>77000</v>
      </c>
      <c r="F33" s="13">
        <v>60000</v>
      </c>
      <c r="G33" s="13">
        <v>118000</v>
      </c>
      <c r="H33" s="13">
        <v>116000</v>
      </c>
      <c r="I33" s="13">
        <v>-109000</v>
      </c>
      <c r="J33" s="13">
        <v>374000</v>
      </c>
      <c r="K33" s="13">
        <v>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77000</v>
      </c>
      <c r="F35" s="13">
        <v>60000</v>
      </c>
      <c r="G35" s="13">
        <v>118000</v>
      </c>
      <c r="H35" s="13">
        <v>116000</v>
      </c>
      <c r="I35" s="13">
        <v>-109000</v>
      </c>
      <c r="J35" s="13">
        <v>374000</v>
      </c>
      <c r="K35" s="13">
        <v>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1491000</v>
      </c>
      <c r="E41" s="13">
        <v>1233000</v>
      </c>
      <c r="F41" s="13">
        <v>1408000</v>
      </c>
      <c r="G41" s="13">
        <v>1470000</v>
      </c>
      <c r="H41" s="13">
        <v>1489000</v>
      </c>
      <c r="I41" s="13">
        <v>1584000</v>
      </c>
      <c r="J41" s="13">
        <v>1733000</v>
      </c>
      <c r="K41" s="13">
        <v>2119000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182000</v>
      </c>
      <c r="E43" s="13">
        <v>175000</v>
      </c>
      <c r="F43" s="13">
        <v>123000</v>
      </c>
      <c r="G43" s="13">
        <v>149000</v>
      </c>
      <c r="H43" s="13">
        <v>110000</v>
      </c>
      <c r="I43" s="13">
        <v>91000</v>
      </c>
      <c r="J43" s="13">
        <v>123000</v>
      </c>
      <c r="K43" s="13">
        <v>103000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363000</v>
      </c>
      <c r="E45" s="13">
        <v>338000</v>
      </c>
      <c r="F45" s="13">
        <v>180000</v>
      </c>
      <c r="G45" s="13">
        <v>348000</v>
      </c>
      <c r="H45" s="13">
        <v>355000</v>
      </c>
      <c r="I45" s="13">
        <v>278000</v>
      </c>
      <c r="J45" s="13">
        <v>167000</v>
      </c>
      <c r="K45" s="13">
        <v>196000</v>
      </c>
    </row>
    <row r="46" spans="2:11" x14ac:dyDescent="0.2">
      <c r="C46" s="11" t="s">
        <v>54</v>
      </c>
      <c r="D46" s="13">
        <v>2036000</v>
      </c>
      <c r="E46" s="13">
        <v>1746000</v>
      </c>
      <c r="F46" s="13">
        <v>1711000</v>
      </c>
      <c r="G46" s="13">
        <v>1967000</v>
      </c>
      <c r="H46" s="13">
        <v>1954000</v>
      </c>
      <c r="I46" s="13">
        <v>1953000</v>
      </c>
      <c r="J46" s="13">
        <v>2023000</v>
      </c>
      <c r="K46" s="13">
        <v>2418000</v>
      </c>
    </row>
    <row r="47" spans="2:11" x14ac:dyDescent="0.2">
      <c r="C47" s="11" t="s">
        <v>55</v>
      </c>
      <c r="D47" s="13">
        <v>37000</v>
      </c>
      <c r="E47" s="13">
        <v>38000</v>
      </c>
      <c r="F47" s="13">
        <v>41000</v>
      </c>
      <c r="G47" s="13">
        <v>43000</v>
      </c>
      <c r="H47" s="13">
        <v>67000</v>
      </c>
      <c r="I47" s="13">
        <v>37000</v>
      </c>
      <c r="J47" s="13">
        <v>34000</v>
      </c>
      <c r="K47" s="13">
        <v>29000</v>
      </c>
    </row>
    <row r="48" spans="2:11" x14ac:dyDescent="0.2">
      <c r="C48" s="11" t="s">
        <v>56</v>
      </c>
      <c r="D48" s="13">
        <v>825000</v>
      </c>
      <c r="E48" s="13">
        <v>834000</v>
      </c>
      <c r="F48" s="13">
        <v>838000</v>
      </c>
      <c r="G48" s="13">
        <v>751000</v>
      </c>
      <c r="H48" s="13">
        <v>629000</v>
      </c>
      <c r="I48" s="13">
        <v>504000</v>
      </c>
      <c r="J48" s="13">
        <v>408000</v>
      </c>
      <c r="K48" s="13">
        <v>364000</v>
      </c>
    </row>
    <row r="49" spans="3:11" x14ac:dyDescent="0.2">
      <c r="C49" s="11" t="s">
        <v>57</v>
      </c>
      <c r="D49" s="13">
        <v>7018000</v>
      </c>
      <c r="E49" s="13">
        <v>7088000</v>
      </c>
      <c r="F49" s="13">
        <v>6814000</v>
      </c>
      <c r="G49" s="13">
        <v>6880000</v>
      </c>
      <c r="H49" s="13">
        <v>6960000</v>
      </c>
      <c r="I49" s="13">
        <v>7039000</v>
      </c>
      <c r="J49" s="13">
        <v>7119000</v>
      </c>
      <c r="K49" s="13">
        <v>7205000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894000</v>
      </c>
      <c r="E52" s="13">
        <v>899000</v>
      </c>
      <c r="F52" s="13">
        <v>863000</v>
      </c>
      <c r="G52" s="13">
        <v>913000</v>
      </c>
      <c r="H52" s="13">
        <v>1523000</v>
      </c>
      <c r="I52" s="13">
        <v>1445000</v>
      </c>
      <c r="J52" s="13">
        <v>1432000</v>
      </c>
      <c r="K52" s="13">
        <v>1715000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10810000</v>
      </c>
      <c r="E54" s="13">
        <v>10605000</v>
      </c>
      <c r="F54" s="13">
        <v>10267000</v>
      </c>
      <c r="G54" s="13">
        <v>10554000</v>
      </c>
      <c r="H54" s="13">
        <v>11133000</v>
      </c>
      <c r="I54" s="13">
        <v>10978000</v>
      </c>
      <c r="J54" s="13">
        <v>11016000</v>
      </c>
      <c r="K54" s="13">
        <v>11731000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472000</v>
      </c>
      <c r="E57" s="13">
        <v>396000</v>
      </c>
      <c r="F57" s="13">
        <v>535000</v>
      </c>
      <c r="G57" s="13">
        <v>390000</v>
      </c>
      <c r="H57" s="13">
        <v>315000</v>
      </c>
      <c r="I57" s="13">
        <v>318000</v>
      </c>
      <c r="J57" s="13">
        <v>396000</v>
      </c>
      <c r="K57" s="13">
        <v>267000</v>
      </c>
    </row>
    <row r="58" spans="3:11" x14ac:dyDescent="0.2">
      <c r="C58" s="11" t="s">
        <v>66</v>
      </c>
      <c r="D58" s="13">
        <v>37000</v>
      </c>
      <c r="E58" s="13">
        <v>36000</v>
      </c>
      <c r="F58" s="13">
        <v>36000</v>
      </c>
      <c r="G58" s="13">
        <v>32000</v>
      </c>
      <c r="H58" s="13">
        <v>27000</v>
      </c>
      <c r="I58" s="13">
        <v>23000</v>
      </c>
      <c r="J58" s="13">
        <v>61000</v>
      </c>
      <c r="K58" s="13">
        <v>43000</v>
      </c>
    </row>
    <row r="59" spans="3:11" x14ac:dyDescent="0.2">
      <c r="C59" s="11" t="s">
        <v>67</v>
      </c>
      <c r="D59" s="13">
        <v>705000</v>
      </c>
      <c r="E59" s="13">
        <v>629000</v>
      </c>
      <c r="F59" s="13">
        <v>216000</v>
      </c>
      <c r="G59" s="13">
        <v>755000</v>
      </c>
      <c r="H59" s="13">
        <v>696000</v>
      </c>
      <c r="I59" s="13">
        <v>657000</v>
      </c>
      <c r="J59" s="13">
        <v>376000</v>
      </c>
      <c r="K59" s="13">
        <v>500000</v>
      </c>
    </row>
    <row r="60" spans="3:11" x14ac:dyDescent="0.2">
      <c r="C60" s="11" t="s">
        <v>68</v>
      </c>
      <c r="D60" s="13">
        <v>1214000</v>
      </c>
      <c r="E60" s="13">
        <v>1061000</v>
      </c>
      <c r="F60" s="13">
        <v>787000</v>
      </c>
      <c r="G60" s="13">
        <v>1177000</v>
      </c>
      <c r="H60" s="13">
        <v>1038000</v>
      </c>
      <c r="I60" s="13">
        <v>998000</v>
      </c>
      <c r="J60" s="13">
        <v>833000</v>
      </c>
      <c r="K60" s="13">
        <v>810000</v>
      </c>
    </row>
    <row r="61" spans="3:11" x14ac:dyDescent="0.2">
      <c r="C61" s="11" t="s">
        <v>69</v>
      </c>
      <c r="D61" s="13">
        <v>2875000</v>
      </c>
      <c r="E61" s="13">
        <v>2866000</v>
      </c>
      <c r="F61" s="13">
        <v>2870000</v>
      </c>
      <c r="G61" s="13">
        <v>2865000</v>
      </c>
      <c r="H61" s="13">
        <v>2923000</v>
      </c>
      <c r="I61" s="13">
        <v>2935000</v>
      </c>
      <c r="J61" s="13">
        <v>2886000</v>
      </c>
      <c r="K61" s="13">
        <v>3410000</v>
      </c>
    </row>
    <row r="62" spans="3:11" x14ac:dyDescent="0.2">
      <c r="C62" s="11" t="s">
        <v>70</v>
      </c>
      <c r="D62" s="13">
        <v>173000</v>
      </c>
      <c r="E62" s="13">
        <v>188000</v>
      </c>
      <c r="F62" s="13">
        <v>191000</v>
      </c>
      <c r="G62" s="13">
        <v>149000</v>
      </c>
      <c r="H62" s="13">
        <v>217000</v>
      </c>
      <c r="I62" s="13">
        <v>207000</v>
      </c>
      <c r="J62" s="13">
        <v>362000</v>
      </c>
      <c r="K62" s="13">
        <v>370000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4262000</v>
      </c>
      <c r="E66" s="13">
        <v>4115000</v>
      </c>
      <c r="F66" s="13">
        <v>3848000</v>
      </c>
      <c r="G66" s="13">
        <v>4191000</v>
      </c>
      <c r="H66" s="13">
        <v>4202000</v>
      </c>
      <c r="I66" s="13">
        <v>4165000</v>
      </c>
      <c r="J66" s="13">
        <v>4106000</v>
      </c>
      <c r="K66" s="13">
        <v>5193000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6548000</v>
      </c>
      <c r="E76" s="13">
        <v>6490000</v>
      </c>
      <c r="F76" s="13">
        <v>6419000</v>
      </c>
      <c r="G76" s="13">
        <v>6363000</v>
      </c>
      <c r="H76" s="13">
        <v>6931000</v>
      </c>
      <c r="I76" s="13">
        <v>6813000</v>
      </c>
      <c r="J76" s="13">
        <v>6910000</v>
      </c>
      <c r="K76" s="13">
        <v>6538000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24000</v>
      </c>
      <c r="E81" s="13">
        <v>77000</v>
      </c>
      <c r="F81" s="13">
        <v>60000</v>
      </c>
      <c r="G81" s="13">
        <v>118000</v>
      </c>
      <c r="H81" s="13">
        <v>116000</v>
      </c>
      <c r="I81" s="13">
        <v>-109000</v>
      </c>
      <c r="J81" s="13">
        <v>374000</v>
      </c>
      <c r="K81" s="13">
        <v>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86000</v>
      </c>
      <c r="F83" s="13">
        <v>115000</v>
      </c>
      <c r="G83" s="13">
        <v>86000</v>
      </c>
      <c r="H83" s="13">
        <v>84000</v>
      </c>
      <c r="I83" s="13">
        <v>84000</v>
      </c>
      <c r="J83" s="13">
        <v>90000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261000</v>
      </c>
      <c r="E89" s="13">
        <v>140000</v>
      </c>
      <c r="F89" s="13">
        <v>65000</v>
      </c>
      <c r="G89" s="13">
        <v>246000</v>
      </c>
      <c r="H89" s="13">
        <v>51000</v>
      </c>
      <c r="I89" s="13">
        <v>257000</v>
      </c>
      <c r="J89" s="13">
        <v>118000</v>
      </c>
      <c r="K89" s="13">
        <v>182000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-27000</v>
      </c>
      <c r="F91" s="13">
        <v>-118000</v>
      </c>
      <c r="G91" s="13">
        <v>-128000</v>
      </c>
      <c r="H91" s="13">
        <v>-118000</v>
      </c>
      <c r="I91" s="13">
        <v>-62000</v>
      </c>
      <c r="J91" s="13">
        <v>-28000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-296000</v>
      </c>
      <c r="F94" s="13">
        <v>-119000</v>
      </c>
      <c r="G94" s="13">
        <v>-87000</v>
      </c>
      <c r="H94" s="13">
        <v>-145000</v>
      </c>
      <c r="I94" s="13">
        <v>-159000</v>
      </c>
      <c r="J94" s="13">
        <v>568000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-11000</v>
      </c>
      <c r="F100" s="13">
        <v>-9000</v>
      </c>
      <c r="G100" s="13">
        <v>-176000</v>
      </c>
      <c r="H100" s="13">
        <v>-1000</v>
      </c>
      <c r="I100" s="13">
        <v>-249000</v>
      </c>
      <c r="J100" s="13">
        <v>-1085000</v>
      </c>
      <c r="K100" s="13">
        <v>43000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1000</v>
      </c>
      <c r="G101" s="13">
        <v>-2000</v>
      </c>
      <c r="H101" s="13">
        <v>0</v>
      </c>
      <c r="I101" s="13">
        <v>2000</v>
      </c>
      <c r="J101" s="13">
        <v>13000</v>
      </c>
      <c r="K101" s="13">
        <v>-5000</v>
      </c>
    </row>
    <row r="102" spans="3:11" x14ac:dyDescent="0.2">
      <c r="C102" s="11" t="s">
        <v>20</v>
      </c>
      <c r="D102" s="13">
        <v>258000</v>
      </c>
      <c r="E102" s="13">
        <v>-167000</v>
      </c>
      <c r="F102" s="13">
        <v>-62000</v>
      </c>
      <c r="G102" s="13">
        <v>-19000</v>
      </c>
      <c r="H102" s="13">
        <v>-95000</v>
      </c>
      <c r="I102" s="13">
        <v>-149000</v>
      </c>
      <c r="J102" s="13">
        <v>-386000</v>
      </c>
      <c r="K102" s="13">
        <v>175000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643700</v>
      </c>
      <c r="E8" s="13">
        <v>541800</v>
      </c>
      <c r="F8" s="13">
        <v>1370700</v>
      </c>
      <c r="G8" s="13">
        <v>413400</v>
      </c>
      <c r="H8" s="13">
        <v>333600</v>
      </c>
      <c r="I8" s="13">
        <v>357700</v>
      </c>
      <c r="J8" s="13">
        <v>1679600</v>
      </c>
      <c r="K8" s="13">
        <v>510000</v>
      </c>
    </row>
    <row r="9" spans="1:11" x14ac:dyDescent="0.2">
      <c r="C9" s="11" t="s">
        <v>22</v>
      </c>
      <c r="D9" s="13">
        <v>373700</v>
      </c>
      <c r="E9" s="13">
        <v>321100</v>
      </c>
      <c r="F9" s="13">
        <v>695600</v>
      </c>
      <c r="G9" s="13">
        <v>219300</v>
      </c>
      <c r="H9" s="13">
        <v>170100</v>
      </c>
      <c r="I9" s="13">
        <v>174900</v>
      </c>
      <c r="J9" s="13">
        <v>842700</v>
      </c>
      <c r="K9" s="13">
        <v>261100</v>
      </c>
    </row>
    <row r="10" spans="1:11" x14ac:dyDescent="0.2">
      <c r="C10" s="11" t="s">
        <v>23</v>
      </c>
      <c r="D10" s="13">
        <v>270000</v>
      </c>
      <c r="E10" s="13">
        <v>220700</v>
      </c>
      <c r="F10" s="13">
        <v>675100</v>
      </c>
      <c r="G10" s="13">
        <v>194100</v>
      </c>
      <c r="H10" s="13">
        <v>163500</v>
      </c>
      <c r="I10" s="13">
        <v>182800</v>
      </c>
      <c r="J10" s="13">
        <v>836900</v>
      </c>
      <c r="K10" s="13">
        <v>248900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1102700</v>
      </c>
      <c r="E14" s="13">
        <v>61900</v>
      </c>
      <c r="F14" s="13">
        <v>57500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48600</v>
      </c>
      <c r="E15" s="13">
        <v>31800</v>
      </c>
      <c r="F15" s="13">
        <v>57400</v>
      </c>
      <c r="G15" s="13">
        <v>15500</v>
      </c>
      <c r="H15" s="13">
        <v>13200</v>
      </c>
      <c r="I15" s="13">
        <v>12400</v>
      </c>
      <c r="J15" s="13">
        <v>42600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1739400</v>
      </c>
      <c r="E17" s="13">
        <v>607500</v>
      </c>
      <c r="F17" s="13">
        <v>1282500</v>
      </c>
      <c r="G17" s="13">
        <v>398000</v>
      </c>
      <c r="H17" s="13">
        <v>307300</v>
      </c>
      <c r="I17" s="13">
        <v>310500</v>
      </c>
      <c r="J17" s="13">
        <v>1432000</v>
      </c>
      <c r="K17" s="13">
        <v>438400</v>
      </c>
    </row>
    <row r="18" spans="3:11" x14ac:dyDescent="0.2">
      <c r="C18" s="11" t="s">
        <v>30</v>
      </c>
      <c r="D18" s="13">
        <v>-1095700</v>
      </c>
      <c r="E18" s="13">
        <v>-65700</v>
      </c>
      <c r="F18" s="13">
        <v>88200</v>
      </c>
      <c r="G18" s="13">
        <v>15400</v>
      </c>
      <c r="H18" s="13">
        <v>26300</v>
      </c>
      <c r="I18" s="13">
        <v>47200</v>
      </c>
      <c r="J18" s="13">
        <v>247600</v>
      </c>
      <c r="K18" s="13">
        <v>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-1045500</v>
      </c>
      <c r="E21" s="13">
        <v>-34600</v>
      </c>
      <c r="F21" s="13">
        <v>145600</v>
      </c>
      <c r="G21" s="13">
        <v>33500</v>
      </c>
      <c r="H21" s="13">
        <v>39600</v>
      </c>
      <c r="I21" s="13">
        <v>59600</v>
      </c>
      <c r="J21" s="13">
        <v>290100</v>
      </c>
      <c r="K21" s="13">
        <v>83900</v>
      </c>
    </row>
    <row r="22" spans="3:11" x14ac:dyDescent="0.2">
      <c r="C22" s="11" t="s">
        <v>34</v>
      </c>
      <c r="D22" s="13">
        <v>47300</v>
      </c>
      <c r="E22" s="13">
        <v>40800</v>
      </c>
      <c r="F22" s="13">
        <v>31600</v>
      </c>
      <c r="G22" s="13">
        <v>2700</v>
      </c>
      <c r="H22" s="13">
        <v>2600</v>
      </c>
      <c r="I22" s="13">
        <v>2400</v>
      </c>
      <c r="J22" s="13">
        <v>5100</v>
      </c>
      <c r="K22" s="13">
        <v>1500</v>
      </c>
    </row>
    <row r="23" spans="3:11" x14ac:dyDescent="0.2">
      <c r="C23" s="11" t="s">
        <v>35</v>
      </c>
      <c r="D23" s="13">
        <v>-1141400</v>
      </c>
      <c r="E23" s="13">
        <v>-107100</v>
      </c>
      <c r="F23" s="13">
        <v>56600</v>
      </c>
      <c r="G23" s="13">
        <v>12800</v>
      </c>
      <c r="H23" s="13">
        <v>23700</v>
      </c>
      <c r="I23" s="13">
        <v>44800</v>
      </c>
      <c r="J23" s="13">
        <v>242500</v>
      </c>
      <c r="K23" s="13">
        <v>70100</v>
      </c>
    </row>
    <row r="24" spans="3:11" x14ac:dyDescent="0.2">
      <c r="C24" s="11" t="s">
        <v>36</v>
      </c>
      <c r="D24" s="13">
        <v>-174900</v>
      </c>
      <c r="E24" s="13">
        <v>-18400</v>
      </c>
      <c r="F24" s="13">
        <v>13800</v>
      </c>
      <c r="G24" s="13">
        <v>3600</v>
      </c>
      <c r="H24" s="13">
        <v>6600</v>
      </c>
      <c r="I24" s="13">
        <v>10900</v>
      </c>
      <c r="J24" s="13">
        <v>63000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-966500</v>
      </c>
      <c r="E26" s="13">
        <v>-88800</v>
      </c>
      <c r="F26" s="13">
        <v>42800</v>
      </c>
      <c r="G26" s="13">
        <v>9300</v>
      </c>
      <c r="H26" s="13">
        <v>17100</v>
      </c>
      <c r="I26" s="13">
        <v>33900</v>
      </c>
      <c r="J26" s="13">
        <v>179400</v>
      </c>
      <c r="K26" s="13">
        <v>52100</v>
      </c>
    </row>
    <row r="27" spans="3:11" x14ac:dyDescent="0.2">
      <c r="C27" s="11" t="s">
        <v>38</v>
      </c>
      <c r="D27" s="13">
        <v>-619300</v>
      </c>
      <c r="E27" s="13">
        <v>-117600</v>
      </c>
      <c r="F27" s="13">
        <v>41900</v>
      </c>
      <c r="G27" s="13">
        <v>9200</v>
      </c>
      <c r="H27" s="13">
        <v>14200</v>
      </c>
      <c r="I27" s="13">
        <v>31300</v>
      </c>
      <c r="J27" s="13">
        <v>178300</v>
      </c>
      <c r="K27" s="13">
        <v>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-4900</v>
      </c>
      <c r="E29" s="13">
        <v>0</v>
      </c>
      <c r="F29" s="13">
        <v>124500</v>
      </c>
      <c r="G29" s="13" t="s">
        <v>92</v>
      </c>
      <c r="H29" s="13">
        <v>2800</v>
      </c>
      <c r="I29" s="13">
        <v>2500</v>
      </c>
      <c r="J29" s="13">
        <v>13800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-624200</v>
      </c>
      <c r="E33" s="13">
        <v>-117600</v>
      </c>
      <c r="F33" s="13">
        <v>166500</v>
      </c>
      <c r="G33" s="13">
        <v>9200</v>
      </c>
      <c r="H33" s="13">
        <v>17000</v>
      </c>
      <c r="I33" s="13">
        <v>33700</v>
      </c>
      <c r="J33" s="13">
        <v>192100</v>
      </c>
      <c r="K33" s="13">
        <v>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-624200</v>
      </c>
      <c r="E35" s="13">
        <v>-117600</v>
      </c>
      <c r="F35" s="13">
        <v>166500</v>
      </c>
      <c r="G35" s="13">
        <v>9200</v>
      </c>
      <c r="H35" s="13">
        <v>17000</v>
      </c>
      <c r="I35" s="13">
        <v>33700</v>
      </c>
      <c r="J35" s="13">
        <v>192100</v>
      </c>
      <c r="K35" s="13">
        <v>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152000</v>
      </c>
      <c r="F41" s="13">
        <v>122000</v>
      </c>
      <c r="G41" s="13">
        <v>18800</v>
      </c>
      <c r="H41" s="13">
        <v>18300</v>
      </c>
      <c r="I41" s="13">
        <v>32000</v>
      </c>
      <c r="J41" s="13">
        <v>45800</v>
      </c>
      <c r="K41" s="13">
        <v>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370400</v>
      </c>
      <c r="E43" s="13">
        <v>353400</v>
      </c>
      <c r="F43" s="13">
        <v>158700</v>
      </c>
      <c r="G43" s="13">
        <v>191800</v>
      </c>
      <c r="H43" s="13">
        <v>176000</v>
      </c>
      <c r="I43" s="13">
        <v>201400</v>
      </c>
      <c r="J43" s="13">
        <v>221000</v>
      </c>
      <c r="K43" s="13">
        <v>247700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103300</v>
      </c>
      <c r="E45" s="13">
        <v>64000</v>
      </c>
      <c r="F45" s="13">
        <v>66400</v>
      </c>
      <c r="G45" s="13">
        <v>27100</v>
      </c>
      <c r="H45" s="13">
        <v>21500</v>
      </c>
      <c r="I45" s="13">
        <v>24400</v>
      </c>
      <c r="J45" s="13">
        <v>37500</v>
      </c>
      <c r="K45" s="13">
        <v>18400</v>
      </c>
    </row>
    <row r="46" spans="2:11" x14ac:dyDescent="0.2">
      <c r="C46" s="11" t="s">
        <v>54</v>
      </c>
      <c r="D46" s="13">
        <v>558600</v>
      </c>
      <c r="E46" s="13">
        <v>569400</v>
      </c>
      <c r="F46" s="13">
        <v>347000</v>
      </c>
      <c r="G46" s="13">
        <v>237700</v>
      </c>
      <c r="H46" s="13">
        <v>215800</v>
      </c>
      <c r="I46" s="13">
        <v>257800</v>
      </c>
      <c r="J46" s="13">
        <v>304300</v>
      </c>
      <c r="K46" s="13">
        <v>313000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652800</v>
      </c>
      <c r="E48" s="13">
        <v>662000</v>
      </c>
      <c r="F48" s="13">
        <v>369600</v>
      </c>
      <c r="G48" s="13">
        <v>393000</v>
      </c>
      <c r="H48" s="13">
        <v>405500</v>
      </c>
      <c r="I48" s="13">
        <v>403200</v>
      </c>
      <c r="J48" s="13">
        <v>390900</v>
      </c>
      <c r="K48" s="13">
        <v>378200</v>
      </c>
    </row>
    <row r="49" spans="3:11" x14ac:dyDescent="0.2">
      <c r="C49" s="11" t="s">
        <v>57</v>
      </c>
      <c r="D49" s="13">
        <v>1776100</v>
      </c>
      <c r="E49" s="13">
        <v>2643600</v>
      </c>
      <c r="F49" s="13">
        <v>413500</v>
      </c>
      <c r="G49" s="13">
        <v>503500</v>
      </c>
      <c r="H49" s="13">
        <v>508000</v>
      </c>
      <c r="I49" s="13">
        <v>512400</v>
      </c>
      <c r="J49" s="13">
        <v>461000</v>
      </c>
      <c r="K49" s="13">
        <v>443700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79900</v>
      </c>
      <c r="E52" s="13">
        <v>84300</v>
      </c>
      <c r="F52" s="13">
        <v>1849400</v>
      </c>
      <c r="G52" s="13">
        <v>56400</v>
      </c>
      <c r="H52" s="13">
        <v>55300</v>
      </c>
      <c r="I52" s="13">
        <v>53200</v>
      </c>
      <c r="J52" s="13">
        <v>51800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3067300</v>
      </c>
      <c r="E54" s="13">
        <v>3959300</v>
      </c>
      <c r="F54" s="13">
        <v>2979500</v>
      </c>
      <c r="G54" s="13">
        <v>1190600</v>
      </c>
      <c r="H54" s="13">
        <v>1184600</v>
      </c>
      <c r="I54" s="13">
        <v>1226600</v>
      </c>
      <c r="J54" s="13">
        <v>1208100</v>
      </c>
      <c r="K54" s="13">
        <v>1186100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143500</v>
      </c>
      <c r="E57" s="13">
        <v>130600</v>
      </c>
      <c r="F57" s="13">
        <v>45400</v>
      </c>
      <c r="G57" s="13">
        <v>45700</v>
      </c>
      <c r="H57" s="13">
        <v>37100</v>
      </c>
      <c r="I57" s="13">
        <v>43000</v>
      </c>
      <c r="J57" s="13">
        <v>65100</v>
      </c>
      <c r="K57" s="13">
        <v>50700</v>
      </c>
    </row>
    <row r="58" spans="3:11" x14ac:dyDescent="0.2">
      <c r="C58" s="11" t="s">
        <v>66</v>
      </c>
      <c r="D58" s="13">
        <v>16900</v>
      </c>
      <c r="E58" s="13">
        <v>28100</v>
      </c>
      <c r="F58" s="13">
        <v>12600</v>
      </c>
      <c r="G58" s="13">
        <v>15100</v>
      </c>
      <c r="H58" s="13">
        <v>14000</v>
      </c>
      <c r="I58" s="13">
        <v>11600</v>
      </c>
      <c r="J58" s="13">
        <v>9400</v>
      </c>
      <c r="K58" s="13">
        <v>7900</v>
      </c>
    </row>
    <row r="59" spans="3:11" x14ac:dyDescent="0.2">
      <c r="C59" s="11" t="s">
        <v>67</v>
      </c>
      <c r="D59" s="13">
        <v>259700</v>
      </c>
      <c r="E59" s="13">
        <v>286100</v>
      </c>
      <c r="F59" s="13">
        <v>179000</v>
      </c>
      <c r="G59" s="13">
        <v>129700</v>
      </c>
      <c r="H59" s="13">
        <v>118200</v>
      </c>
      <c r="I59" s="13">
        <v>111200</v>
      </c>
      <c r="J59" s="13">
        <v>94800</v>
      </c>
      <c r="K59" s="13">
        <v>121000</v>
      </c>
    </row>
    <row r="60" spans="3:11" x14ac:dyDescent="0.2">
      <c r="C60" s="11" t="s">
        <v>68</v>
      </c>
      <c r="D60" s="13">
        <v>420000</v>
      </c>
      <c r="E60" s="13">
        <v>444800</v>
      </c>
      <c r="F60" s="13">
        <v>237100</v>
      </c>
      <c r="G60" s="13">
        <v>190400</v>
      </c>
      <c r="H60" s="13">
        <v>169200</v>
      </c>
      <c r="I60" s="13">
        <v>165800</v>
      </c>
      <c r="J60" s="13">
        <v>169400</v>
      </c>
      <c r="K60" s="13">
        <v>179600</v>
      </c>
    </row>
    <row r="61" spans="3:11" x14ac:dyDescent="0.2">
      <c r="C61" s="11" t="s">
        <v>69</v>
      </c>
      <c r="D61" s="13">
        <v>1712300</v>
      </c>
      <c r="E61" s="13">
        <v>1698400</v>
      </c>
      <c r="F61" s="13">
        <v>1817200</v>
      </c>
      <c r="G61" s="13">
        <v>142200</v>
      </c>
      <c r="H61" s="13">
        <v>143200</v>
      </c>
      <c r="I61" s="13">
        <v>169000</v>
      </c>
      <c r="J61" s="13">
        <v>122400</v>
      </c>
      <c r="K61" s="13">
        <v>118100</v>
      </c>
    </row>
    <row r="62" spans="3:11" x14ac:dyDescent="0.2">
      <c r="C62" s="11" t="s">
        <v>70</v>
      </c>
      <c r="D62" s="13">
        <v>570800</v>
      </c>
      <c r="E62" s="13">
        <v>483600</v>
      </c>
      <c r="F62" s="13">
        <v>160900</v>
      </c>
      <c r="G62" s="13">
        <v>192200</v>
      </c>
      <c r="H62" s="13">
        <v>198500</v>
      </c>
      <c r="I62" s="13">
        <v>206200</v>
      </c>
      <c r="J62" s="13">
        <v>209000</v>
      </c>
      <c r="K62" s="13">
        <v>205700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2783600</v>
      </c>
      <c r="E66" s="13">
        <v>3033200</v>
      </c>
      <c r="F66" s="13">
        <v>2215300</v>
      </c>
      <c r="G66" s="13">
        <v>524900</v>
      </c>
      <c r="H66" s="13">
        <v>511000</v>
      </c>
      <c r="I66" s="13">
        <v>540900</v>
      </c>
      <c r="J66" s="13">
        <v>500800</v>
      </c>
      <c r="K66" s="13">
        <v>503400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-228200</v>
      </c>
      <c r="E72" s="13">
        <v>417300</v>
      </c>
      <c r="F72" s="13">
        <v>480300</v>
      </c>
      <c r="G72" s="13">
        <v>384800</v>
      </c>
      <c r="H72" s="13">
        <v>395800</v>
      </c>
      <c r="I72" s="13">
        <v>411400</v>
      </c>
      <c r="J72" s="13">
        <v>436100</v>
      </c>
      <c r="K72" s="13">
        <v>414600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283800</v>
      </c>
      <c r="E76" s="13">
        <v>926100</v>
      </c>
      <c r="F76" s="13">
        <v>764300</v>
      </c>
      <c r="G76" s="13">
        <v>665700</v>
      </c>
      <c r="H76" s="13">
        <v>673600</v>
      </c>
      <c r="I76" s="13">
        <v>685600</v>
      </c>
      <c r="J76" s="13">
        <v>707200</v>
      </c>
      <c r="K76" s="13">
        <v>682700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-624200</v>
      </c>
      <c r="E81" s="13">
        <v>-117600</v>
      </c>
      <c r="F81" s="13">
        <v>166500</v>
      </c>
      <c r="G81" s="13">
        <v>9200</v>
      </c>
      <c r="H81" s="13">
        <v>17000</v>
      </c>
      <c r="I81" s="13">
        <v>33700</v>
      </c>
      <c r="J81" s="13">
        <v>192100</v>
      </c>
      <c r="K81" s="13">
        <v>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31800</v>
      </c>
      <c r="F83" s="13">
        <v>57400</v>
      </c>
      <c r="G83" s="13">
        <v>15500</v>
      </c>
      <c r="H83" s="13">
        <v>14500</v>
      </c>
      <c r="I83" s="13">
        <v>13600</v>
      </c>
      <c r="J83" s="13">
        <v>47400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-50100</v>
      </c>
      <c r="E89" s="13">
        <v>-51700</v>
      </c>
      <c r="F89" s="13">
        <v>181400</v>
      </c>
      <c r="G89" s="13">
        <v>29900</v>
      </c>
      <c r="H89" s="13">
        <v>63600</v>
      </c>
      <c r="I89" s="13">
        <v>66000</v>
      </c>
      <c r="J89" s="13">
        <v>259100</v>
      </c>
      <c r="K89" s="13">
        <v>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-5000</v>
      </c>
      <c r="F91" s="13">
        <v>-7300</v>
      </c>
      <c r="G91" s="13">
        <v>-6600</v>
      </c>
      <c r="H91" s="13">
        <v>-10300</v>
      </c>
      <c r="I91" s="13">
        <v>-6500</v>
      </c>
      <c r="J91" s="13">
        <v>-13900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-1569500</v>
      </c>
      <c r="F94" s="13">
        <v>174800</v>
      </c>
      <c r="G94" s="13">
        <v>-5700</v>
      </c>
      <c r="H94" s="13">
        <v>-9600</v>
      </c>
      <c r="I94" s="13">
        <v>-61500</v>
      </c>
      <c r="J94" s="13">
        <v>-104500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-25000</v>
      </c>
      <c r="G96" s="13">
        <v>-6200</v>
      </c>
      <c r="H96" s="13">
        <v>-6300</v>
      </c>
      <c r="I96" s="13">
        <v>-6300</v>
      </c>
      <c r="J96" s="13">
        <v>-25900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-158700</v>
      </c>
      <c r="F100" s="13">
        <v>1550000</v>
      </c>
      <c r="G100" s="13">
        <v>-23600</v>
      </c>
      <c r="H100" s="13">
        <v>-67800</v>
      </c>
      <c r="I100" s="13">
        <v>-18200</v>
      </c>
      <c r="J100" s="13">
        <v>-146100</v>
      </c>
      <c r="K100" s="13">
        <v>-78500</v>
      </c>
    </row>
    <row r="101" spans="3:11" x14ac:dyDescent="0.2">
      <c r="C101" s="11" t="s">
        <v>19</v>
      </c>
      <c r="D101" s="13">
        <v>700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-67600</v>
      </c>
      <c r="E102" s="13">
        <v>-1779800</v>
      </c>
      <c r="F102" s="13">
        <v>1906300</v>
      </c>
      <c r="G102" s="13">
        <v>600</v>
      </c>
      <c r="H102" s="13">
        <v>-13700</v>
      </c>
      <c r="I102" s="13">
        <v>-13800</v>
      </c>
      <c r="J102" s="13">
        <v>8500</v>
      </c>
      <c r="K102" s="13">
        <v>-500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45193</v>
      </c>
      <c r="H7" s="12">
        <v>45102</v>
      </c>
      <c r="I7" s="12">
        <v>45011</v>
      </c>
      <c r="J7" s="12">
        <v>44920</v>
      </c>
      <c r="K7" s="12">
        <v>44829</v>
      </c>
    </row>
    <row r="8" spans="1:11" x14ac:dyDescent="0.2">
      <c r="C8" s="11" t="s">
        <v>21</v>
      </c>
      <c r="D8" s="13">
        <v>258600</v>
      </c>
      <c r="E8" s="13">
        <v>242400</v>
      </c>
      <c r="F8" s="13">
        <v>244600</v>
      </c>
      <c r="G8" s="13">
        <v>219200</v>
      </c>
      <c r="H8" s="13">
        <v>216300</v>
      </c>
      <c r="I8" s="13">
        <v>211400</v>
      </c>
      <c r="J8" s="13">
        <v>185700</v>
      </c>
      <c r="K8" s="13">
        <v>186900</v>
      </c>
    </row>
    <row r="9" spans="1:11" x14ac:dyDescent="0.2">
      <c r="C9" s="11" t="s">
        <v>22</v>
      </c>
      <c r="D9" s="13">
        <v>93400</v>
      </c>
      <c r="E9" s="13">
        <v>89000</v>
      </c>
      <c r="F9" s="13">
        <v>91300</v>
      </c>
      <c r="G9" s="13">
        <v>82400</v>
      </c>
      <c r="H9" s="13">
        <v>79900</v>
      </c>
      <c r="I9" s="13">
        <v>78300</v>
      </c>
      <c r="J9" s="13">
        <v>72100</v>
      </c>
      <c r="K9" s="13">
        <v>74300</v>
      </c>
    </row>
    <row r="10" spans="1:11" x14ac:dyDescent="0.2">
      <c r="C10" s="11" t="s">
        <v>23</v>
      </c>
      <c r="D10" s="13">
        <v>165200</v>
      </c>
      <c r="E10" s="13">
        <v>153400</v>
      </c>
      <c r="F10" s="13">
        <v>153300</v>
      </c>
      <c r="G10" s="13">
        <v>136800</v>
      </c>
      <c r="H10" s="13">
        <v>136400</v>
      </c>
      <c r="I10" s="13">
        <v>133100</v>
      </c>
      <c r="J10" s="13">
        <v>113600</v>
      </c>
      <c r="K10" s="13">
        <v>112600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1400</v>
      </c>
      <c r="F14" s="13">
        <v>2400</v>
      </c>
      <c r="G14" s="13">
        <v>900</v>
      </c>
      <c r="H14" s="13">
        <v>2200</v>
      </c>
      <c r="I14" s="13">
        <v>1000</v>
      </c>
      <c r="J14" s="13">
        <v>1400</v>
      </c>
      <c r="K14" s="13">
        <v>2900</v>
      </c>
    </row>
    <row r="15" spans="1:11" x14ac:dyDescent="0.2">
      <c r="C15" s="11" t="s">
        <v>28</v>
      </c>
      <c r="D15" s="13">
        <v>14500</v>
      </c>
      <c r="E15" s="13">
        <v>12300</v>
      </c>
      <c r="F15" s="13">
        <v>12200</v>
      </c>
      <c r="G15" s="13">
        <v>10400</v>
      </c>
      <c r="H15" s="13">
        <v>9400</v>
      </c>
      <c r="I15" s="13">
        <v>9100</v>
      </c>
      <c r="J15" s="13">
        <v>8900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242100</v>
      </c>
      <c r="E17" s="13">
        <v>230200</v>
      </c>
      <c r="F17" s="13">
        <v>237800</v>
      </c>
      <c r="G17" s="13">
        <v>211100</v>
      </c>
      <c r="H17" s="13">
        <v>204800</v>
      </c>
      <c r="I17" s="13">
        <v>195900</v>
      </c>
      <c r="J17" s="13">
        <v>184300</v>
      </c>
      <c r="K17" s="13">
        <v>184200</v>
      </c>
    </row>
    <row r="18" spans="3:11" x14ac:dyDescent="0.2">
      <c r="C18" s="11" t="s">
        <v>30</v>
      </c>
      <c r="D18" s="13">
        <v>16500</v>
      </c>
      <c r="E18" s="13">
        <v>12200</v>
      </c>
      <c r="F18" s="13">
        <v>6800</v>
      </c>
      <c r="G18" s="13">
        <v>8100</v>
      </c>
      <c r="H18" s="13">
        <v>11500</v>
      </c>
      <c r="I18" s="13">
        <v>15500</v>
      </c>
      <c r="J18" s="13">
        <v>1400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1000</v>
      </c>
      <c r="G20" s="13">
        <v>500</v>
      </c>
      <c r="H20" s="13">
        <v>500</v>
      </c>
      <c r="I20" s="13">
        <v>400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31700</v>
      </c>
      <c r="E21" s="13">
        <v>24900</v>
      </c>
      <c r="F21" s="13">
        <v>20000</v>
      </c>
      <c r="G21" s="13">
        <v>18900</v>
      </c>
      <c r="H21" s="13">
        <v>21500</v>
      </c>
      <c r="I21" s="13">
        <v>24900</v>
      </c>
      <c r="J21" s="13">
        <v>10900</v>
      </c>
      <c r="K21" s="13">
        <v>11400</v>
      </c>
    </row>
    <row r="22" spans="3:11" x14ac:dyDescent="0.2">
      <c r="C22" s="11" t="s">
        <v>34</v>
      </c>
      <c r="D22" s="13">
        <v>3400</v>
      </c>
      <c r="E22" s="13">
        <v>2600</v>
      </c>
      <c r="F22" s="13">
        <v>2300</v>
      </c>
      <c r="G22" s="13">
        <v>1800</v>
      </c>
      <c r="H22" s="13">
        <v>2000</v>
      </c>
      <c r="I22" s="13">
        <v>1900</v>
      </c>
      <c r="J22" s="13">
        <v>1700</v>
      </c>
      <c r="K22" s="13">
        <v>1400</v>
      </c>
    </row>
    <row r="23" spans="3:11" x14ac:dyDescent="0.2">
      <c r="C23" s="11" t="s">
        <v>35</v>
      </c>
      <c r="D23" s="13">
        <v>13800</v>
      </c>
      <c r="E23" s="13">
        <v>10000</v>
      </c>
      <c r="F23" s="13">
        <v>5500</v>
      </c>
      <c r="G23" s="13">
        <v>6700</v>
      </c>
      <c r="H23" s="13">
        <v>10000</v>
      </c>
      <c r="I23" s="13">
        <v>13900</v>
      </c>
      <c r="J23" s="13">
        <v>300</v>
      </c>
      <c r="K23" s="13">
        <v>1400</v>
      </c>
    </row>
    <row r="24" spans="3:11" x14ac:dyDescent="0.2">
      <c r="C24" s="11" t="s">
        <v>36</v>
      </c>
      <c r="D24" s="13">
        <v>4900</v>
      </c>
      <c r="E24" s="13">
        <v>2800</v>
      </c>
      <c r="F24" s="13">
        <v>2900</v>
      </c>
      <c r="G24" s="13">
        <v>1200</v>
      </c>
      <c r="H24" s="13">
        <v>2000</v>
      </c>
      <c r="I24" s="13">
        <v>4600</v>
      </c>
      <c r="J24" s="13">
        <v>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7200</v>
      </c>
      <c r="F26" s="13">
        <v>2600</v>
      </c>
      <c r="G26" s="13">
        <v>5400</v>
      </c>
      <c r="H26" s="13">
        <v>8000</v>
      </c>
      <c r="I26" s="13">
        <v>9400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8900</v>
      </c>
      <c r="E27" s="13">
        <v>7200</v>
      </c>
      <c r="F27" s="13">
        <v>2600</v>
      </c>
      <c r="G27" s="13">
        <v>5400</v>
      </c>
      <c r="H27" s="13">
        <v>8000</v>
      </c>
      <c r="I27" s="13">
        <v>9400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-1000</v>
      </c>
      <c r="G32" s="13">
        <v>-500</v>
      </c>
      <c r="H32" s="13">
        <v>-500</v>
      </c>
      <c r="I32" s="13">
        <v>-400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8900</v>
      </c>
      <c r="E33" s="13">
        <v>7200</v>
      </c>
      <c r="F33" s="13">
        <v>2600</v>
      </c>
      <c r="G33" s="13">
        <v>5400</v>
      </c>
      <c r="H33" s="13">
        <v>8000</v>
      </c>
      <c r="I33" s="13">
        <v>9400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7200</v>
      </c>
      <c r="F35" s="13">
        <v>2600</v>
      </c>
      <c r="G35" s="13">
        <v>5400</v>
      </c>
      <c r="H35" s="13">
        <v>8000</v>
      </c>
      <c r="I35" s="13">
        <v>9400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45193</v>
      </c>
      <c r="H38" s="12">
        <v>45102</v>
      </c>
      <c r="I38" s="12">
        <v>45011</v>
      </c>
      <c r="J38" s="12">
        <v>44920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43200</v>
      </c>
      <c r="F41" s="13">
        <v>49600</v>
      </c>
      <c r="G41" s="13">
        <v>39900</v>
      </c>
      <c r="H41" s="13">
        <v>66800</v>
      </c>
      <c r="I41" s="13">
        <v>54400</v>
      </c>
      <c r="J41" s="13">
        <v>49700</v>
      </c>
      <c r="K41" s="13">
        <v>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4100</v>
      </c>
      <c r="F43" s="13">
        <v>5500</v>
      </c>
      <c r="G43" s="13">
        <v>5000</v>
      </c>
      <c r="H43" s="13">
        <v>4500</v>
      </c>
      <c r="I43" s="13">
        <v>3800</v>
      </c>
      <c r="J43" s="13">
        <v>6200</v>
      </c>
      <c r="K43" s="13">
        <v>3400</v>
      </c>
    </row>
    <row r="44" spans="2:11" x14ac:dyDescent="0.2">
      <c r="C44" s="11" t="s">
        <v>52</v>
      </c>
      <c r="D44" s="13">
        <v>5700</v>
      </c>
      <c r="E44" s="13">
        <v>5200</v>
      </c>
      <c r="F44" s="13">
        <v>5400</v>
      </c>
      <c r="G44" s="13">
        <v>4800</v>
      </c>
      <c r="H44" s="13">
        <v>4900</v>
      </c>
      <c r="I44" s="13">
        <v>4400</v>
      </c>
      <c r="J44" s="13">
        <v>5000</v>
      </c>
      <c r="K44" s="13">
        <v>4100</v>
      </c>
    </row>
    <row r="45" spans="2:11" x14ac:dyDescent="0.2">
      <c r="C45" s="11" t="s">
        <v>53</v>
      </c>
      <c r="D45" s="13">
        <v>12600</v>
      </c>
      <c r="E45" s="13">
        <v>10900</v>
      </c>
      <c r="F45" s="13">
        <v>10600</v>
      </c>
      <c r="G45" s="13">
        <v>8900</v>
      </c>
      <c r="H45" s="13">
        <v>8900</v>
      </c>
      <c r="I45" s="13">
        <v>7500</v>
      </c>
      <c r="J45" s="13">
        <v>6400</v>
      </c>
      <c r="K45" s="13">
        <v>8300</v>
      </c>
    </row>
    <row r="46" spans="2:11" x14ac:dyDescent="0.2">
      <c r="C46" s="11" t="s">
        <v>54</v>
      </c>
      <c r="D46" s="13">
        <v>67400</v>
      </c>
      <c r="E46" s="13">
        <v>63400</v>
      </c>
      <c r="F46" s="13">
        <v>71200</v>
      </c>
      <c r="G46" s="13">
        <v>58600</v>
      </c>
      <c r="H46" s="13">
        <v>85000</v>
      </c>
      <c r="I46" s="13">
        <v>70200</v>
      </c>
      <c r="J46" s="13">
        <v>67300</v>
      </c>
      <c r="K46" s="13">
        <v>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796200</v>
      </c>
      <c r="E48" s="13">
        <v>699600</v>
      </c>
      <c r="F48" s="13">
        <v>683100</v>
      </c>
      <c r="G48" s="13">
        <v>638300</v>
      </c>
      <c r="H48" s="13">
        <v>581800</v>
      </c>
      <c r="I48" s="13">
        <v>555400</v>
      </c>
      <c r="J48" s="13">
        <v>547500</v>
      </c>
      <c r="K48" s="13">
        <v>535900</v>
      </c>
    </row>
    <row r="49" spans="3:11" x14ac:dyDescent="0.2">
      <c r="C49" s="11" t="s">
        <v>57</v>
      </c>
      <c r="D49" s="13">
        <v>569600</v>
      </c>
      <c r="E49" s="13">
        <v>512000</v>
      </c>
      <c r="F49" s="13">
        <v>511100</v>
      </c>
      <c r="G49" s="13">
        <v>507200</v>
      </c>
      <c r="H49" s="13">
        <v>494600</v>
      </c>
      <c r="I49" s="13">
        <v>488200</v>
      </c>
      <c r="J49" s="13">
        <v>488400</v>
      </c>
      <c r="K49" s="13">
        <v>488200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4200</v>
      </c>
      <c r="F52" s="13">
        <v>1700</v>
      </c>
      <c r="G52" s="13">
        <v>1700</v>
      </c>
      <c r="H52" s="13">
        <v>1200</v>
      </c>
      <c r="I52" s="13">
        <v>1300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1436700</v>
      </c>
      <c r="E54" s="13">
        <v>1279300</v>
      </c>
      <c r="F54" s="13">
        <v>1267000</v>
      </c>
      <c r="G54" s="13">
        <v>1205800</v>
      </c>
      <c r="H54" s="13">
        <v>1162600</v>
      </c>
      <c r="I54" s="13">
        <v>1115100</v>
      </c>
      <c r="J54" s="13">
        <v>1104400</v>
      </c>
      <c r="K54" s="13">
        <v>1090500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5700</v>
      </c>
      <c r="F57" s="13">
        <v>6300</v>
      </c>
      <c r="G57" s="13">
        <v>5600</v>
      </c>
      <c r="H57" s="13">
        <v>5500</v>
      </c>
      <c r="I57" s="13">
        <v>5200</v>
      </c>
      <c r="J57" s="13">
        <v>7600</v>
      </c>
      <c r="K57" s="13">
        <v>7500</v>
      </c>
    </row>
    <row r="58" spans="3:11" x14ac:dyDescent="0.2">
      <c r="C58" s="11" t="s">
        <v>66</v>
      </c>
      <c r="D58" s="13">
        <v>6600</v>
      </c>
      <c r="E58" s="13">
        <v>3000</v>
      </c>
      <c r="F58" s="13">
        <v>5600</v>
      </c>
      <c r="G58" s="13">
        <v>6900</v>
      </c>
      <c r="H58" s="13">
        <v>7200</v>
      </c>
      <c r="I58" s="13">
        <v>6500</v>
      </c>
      <c r="J58" s="13">
        <v>7600</v>
      </c>
      <c r="K58" s="13">
        <v>5600</v>
      </c>
    </row>
    <row r="59" spans="3:11" x14ac:dyDescent="0.2">
      <c r="C59" s="11" t="s">
        <v>67</v>
      </c>
      <c r="D59" s="13">
        <v>105000</v>
      </c>
      <c r="E59" s="13">
        <v>97800</v>
      </c>
      <c r="F59" s="13">
        <v>103100</v>
      </c>
      <c r="G59" s="13">
        <v>97600</v>
      </c>
      <c r="H59" s="13">
        <v>96400</v>
      </c>
      <c r="I59" s="13">
        <v>80000</v>
      </c>
      <c r="J59" s="13">
        <v>84800</v>
      </c>
      <c r="K59" s="13">
        <v>79400</v>
      </c>
    </row>
    <row r="60" spans="3:11" x14ac:dyDescent="0.2">
      <c r="C60" s="11" t="s">
        <v>68</v>
      </c>
      <c r="D60" s="13">
        <v>118800</v>
      </c>
      <c r="E60" s="13">
        <v>106500</v>
      </c>
      <c r="F60" s="13">
        <v>115100</v>
      </c>
      <c r="G60" s="13">
        <v>110100</v>
      </c>
      <c r="H60" s="13">
        <v>109200</v>
      </c>
      <c r="I60" s="13">
        <v>91700</v>
      </c>
      <c r="J60" s="13">
        <v>100000</v>
      </c>
      <c r="K60" s="13">
        <v>92500</v>
      </c>
    </row>
    <row r="61" spans="3:11" x14ac:dyDescent="0.2">
      <c r="C61" s="11" t="s">
        <v>69</v>
      </c>
      <c r="D61" s="13">
        <v>192100</v>
      </c>
      <c r="E61" s="13">
        <v>122700</v>
      </c>
      <c r="F61" s="13">
        <v>119800</v>
      </c>
      <c r="G61" s="13">
        <v>90900</v>
      </c>
      <c r="H61" s="13">
        <v>92200</v>
      </c>
      <c r="I61" s="13">
        <v>93400</v>
      </c>
      <c r="J61" s="13">
        <v>94700</v>
      </c>
      <c r="K61" s="13">
        <v>95900</v>
      </c>
    </row>
    <row r="62" spans="3:11" x14ac:dyDescent="0.2">
      <c r="C62" s="11" t="s">
        <v>70</v>
      </c>
      <c r="D62" s="13">
        <v>540000</v>
      </c>
      <c r="E62" s="13">
        <v>475600</v>
      </c>
      <c r="F62" s="13">
        <v>470900</v>
      </c>
      <c r="G62" s="13">
        <v>447800</v>
      </c>
      <c r="H62" s="13">
        <v>415400</v>
      </c>
      <c r="I62" s="13">
        <v>395400</v>
      </c>
      <c r="J62" s="13">
        <v>386700</v>
      </c>
      <c r="K62" s="13">
        <v>381800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850900</v>
      </c>
      <c r="E66" s="13">
        <v>704800</v>
      </c>
      <c r="F66" s="13">
        <v>705800</v>
      </c>
      <c r="G66" s="13">
        <v>648800</v>
      </c>
      <c r="H66" s="13">
        <v>616800</v>
      </c>
      <c r="I66" s="13">
        <v>580500</v>
      </c>
      <c r="J66" s="13">
        <v>581300</v>
      </c>
      <c r="K66" s="13">
        <v>570200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-56600</v>
      </c>
      <c r="E72" s="13">
        <v>-65500</v>
      </c>
      <c r="F72" s="13">
        <v>-72700</v>
      </c>
      <c r="G72" s="13">
        <v>-75400</v>
      </c>
      <c r="H72" s="13">
        <v>-80800</v>
      </c>
      <c r="I72" s="13">
        <v>-88800</v>
      </c>
      <c r="J72" s="13">
        <v>-98100</v>
      </c>
      <c r="K72" s="13">
        <v>-97600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585800</v>
      </c>
      <c r="E76" s="13">
        <v>574400</v>
      </c>
      <c r="F76" s="13">
        <v>561300</v>
      </c>
      <c r="G76" s="13">
        <v>557100</v>
      </c>
      <c r="H76" s="13">
        <v>545800</v>
      </c>
      <c r="I76" s="13">
        <v>534600</v>
      </c>
      <c r="J76" s="13">
        <v>523100</v>
      </c>
      <c r="K76" s="13">
        <v>520300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45193</v>
      </c>
      <c r="H80" s="12">
        <v>45102</v>
      </c>
      <c r="I80" s="12">
        <v>45011</v>
      </c>
      <c r="J80" s="12">
        <v>44920</v>
      </c>
      <c r="K80" s="12">
        <v>44829</v>
      </c>
    </row>
    <row r="81" spans="3:11" x14ac:dyDescent="0.2">
      <c r="C81" s="11" t="s">
        <v>44</v>
      </c>
      <c r="D81" s="13">
        <v>8900</v>
      </c>
      <c r="E81" s="13">
        <v>7200</v>
      </c>
      <c r="F81" s="13">
        <v>2600</v>
      </c>
      <c r="G81" s="13">
        <v>5400</v>
      </c>
      <c r="H81" s="13">
        <v>8000</v>
      </c>
      <c r="I81" s="13">
        <v>9400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12300</v>
      </c>
      <c r="F83" s="13">
        <v>12200</v>
      </c>
      <c r="G83" s="13">
        <v>10400</v>
      </c>
      <c r="H83" s="13">
        <v>9400</v>
      </c>
      <c r="I83" s="13">
        <v>9100</v>
      </c>
      <c r="J83" s="13">
        <v>8900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25000</v>
      </c>
      <c r="F89" s="13">
        <v>22300</v>
      </c>
      <c r="G89" s="13">
        <v>17500</v>
      </c>
      <c r="H89" s="13">
        <v>34400</v>
      </c>
      <c r="I89" s="13">
        <v>21100</v>
      </c>
      <c r="J89" s="13">
        <v>16300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-28600</v>
      </c>
      <c r="F91" s="13">
        <v>-31800</v>
      </c>
      <c r="G91" s="13">
        <v>-23100</v>
      </c>
      <c r="H91" s="13">
        <v>-15200</v>
      </c>
      <c r="I91" s="13">
        <v>-14600</v>
      </c>
      <c r="J91" s="13">
        <v>-17600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-103400</v>
      </c>
      <c r="E94" s="13">
        <v>-32000</v>
      </c>
      <c r="F94" s="13">
        <v>-40700</v>
      </c>
      <c r="G94" s="13">
        <v>-45500</v>
      </c>
      <c r="H94" s="13">
        <v>-22700</v>
      </c>
      <c r="I94" s="13">
        <v>-14400</v>
      </c>
      <c r="J94" s="13">
        <v>-17400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73300</v>
      </c>
      <c r="E100" s="13">
        <v>600</v>
      </c>
      <c r="F100" s="13">
        <v>28200</v>
      </c>
      <c r="G100" s="13">
        <v>1200</v>
      </c>
      <c r="H100" s="13">
        <v>700</v>
      </c>
      <c r="I100" s="13">
        <v>-2000</v>
      </c>
      <c r="J100" s="13">
        <v>1400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-6500</v>
      </c>
      <c r="F102" s="13">
        <v>9700</v>
      </c>
      <c r="G102" s="13">
        <v>-26800</v>
      </c>
      <c r="H102" s="13">
        <v>12400</v>
      </c>
      <c r="I102" s="13">
        <v>4700</v>
      </c>
      <c r="J102" s="13">
        <v>300</v>
      </c>
      <c r="K102" s="13">
        <v>-4200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17100</v>
      </c>
      <c r="E8" s="13">
        <v>16300</v>
      </c>
      <c r="F8" s="13">
        <v>15300</v>
      </c>
      <c r="G8" s="13">
        <v>14600</v>
      </c>
      <c r="H8" s="13">
        <v>14300</v>
      </c>
      <c r="I8" s="13">
        <v>13500</v>
      </c>
      <c r="J8" s="13">
        <v>13700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6500</v>
      </c>
      <c r="F17" s="13">
        <v>10400</v>
      </c>
      <c r="G17" s="13">
        <v>4000</v>
      </c>
      <c r="H17" s="13">
        <v>3600</v>
      </c>
      <c r="I17" s="13">
        <v>2400</v>
      </c>
      <c r="J17" s="13">
        <v>3000</v>
      </c>
      <c r="K17" s="13">
        <v>1300</v>
      </c>
    </row>
    <row r="18" spans="3:11" x14ac:dyDescent="0.2">
      <c r="C18" s="11" t="s">
        <v>30</v>
      </c>
      <c r="D18" s="13">
        <v>11100</v>
      </c>
      <c r="E18" s="13">
        <v>9800</v>
      </c>
      <c r="F18" s="13">
        <v>4900</v>
      </c>
      <c r="G18" s="13">
        <v>10600</v>
      </c>
      <c r="H18" s="13">
        <v>10700</v>
      </c>
      <c r="I18" s="13">
        <v>11100</v>
      </c>
      <c r="J18" s="13">
        <v>10700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-5800</v>
      </c>
      <c r="F20" s="13">
        <v>-6100</v>
      </c>
      <c r="G20" s="13">
        <v>-6700</v>
      </c>
      <c r="H20" s="13">
        <v>-6300</v>
      </c>
      <c r="I20" s="13">
        <v>-6400</v>
      </c>
      <c r="J20" s="13">
        <v>-4800</v>
      </c>
      <c r="K20" s="13">
        <v>-6100</v>
      </c>
    </row>
    <row r="21" spans="3:11" x14ac:dyDescent="0.2">
      <c r="C21" s="11" t="s">
        <v>33</v>
      </c>
      <c r="D21" s="13">
        <v>3600</v>
      </c>
      <c r="E21" s="13">
        <v>4400</v>
      </c>
      <c r="F21" s="13">
        <v>-800</v>
      </c>
      <c r="G21" s="13">
        <v>4300</v>
      </c>
      <c r="H21" s="13">
        <v>4800</v>
      </c>
      <c r="I21" s="13">
        <v>5200</v>
      </c>
      <c r="J21" s="13">
        <v>6300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4000</v>
      </c>
      <c r="F23" s="13">
        <v>-1200</v>
      </c>
      <c r="G23" s="13">
        <v>3900</v>
      </c>
      <c r="H23" s="13">
        <v>4400</v>
      </c>
      <c r="I23" s="13">
        <v>4800</v>
      </c>
      <c r="J23" s="13">
        <v>5900</v>
      </c>
      <c r="K23" s="13">
        <v>5500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-300</v>
      </c>
      <c r="G24" s="13">
        <v>700</v>
      </c>
      <c r="H24" s="13">
        <v>900</v>
      </c>
      <c r="I24" s="13">
        <v>900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3200</v>
      </c>
      <c r="F26" s="13">
        <v>-900</v>
      </c>
      <c r="G26" s="13">
        <v>3100</v>
      </c>
      <c r="H26" s="13">
        <v>3500</v>
      </c>
      <c r="I26" s="13">
        <v>3800</v>
      </c>
      <c r="J26" s="13">
        <v>4800</v>
      </c>
      <c r="K26" s="13">
        <v>4500</v>
      </c>
    </row>
    <row r="27" spans="3:11" x14ac:dyDescent="0.2">
      <c r="C27" s="11" t="s">
        <v>38</v>
      </c>
      <c r="D27" s="13">
        <v>2400</v>
      </c>
      <c r="E27" s="13">
        <v>3200</v>
      </c>
      <c r="F27" s="13">
        <v>-900</v>
      </c>
      <c r="G27" s="13">
        <v>3100</v>
      </c>
      <c r="H27" s="13">
        <v>3500</v>
      </c>
      <c r="I27" s="13">
        <v>3800</v>
      </c>
      <c r="J27" s="13">
        <v>4800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5800</v>
      </c>
      <c r="F32" s="13">
        <v>6100</v>
      </c>
      <c r="G32" s="13">
        <v>6700</v>
      </c>
      <c r="H32" s="13">
        <v>6300</v>
      </c>
      <c r="I32" s="13">
        <v>6400</v>
      </c>
      <c r="J32" s="13">
        <v>4800</v>
      </c>
      <c r="K32" s="13">
        <v>6100</v>
      </c>
    </row>
    <row r="33" spans="2:11" x14ac:dyDescent="0.2">
      <c r="C33" s="11" t="s">
        <v>44</v>
      </c>
      <c r="D33" s="13">
        <v>2400</v>
      </c>
      <c r="E33" s="13">
        <v>3200</v>
      </c>
      <c r="F33" s="13">
        <v>-900</v>
      </c>
      <c r="G33" s="13">
        <v>3100</v>
      </c>
      <c r="H33" s="13">
        <v>3500</v>
      </c>
      <c r="I33" s="13">
        <v>3800</v>
      </c>
      <c r="J33" s="13">
        <v>4800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3200</v>
      </c>
      <c r="F35" s="13">
        <v>-900</v>
      </c>
      <c r="G35" s="13">
        <v>3100</v>
      </c>
      <c r="H35" s="13">
        <v>3500</v>
      </c>
      <c r="I35" s="13">
        <v>3800</v>
      </c>
      <c r="J35" s="13">
        <v>4800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14500</v>
      </c>
      <c r="F41" s="13">
        <v>17200</v>
      </c>
      <c r="G41" s="13">
        <v>17200</v>
      </c>
      <c r="H41" s="13">
        <v>17700</v>
      </c>
      <c r="I41" s="13">
        <v>18000</v>
      </c>
      <c r="J41" s="13">
        <v>20800</v>
      </c>
      <c r="K41" s="13">
        <v>22800</v>
      </c>
    </row>
    <row r="42" spans="2:11" x14ac:dyDescent="0.2">
      <c r="C42" s="11" t="s">
        <v>50</v>
      </c>
      <c r="D42" s="13">
        <v>121000</v>
      </c>
      <c r="E42" s="13">
        <v>126300</v>
      </c>
      <c r="F42" s="13">
        <v>72000</v>
      </c>
      <c r="G42" s="13">
        <v>35000</v>
      </c>
      <c r="H42" s="13">
        <v>56200</v>
      </c>
      <c r="I42" s="13">
        <v>61700</v>
      </c>
      <c r="J42" s="13">
        <v>48000</v>
      </c>
      <c r="K42" s="13">
        <v>54900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22000</v>
      </c>
      <c r="F48" s="13">
        <v>22100</v>
      </c>
      <c r="G48" s="13">
        <v>21400</v>
      </c>
      <c r="H48" s="13">
        <v>21600</v>
      </c>
      <c r="I48" s="13">
        <v>21600</v>
      </c>
      <c r="J48" s="13">
        <v>21900</v>
      </c>
      <c r="K48" s="13">
        <v>21700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3200</v>
      </c>
      <c r="H49" s="13">
        <v>3200</v>
      </c>
      <c r="I49" s="13">
        <v>3200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1457500</v>
      </c>
      <c r="E54" s="13">
        <v>1447200</v>
      </c>
      <c r="F54" s="13">
        <v>1419300</v>
      </c>
      <c r="G54" s="13">
        <v>1366200</v>
      </c>
      <c r="H54" s="13">
        <v>1374200</v>
      </c>
      <c r="I54" s="13">
        <v>1372300</v>
      </c>
      <c r="J54" s="13">
        <v>1369400</v>
      </c>
      <c r="K54" s="13">
        <v>1383600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6000</v>
      </c>
      <c r="F57" s="13">
        <v>5000</v>
      </c>
      <c r="G57" s="13">
        <v>4800</v>
      </c>
      <c r="H57" s="13">
        <v>4700</v>
      </c>
      <c r="I57" s="13">
        <v>4700</v>
      </c>
      <c r="J57" s="13">
        <v>5400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14300</v>
      </c>
      <c r="E61" s="13">
        <v>14300</v>
      </c>
      <c r="F61" s="13">
        <v>14300</v>
      </c>
      <c r="G61" s="13">
        <v>14300</v>
      </c>
      <c r="H61" s="13">
        <v>14300</v>
      </c>
      <c r="I61" s="13">
        <v>14300</v>
      </c>
      <c r="J61" s="13">
        <v>14300</v>
      </c>
      <c r="K61" s="13">
        <v>14300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1337600</v>
      </c>
      <c r="E66" s="13">
        <v>1329400</v>
      </c>
      <c r="F66" s="13">
        <v>1303000</v>
      </c>
      <c r="G66" s="13">
        <v>1254200</v>
      </c>
      <c r="H66" s="13">
        <v>1261400</v>
      </c>
      <c r="I66" s="13">
        <v>1260500</v>
      </c>
      <c r="J66" s="13">
        <v>1261000</v>
      </c>
      <c r="K66" s="13">
        <v>1284500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98000</v>
      </c>
      <c r="E72" s="13">
        <v>96500</v>
      </c>
      <c r="F72" s="13">
        <v>94200</v>
      </c>
      <c r="G72" s="13">
        <v>96000</v>
      </c>
      <c r="H72" s="13">
        <v>93800</v>
      </c>
      <c r="I72" s="13">
        <v>91200</v>
      </c>
      <c r="J72" s="13">
        <v>90300</v>
      </c>
      <c r="K72" s="13">
        <v>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119900</v>
      </c>
      <c r="E76" s="13">
        <v>117800</v>
      </c>
      <c r="F76" s="13">
        <v>116300</v>
      </c>
      <c r="G76" s="13">
        <v>112000</v>
      </c>
      <c r="H76" s="13">
        <v>112900</v>
      </c>
      <c r="I76" s="13">
        <v>111800</v>
      </c>
      <c r="J76" s="13">
        <v>108400</v>
      </c>
      <c r="K76" s="13">
        <v>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2400</v>
      </c>
      <c r="E81" s="13">
        <v>3200</v>
      </c>
      <c r="F81" s="13">
        <v>-900</v>
      </c>
      <c r="G81" s="13">
        <v>3100</v>
      </c>
      <c r="H81" s="13">
        <v>3500</v>
      </c>
      <c r="I81" s="13">
        <v>3800</v>
      </c>
      <c r="J81" s="13">
        <v>4800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4700</v>
      </c>
      <c r="F89" s="13">
        <v>5100</v>
      </c>
      <c r="G89" s="13">
        <v>3400</v>
      </c>
      <c r="H89" s="13">
        <v>3300</v>
      </c>
      <c r="I89" s="13">
        <v>4600</v>
      </c>
      <c r="J89" s="13">
        <v>9900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-1200</v>
      </c>
      <c r="G91" s="13">
        <v>-200</v>
      </c>
      <c r="H91" s="13">
        <v>-300</v>
      </c>
      <c r="I91" s="13">
        <v>-200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22400</v>
      </c>
      <c r="F94" s="13">
        <v>-15700</v>
      </c>
      <c r="G94" s="13">
        <v>-17300</v>
      </c>
      <c r="H94" s="13">
        <v>-8500</v>
      </c>
      <c r="I94" s="13">
        <v>7200</v>
      </c>
      <c r="J94" s="13">
        <v>6700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24400</v>
      </c>
      <c r="F100" s="13">
        <v>47700</v>
      </c>
      <c r="G100" s="13">
        <v>-8100</v>
      </c>
      <c r="H100" s="13">
        <v>-500</v>
      </c>
      <c r="I100" s="13">
        <v>-800</v>
      </c>
      <c r="J100" s="13">
        <v>-25500</v>
      </c>
      <c r="K100" s="13">
        <v>-30900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51500</v>
      </c>
      <c r="F102" s="13">
        <v>37100</v>
      </c>
      <c r="G102" s="13">
        <v>-22000</v>
      </c>
      <c r="H102" s="13">
        <v>-5700</v>
      </c>
      <c r="I102" s="13">
        <v>10900</v>
      </c>
      <c r="J102" s="13">
        <v>-8900</v>
      </c>
      <c r="K102" s="13">
        <v>-48600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1480000</v>
      </c>
      <c r="E8" s="13">
        <v>1462000</v>
      </c>
      <c r="F8" s="13">
        <v>1426000</v>
      </c>
      <c r="G8" s="13">
        <v>1436000</v>
      </c>
      <c r="H8" s="13">
        <v>1449000</v>
      </c>
      <c r="I8" s="13">
        <v>1440000</v>
      </c>
      <c r="J8" s="13">
        <v>1437000</v>
      </c>
      <c r="K8" s="13">
        <v>1444000</v>
      </c>
    </row>
    <row r="9" spans="1:11" x14ac:dyDescent="0.2">
      <c r="C9" s="11" t="s">
        <v>22</v>
      </c>
      <c r="D9" s="13">
        <v>516000</v>
      </c>
      <c r="E9" s="13">
        <v>522000</v>
      </c>
      <c r="F9" s="13">
        <v>510000</v>
      </c>
      <c r="G9" s="13">
        <v>545000</v>
      </c>
      <c r="H9" s="13">
        <v>528000</v>
      </c>
      <c r="I9" s="13">
        <v>542000</v>
      </c>
      <c r="J9" s="13">
        <v>526000</v>
      </c>
      <c r="K9" s="13">
        <v>544000</v>
      </c>
    </row>
    <row r="10" spans="1:11" x14ac:dyDescent="0.2">
      <c r="C10" s="11" t="s">
        <v>23</v>
      </c>
      <c r="D10" s="13">
        <v>964000</v>
      </c>
      <c r="E10" s="13">
        <v>940000</v>
      </c>
      <c r="F10" s="13">
        <v>916000</v>
      </c>
      <c r="G10" s="13">
        <v>891000</v>
      </c>
      <c r="H10" s="13">
        <v>921000</v>
      </c>
      <c r="I10" s="13">
        <v>898000</v>
      </c>
      <c r="J10" s="13">
        <v>911000</v>
      </c>
      <c r="K10" s="13">
        <v>900000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34000</v>
      </c>
      <c r="F14" s="13">
        <v>25000</v>
      </c>
      <c r="G14" s="13">
        <v>16000</v>
      </c>
      <c r="H14" s="13">
        <v>24000</v>
      </c>
      <c r="I14" s="13">
        <v>8000</v>
      </c>
      <c r="J14" s="13">
        <v>16000</v>
      </c>
      <c r="K14" s="13">
        <v>54000</v>
      </c>
    </row>
    <row r="15" spans="1:11" x14ac:dyDescent="0.2">
      <c r="C15" s="11" t="s">
        <v>28</v>
      </c>
      <c r="D15" s="13">
        <v>398000</v>
      </c>
      <c r="E15" s="13">
        <v>388000</v>
      </c>
      <c r="F15" s="13">
        <v>375000</v>
      </c>
      <c r="G15" s="13">
        <v>356000</v>
      </c>
      <c r="H15" s="13">
        <v>354000</v>
      </c>
      <c r="I15" s="13">
        <v>330000</v>
      </c>
      <c r="J15" s="13">
        <v>312000</v>
      </c>
      <c r="K15" s="13">
        <v>296000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1389000</v>
      </c>
      <c r="E17" s="13">
        <v>1372000</v>
      </c>
      <c r="F17" s="13">
        <v>1306000</v>
      </c>
      <c r="G17" s="13">
        <v>1322000</v>
      </c>
      <c r="H17" s="13">
        <v>1334000</v>
      </c>
      <c r="I17" s="13">
        <v>1297000</v>
      </c>
      <c r="J17" s="13">
        <v>1306000</v>
      </c>
      <c r="K17" s="13">
        <v>1325000</v>
      </c>
    </row>
    <row r="18" spans="3:11" x14ac:dyDescent="0.2">
      <c r="C18" s="11" t="s">
        <v>30</v>
      </c>
      <c r="D18" s="13">
        <v>91000</v>
      </c>
      <c r="E18" s="13">
        <v>90000</v>
      </c>
      <c r="F18" s="13">
        <v>120000</v>
      </c>
      <c r="G18" s="13">
        <v>114000</v>
      </c>
      <c r="H18" s="13">
        <v>115000</v>
      </c>
      <c r="I18" s="13">
        <v>143000</v>
      </c>
      <c r="J18" s="13">
        <v>131000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112000</v>
      </c>
      <c r="F20" s="13">
        <v>177000</v>
      </c>
      <c r="G20" s="13">
        <v>67000</v>
      </c>
      <c r="H20" s="13">
        <v>32000</v>
      </c>
      <c r="I20" s="13">
        <v>2000</v>
      </c>
      <c r="J20" s="13">
        <v>144000</v>
      </c>
      <c r="K20" s="13">
        <v>211000</v>
      </c>
    </row>
    <row r="21" spans="3:11" x14ac:dyDescent="0.2">
      <c r="C21" s="11" t="s">
        <v>33</v>
      </c>
      <c r="D21" s="13">
        <v>465000</v>
      </c>
      <c r="E21" s="13">
        <v>590000</v>
      </c>
      <c r="F21" s="13">
        <v>672000</v>
      </c>
      <c r="G21" s="13">
        <v>537000</v>
      </c>
      <c r="H21" s="13">
        <v>501000</v>
      </c>
      <c r="I21" s="13">
        <v>475000</v>
      </c>
      <c r="J21" s="13">
        <v>587000</v>
      </c>
      <c r="K21" s="13">
        <v>626000</v>
      </c>
    </row>
    <row r="22" spans="3:11" x14ac:dyDescent="0.2">
      <c r="C22" s="11" t="s">
        <v>34</v>
      </c>
      <c r="D22" s="13">
        <v>199000</v>
      </c>
      <c r="E22" s="13">
        <v>199000</v>
      </c>
      <c r="F22" s="13">
        <v>193000</v>
      </c>
      <c r="G22" s="13">
        <v>170000</v>
      </c>
      <c r="H22" s="13">
        <v>149000</v>
      </c>
      <c r="I22" s="13">
        <v>141000</v>
      </c>
      <c r="J22" s="13">
        <v>136000</v>
      </c>
      <c r="K22" s="13">
        <v>135000</v>
      </c>
    </row>
    <row r="23" spans="3:11" x14ac:dyDescent="0.2">
      <c r="C23" s="11" t="s">
        <v>35</v>
      </c>
      <c r="D23" s="13">
        <v>-132000</v>
      </c>
      <c r="E23" s="13">
        <v>3000</v>
      </c>
      <c r="F23" s="13">
        <v>104000</v>
      </c>
      <c r="G23" s="13">
        <v>11000</v>
      </c>
      <c r="H23" s="13">
        <v>-2000</v>
      </c>
      <c r="I23" s="13">
        <v>4000</v>
      </c>
      <c r="J23" s="13">
        <v>139000</v>
      </c>
      <c r="K23" s="13">
        <v>195000</v>
      </c>
    </row>
    <row r="24" spans="3:11" x14ac:dyDescent="0.2">
      <c r="C24" s="11" t="s">
        <v>36</v>
      </c>
      <c r="D24" s="13">
        <v>-9000</v>
      </c>
      <c r="E24" s="13">
        <v>2000</v>
      </c>
      <c r="F24" s="13">
        <v>87000</v>
      </c>
      <c r="G24" s="13">
        <v>0</v>
      </c>
      <c r="H24" s="13">
        <v>0</v>
      </c>
      <c r="I24" s="13">
        <v>1000</v>
      </c>
      <c r="J24" s="13">
        <v>-16000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-123000</v>
      </c>
      <c r="E26" s="13">
        <v>1000</v>
      </c>
      <c r="F26" s="13">
        <v>17000</v>
      </c>
      <c r="G26" s="13">
        <v>11000</v>
      </c>
      <c r="H26" s="13">
        <v>-2000</v>
      </c>
      <c r="I26" s="13">
        <v>3000</v>
      </c>
      <c r="J26" s="13">
        <v>155000</v>
      </c>
      <c r="K26" s="13">
        <v>120000</v>
      </c>
    </row>
    <row r="27" spans="3:11" x14ac:dyDescent="0.2">
      <c r="C27" s="11" t="s">
        <v>38</v>
      </c>
      <c r="D27" s="13">
        <v>-123000</v>
      </c>
      <c r="E27" s="13">
        <v>1000</v>
      </c>
      <c r="F27" s="13">
        <v>17000</v>
      </c>
      <c r="G27" s="13">
        <v>11000</v>
      </c>
      <c r="H27" s="13">
        <v>-2000</v>
      </c>
      <c r="I27" s="13">
        <v>3000</v>
      </c>
      <c r="J27" s="13">
        <v>155000</v>
      </c>
      <c r="K27" s="13">
        <v>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-112000</v>
      </c>
      <c r="F32" s="13">
        <v>-177000</v>
      </c>
      <c r="G32" s="13">
        <v>-67000</v>
      </c>
      <c r="H32" s="13">
        <v>-32000</v>
      </c>
      <c r="I32" s="13">
        <v>-2000</v>
      </c>
      <c r="J32" s="13">
        <v>-144000</v>
      </c>
      <c r="K32" s="13">
        <v>-211000</v>
      </c>
    </row>
    <row r="33" spans="2:11" x14ac:dyDescent="0.2">
      <c r="C33" s="11" t="s">
        <v>44</v>
      </c>
      <c r="D33" s="13">
        <v>-123000</v>
      </c>
      <c r="E33" s="13">
        <v>1000</v>
      </c>
      <c r="F33" s="13">
        <v>17000</v>
      </c>
      <c r="G33" s="13">
        <v>11000</v>
      </c>
      <c r="H33" s="13">
        <v>-2000</v>
      </c>
      <c r="I33" s="13">
        <v>3000</v>
      </c>
      <c r="J33" s="13">
        <v>155000</v>
      </c>
      <c r="K33" s="13">
        <v>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-123000</v>
      </c>
      <c r="E35" s="13">
        <v>1000</v>
      </c>
      <c r="F35" s="13">
        <v>17000</v>
      </c>
      <c r="G35" s="13">
        <v>11000</v>
      </c>
      <c r="H35" s="13">
        <v>-2000</v>
      </c>
      <c r="I35" s="13">
        <v>3000</v>
      </c>
      <c r="J35" s="13">
        <v>155000</v>
      </c>
      <c r="K35" s="13">
        <v>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1197000</v>
      </c>
      <c r="E41" s="13">
        <v>1296000</v>
      </c>
      <c r="F41" s="13">
        <v>1125000</v>
      </c>
      <c r="G41" s="13">
        <v>948000</v>
      </c>
      <c r="H41" s="13">
        <v>662000</v>
      </c>
      <c r="I41" s="13">
        <v>1132000</v>
      </c>
      <c r="J41" s="13">
        <v>322000</v>
      </c>
      <c r="K41" s="13">
        <v>230000</v>
      </c>
    </row>
    <row r="42" spans="2:11" x14ac:dyDescent="0.2">
      <c r="C42" s="11" t="s">
        <v>50</v>
      </c>
      <c r="D42" s="13" t="s">
        <v>92</v>
      </c>
      <c r="E42" s="13">
        <v>225000</v>
      </c>
      <c r="F42" s="13">
        <v>1075000</v>
      </c>
      <c r="G42" s="13">
        <v>1275000</v>
      </c>
      <c r="H42" s="13">
        <v>575000</v>
      </c>
      <c r="I42" s="13">
        <v>900000</v>
      </c>
      <c r="J42" s="13">
        <v>1750000</v>
      </c>
      <c r="K42" s="13">
        <v>2325000</v>
      </c>
    </row>
    <row r="43" spans="2:11" x14ac:dyDescent="0.2">
      <c r="C43" s="11" t="s">
        <v>51</v>
      </c>
      <c r="D43" s="13">
        <v>485000</v>
      </c>
      <c r="E43" s="13">
        <v>496000</v>
      </c>
      <c r="F43" s="13">
        <v>514000</v>
      </c>
      <c r="G43" s="13">
        <v>496000</v>
      </c>
      <c r="H43" s="13">
        <v>453000</v>
      </c>
      <c r="I43" s="13">
        <v>449000</v>
      </c>
      <c r="J43" s="13">
        <v>468000</v>
      </c>
      <c r="K43" s="13">
        <v>443000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73000</v>
      </c>
      <c r="E45" s="13">
        <v>64000</v>
      </c>
      <c r="F45" s="13">
        <v>67000</v>
      </c>
      <c r="G45" s="13">
        <v>79000</v>
      </c>
      <c r="H45" s="13">
        <v>71000</v>
      </c>
      <c r="I45" s="13">
        <v>63000</v>
      </c>
      <c r="J45" s="13">
        <v>57000</v>
      </c>
      <c r="K45" s="13">
        <v>80000</v>
      </c>
    </row>
    <row r="46" spans="2:11" x14ac:dyDescent="0.2">
      <c r="C46" s="11" t="s">
        <v>54</v>
      </c>
      <c r="D46" s="13">
        <v>1755000</v>
      </c>
      <c r="E46" s="13">
        <v>2081000</v>
      </c>
      <c r="F46" s="13">
        <v>2781000</v>
      </c>
      <c r="G46" s="13">
        <v>2798000</v>
      </c>
      <c r="H46" s="13">
        <v>1761000</v>
      </c>
      <c r="I46" s="13">
        <v>2544000</v>
      </c>
      <c r="J46" s="13">
        <v>2597000</v>
      </c>
      <c r="K46" s="13">
        <v>3078000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14703000</v>
      </c>
      <c r="E48" s="13">
        <v>14296000</v>
      </c>
      <c r="F48" s="13">
        <v>13933000</v>
      </c>
      <c r="G48" s="13">
        <v>13621000</v>
      </c>
      <c r="H48" s="13">
        <v>13353000</v>
      </c>
      <c r="I48" s="13">
        <v>12748000</v>
      </c>
      <c r="J48" s="13">
        <v>11850000</v>
      </c>
      <c r="K48" s="13">
        <v>10847000</v>
      </c>
    </row>
    <row r="49" spans="3:11" x14ac:dyDescent="0.2">
      <c r="C49" s="11" t="s">
        <v>57</v>
      </c>
      <c r="D49" s="13">
        <v>3425000</v>
      </c>
      <c r="E49" s="13">
        <v>3505000</v>
      </c>
      <c r="F49" s="13">
        <v>3585000</v>
      </c>
      <c r="G49" s="13">
        <v>3665000</v>
      </c>
      <c r="H49" s="13">
        <v>3746000</v>
      </c>
      <c r="I49" s="13">
        <v>3826000</v>
      </c>
      <c r="J49" s="13">
        <v>3906000</v>
      </c>
      <c r="K49" s="13">
        <v>3986000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311000</v>
      </c>
      <c r="E52" s="13">
        <v>315000</v>
      </c>
      <c r="F52" s="13">
        <v>394000</v>
      </c>
      <c r="G52" s="13">
        <v>425000</v>
      </c>
      <c r="H52" s="13">
        <v>290000</v>
      </c>
      <c r="I52" s="13">
        <v>280000</v>
      </c>
      <c r="J52" s="13">
        <v>271000</v>
      </c>
      <c r="K52" s="13">
        <v>362000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20194000</v>
      </c>
      <c r="E54" s="13">
        <v>20197000</v>
      </c>
      <c r="F54" s="13">
        <v>20693000</v>
      </c>
      <c r="G54" s="13">
        <v>20509000</v>
      </c>
      <c r="H54" s="13">
        <v>19150000</v>
      </c>
      <c r="I54" s="13">
        <v>19398000</v>
      </c>
      <c r="J54" s="13">
        <v>18624000</v>
      </c>
      <c r="K54" s="13">
        <v>18273000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963000</v>
      </c>
      <c r="E57" s="13">
        <v>884000</v>
      </c>
      <c r="F57" s="13">
        <v>1103000</v>
      </c>
      <c r="G57" s="13">
        <v>885000</v>
      </c>
      <c r="H57" s="13">
        <v>1161000</v>
      </c>
      <c r="I57" s="13">
        <v>1368000</v>
      </c>
      <c r="J57" s="13">
        <v>1410000</v>
      </c>
      <c r="K57" s="13">
        <v>995000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1041000</v>
      </c>
      <c r="E59" s="13">
        <v>1041000</v>
      </c>
      <c r="F59" s="13">
        <v>1157000</v>
      </c>
      <c r="G59" s="13">
        <v>1151000</v>
      </c>
      <c r="H59" s="13">
        <v>891000</v>
      </c>
      <c r="I59" s="13">
        <v>928000</v>
      </c>
      <c r="J59" s="13">
        <v>870000</v>
      </c>
      <c r="K59" s="13">
        <v>967000</v>
      </c>
    </row>
    <row r="60" spans="3:11" x14ac:dyDescent="0.2">
      <c r="C60" s="11" t="s">
        <v>68</v>
      </c>
      <c r="D60" s="13">
        <v>2019000</v>
      </c>
      <c r="E60" s="13">
        <v>1940000</v>
      </c>
      <c r="F60" s="13">
        <v>2275000</v>
      </c>
      <c r="G60" s="13">
        <v>2051000</v>
      </c>
      <c r="H60" s="13">
        <v>2067000</v>
      </c>
      <c r="I60" s="13">
        <v>2311000</v>
      </c>
      <c r="J60" s="13">
        <v>2295000</v>
      </c>
      <c r="K60" s="13">
        <v>1977000</v>
      </c>
    </row>
    <row r="61" spans="3:11" x14ac:dyDescent="0.2">
      <c r="C61" s="11" t="s">
        <v>69</v>
      </c>
      <c r="D61" s="13">
        <v>11234000</v>
      </c>
      <c r="E61" s="13">
        <v>11240000</v>
      </c>
      <c r="F61" s="13">
        <v>11246000</v>
      </c>
      <c r="G61" s="13">
        <v>11258000</v>
      </c>
      <c r="H61" s="13">
        <v>9829000</v>
      </c>
      <c r="I61" s="13">
        <v>9839000</v>
      </c>
      <c r="J61" s="13">
        <v>9110000</v>
      </c>
      <c r="K61" s="13">
        <v>9120000</v>
      </c>
    </row>
    <row r="62" spans="3:11" x14ac:dyDescent="0.2">
      <c r="C62" s="11" t="s">
        <v>70</v>
      </c>
      <c r="D62" s="13">
        <v>1804000</v>
      </c>
      <c r="E62" s="13">
        <v>1758000</v>
      </c>
      <c r="F62" s="13">
        <v>1893000</v>
      </c>
      <c r="G62" s="13">
        <v>1960000</v>
      </c>
      <c r="H62" s="13">
        <v>2062000</v>
      </c>
      <c r="I62" s="13">
        <v>2085000</v>
      </c>
      <c r="J62" s="13">
        <v>2085000</v>
      </c>
      <c r="K62" s="13">
        <v>2243000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15057000</v>
      </c>
      <c r="E66" s="13">
        <v>14938000</v>
      </c>
      <c r="F66" s="13">
        <v>15414000</v>
      </c>
      <c r="G66" s="13">
        <v>15269000</v>
      </c>
      <c r="H66" s="13">
        <v>13958000</v>
      </c>
      <c r="I66" s="13">
        <v>14235000</v>
      </c>
      <c r="J66" s="13">
        <v>13490000</v>
      </c>
      <c r="K66" s="13">
        <v>13340000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762000</v>
      </c>
      <c r="E72" s="13">
        <v>885000</v>
      </c>
      <c r="F72" s="13">
        <v>884000</v>
      </c>
      <c r="G72" s="13">
        <v>867000</v>
      </c>
      <c r="H72" s="13">
        <v>856000</v>
      </c>
      <c r="I72" s="13">
        <v>858000</v>
      </c>
      <c r="J72" s="13">
        <v>855000</v>
      </c>
      <c r="K72" s="13">
        <v>700000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5137000</v>
      </c>
      <c r="E76" s="13">
        <v>5259000</v>
      </c>
      <c r="F76" s="13">
        <v>5279000</v>
      </c>
      <c r="G76" s="13">
        <v>5240000</v>
      </c>
      <c r="H76" s="13">
        <v>5192000</v>
      </c>
      <c r="I76" s="13">
        <v>5163000</v>
      </c>
      <c r="J76" s="13">
        <v>5134000</v>
      </c>
      <c r="K76" s="13">
        <v>4933000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-123000</v>
      </c>
      <c r="E81" s="13">
        <v>1000</v>
      </c>
      <c r="F81" s="13">
        <v>17000</v>
      </c>
      <c r="G81" s="13">
        <v>11000</v>
      </c>
      <c r="H81" s="13">
        <v>-2000</v>
      </c>
      <c r="I81" s="13">
        <v>3000</v>
      </c>
      <c r="J81" s="13">
        <v>155000</v>
      </c>
      <c r="K81" s="13">
        <v>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398000</v>
      </c>
      <c r="E83" s="13">
        <v>388000</v>
      </c>
      <c r="F83" s="13">
        <v>375000</v>
      </c>
      <c r="G83" s="13">
        <v>356000</v>
      </c>
      <c r="H83" s="13">
        <v>354000</v>
      </c>
      <c r="I83" s="13">
        <v>330000</v>
      </c>
      <c r="J83" s="13">
        <v>312000</v>
      </c>
      <c r="K83" s="13">
        <v>296000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374000</v>
      </c>
      <c r="E89" s="13">
        <v>335000</v>
      </c>
      <c r="F89" s="13">
        <v>296000</v>
      </c>
      <c r="G89" s="13">
        <v>383000</v>
      </c>
      <c r="H89" s="13">
        <v>276000</v>
      </c>
      <c r="I89" s="13">
        <v>389000</v>
      </c>
      <c r="J89" s="13">
        <v>360000</v>
      </c>
      <c r="K89" s="13">
        <v>284000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-626000</v>
      </c>
      <c r="E91" s="13">
        <v>-666000</v>
      </c>
      <c r="F91" s="13">
        <v>-329000</v>
      </c>
      <c r="G91" s="13">
        <v>-671000</v>
      </c>
      <c r="H91" s="13">
        <v>-1057000</v>
      </c>
      <c r="I91" s="13">
        <v>-1154000</v>
      </c>
      <c r="J91" s="13">
        <v>-878000</v>
      </c>
      <c r="K91" s="13">
        <v>-772000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-393000</v>
      </c>
      <c r="E94" s="13">
        <v>186000</v>
      </c>
      <c r="F94" s="13">
        <v>-105000</v>
      </c>
      <c r="G94" s="13">
        <v>-1419000</v>
      </c>
      <c r="H94" s="13">
        <v>-728000</v>
      </c>
      <c r="I94" s="13">
        <v>-304000</v>
      </c>
      <c r="J94" s="13">
        <v>-290000</v>
      </c>
      <c r="K94" s="13">
        <v>-793000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-72000</v>
      </c>
      <c r="E100" s="13">
        <v>-423000</v>
      </c>
      <c r="F100" s="13">
        <v>-6000</v>
      </c>
      <c r="G100" s="13">
        <v>1428000</v>
      </c>
      <c r="H100" s="13">
        <v>-18000</v>
      </c>
      <c r="I100" s="13">
        <v>725000</v>
      </c>
      <c r="J100" s="13">
        <v>-8000</v>
      </c>
      <c r="K100" s="13">
        <v>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-91000</v>
      </c>
      <c r="E102" s="13">
        <v>98000</v>
      </c>
      <c r="F102" s="13">
        <v>185000</v>
      </c>
      <c r="G102" s="13">
        <v>392000</v>
      </c>
      <c r="H102" s="13">
        <v>-470000</v>
      </c>
      <c r="I102" s="13">
        <v>810000</v>
      </c>
      <c r="J102" s="13">
        <v>62000</v>
      </c>
      <c r="K102" s="13">
        <v>-448000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268</vt:i4>
      </vt:variant>
    </vt:vector>
  </HeadingPairs>
  <TitlesOfParts>
    <vt:vector size="268" baseType="lpstr">
      <vt:lpstr>Sheet1</vt:lpstr>
      <vt:lpstr>F</vt:lpstr>
      <vt:lpstr>FA</vt:lpstr>
      <vt:lpstr>FAAS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FBAK</vt:lpstr>
      <vt:lpstr>FBDS</vt:lpstr>
      <vt:lpstr>FBIN</vt:lpstr>
      <vt:lpstr>FBIO</vt:lpstr>
      <vt:lpstr>FBIZ</vt:lpstr>
      <vt:lpstr>FBK</vt:lpstr>
      <vt:lpstr>FBLG</vt:lpstr>
      <vt:lpstr>FBMS</vt:lpstr>
      <vt:lpstr>FBNC</vt:lpstr>
      <vt:lpstr>FBP</vt:lpstr>
      <vt:lpstr>FBPI</vt:lpstr>
      <vt:lpstr>FBRT</vt:lpstr>
      <vt:lpstr>FBRX</vt:lpstr>
      <vt:lpstr>FBSI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FCHS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FDCT</vt:lpstr>
      <vt:lpstr>FDMT</vt:lpstr>
      <vt:lpstr>FDP</vt:lpstr>
      <vt:lpstr>FDS</vt:lpstr>
      <vt:lpstr>FDSB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FET</vt:lpstr>
      <vt:lpstr>FETM</vt:lpstr>
      <vt:lpstr>FF</vt:lpstr>
      <vt:lpstr>FFBC</vt:lpstr>
      <vt:lpstr>FFBW</vt:lpstr>
      <vt:lpstr>FFIC</vt:lpstr>
      <vt:lpstr>FFIE</vt:lpstr>
      <vt:lpstr>FFIN</vt:lpstr>
      <vt:lpstr>FFIV</vt:lpstr>
      <vt:lpstr>FFLO</vt:lpstr>
      <vt:lpstr>FFMH</vt:lpstr>
      <vt:lpstr>FFNW</vt:lpstr>
      <vt:lpstr>FFPP</vt:lpstr>
      <vt:lpstr>FFWC</vt:lpstr>
      <vt:lpstr>FFWM</vt:lpstr>
      <vt:lpstr>FG</vt:lpstr>
      <vt:lpstr>FGBI</vt:lpstr>
      <vt:lpstr>FGEN</vt:lpstr>
      <vt:lpstr>FGF</vt:lpstr>
      <vt:lpstr>FGI</vt:lpstr>
      <vt:lpstr>FGOVF</vt:lpstr>
      <vt:lpstr>FGPR</vt:lpstr>
      <vt:lpstr>FHB</vt:lpstr>
      <vt:lpstr>FHI</vt:lpstr>
      <vt:lpstr>FHLD</vt:lpstr>
      <vt:lpstr>FHN</vt:lpstr>
      <vt:lpstr>FHSEY</vt:lpstr>
      <vt:lpstr>FHTX</vt:lpstr>
      <vt:lpstr>FI</vt:lpstr>
      <vt:lpstr>FIAC</vt:lpstr>
      <vt:lpstr>FIBK</vt:lpstr>
      <vt:lpstr>FICO</vt:lpstr>
      <vt:lpstr>FIFG</vt:lpstr>
      <vt:lpstr>FIGS</vt:lpstr>
      <vt:lpstr>FIHL</vt:lpstr>
      <vt:lpstr>FINN</vt:lpstr>
      <vt:lpstr>FINR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FIZZ</vt:lpstr>
      <vt:lpstr>FJTSY</vt:lpstr>
      <vt:lpstr>FKWL</vt:lpstr>
      <vt:lpstr>FKYS</vt:lpstr>
      <vt:lpstr>FL</vt:lpstr>
      <vt:lpstr>FLCX</vt:lpstr>
      <vt:lpstr>FLD</vt:lpstr>
      <vt:lpstr>FLES</vt:lpstr>
      <vt:lpstr>FLEX</vt:lpstr>
      <vt:lpstr>FLGC</vt:lpstr>
      <vt:lpstr>FLGT</vt:lpstr>
      <vt:lpstr>FLIC</vt:lpstr>
      <vt:lpstr>FLL</vt:lpstr>
      <vt:lpstr>FLNC</vt:lpstr>
      <vt:lpstr>FLNT</vt:lpstr>
      <vt:lpstr>FLO</vt:lpstr>
      <vt:lpstr>FLR</vt:lpstr>
      <vt:lpstr>FLS</vt:lpstr>
      <vt:lpstr>FLUT</vt:lpstr>
      <vt:lpstr>FLUX</vt:lpstr>
      <vt:lpstr>FLWS</vt:lpstr>
      <vt:lpstr>FLXS</vt:lpstr>
      <vt:lpstr>FLXT</vt:lpstr>
      <vt:lpstr>FLYE</vt:lpstr>
      <vt:lpstr>FLYW</vt:lpstr>
      <vt:lpstr>FLYX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FMNB</vt:lpstr>
      <vt:lpstr>FMX</vt:lpstr>
      <vt:lpstr>FN</vt:lpstr>
      <vt:lpstr>FNA</vt:lpstr>
      <vt:lpstr>FNB</vt:lpstr>
      <vt:lpstr>FNCH</vt:lpstr>
      <vt:lpstr>FND</vt:lpstr>
      <vt:lpstr>FNF</vt:lpstr>
      <vt:lpstr>FNGR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FOLD</vt:lpstr>
      <vt:lpstr>FOMI</vt:lpstr>
      <vt:lpstr>FONR</vt:lpstr>
      <vt:lpstr>FOR</vt:lpstr>
      <vt:lpstr>FORA</vt:lpstr>
      <vt:lpstr>FORD</vt:lpstr>
      <vt:lpstr>FORL</vt:lpstr>
      <vt:lpstr>FORM</vt:lpstr>
      <vt:lpstr>FORR</vt:lpstr>
      <vt:lpstr>FORTY</vt:lpstr>
      <vt:lpstr>FORW</vt:lpstr>
      <vt:lpstr>FORZ</vt:lpstr>
      <vt:lpstr>FOSL</vt:lpstr>
      <vt:lpstr>FOTB</vt:lpstr>
      <vt:lpstr>FOUR</vt:lpstr>
      <vt:lpstr>FOXA</vt:lpstr>
      <vt:lpstr>FOXF</vt:lpstr>
      <vt:lpstr>FOXO</vt:lpstr>
      <vt:lpstr>FPAFY</vt:lpstr>
      <vt:lpstr>FPAY</vt:lpstr>
      <vt:lpstr>FPH</vt:lpstr>
      <vt:lpstr>FPI</vt:lpstr>
      <vt:lpstr>FR</vt:lpstr>
      <vt:lpstr>FRAF</vt:lpstr>
      <vt:lpstr>FRBA</vt:lpstr>
      <vt:lpstr>FRD</vt:lpstr>
      <vt:lpstr>FRES</vt:lpstr>
      <vt:lpstr>FREVS</vt:lpstr>
      <vt:lpstr>FREY</vt:lpstr>
      <vt:lpstr>FRFC</vt:lpstr>
      <vt:lpstr>FRFHF</vt:lpstr>
      <vt:lpstr>FRGE</vt:lpstr>
      <vt:lpstr>FRGT</vt:lpstr>
      <vt:lpstr>FRHC</vt:lpstr>
      <vt:lpstr>FRLA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FRTX</vt:lpstr>
      <vt:lpstr>FRX</vt:lpstr>
      <vt:lpstr>FRZA</vt:lpstr>
      <vt:lpstr>FRZT</vt:lpstr>
      <vt:lpstr>FSBC</vt:lpstr>
      <vt:lpstr>FSBW</vt:lpstr>
      <vt:lpstr>FSEA</vt:lpstr>
      <vt:lpstr>FSFG</vt:lpstr>
      <vt:lpstr>FSHP</vt:lpstr>
      <vt:lpstr>FSI</vt:lpstr>
      <vt:lpstr>FSLR</vt:lpstr>
      <vt:lpstr>FSLY</vt:lpstr>
      <vt:lpstr>FSP</vt:lpstr>
      <vt:lpstr>FSRL</vt:lpstr>
      <vt:lpstr>FSRNQ</vt:lpstr>
      <vt:lpstr>FSS</vt:lpstr>
      <vt:lpstr>FSTR</vt:lpstr>
      <vt:lpstr>FSUN</vt:lpstr>
      <vt:lpstr>FSV</vt:lpstr>
      <vt:lpstr>FTAI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FTII</vt:lpstr>
      <vt:lpstr>FTK</vt:lpstr>
      <vt:lpstr>FTLF</vt:lpstr>
      <vt:lpstr>FTNT</vt:lpstr>
      <vt:lpstr>FTRE</vt:lpstr>
      <vt:lpstr>FTS</vt:lpstr>
      <vt:lpstr>FTV</vt:lpstr>
      <vt:lpstr>FUBO</vt:lpstr>
      <vt:lpstr>FUFU</vt:lpstr>
      <vt:lpstr>FUJIY</vt:lpstr>
      <vt:lpstr>FUL</vt:lpstr>
      <vt:lpstr>FULC</vt:lpstr>
      <vt:lpstr>FULO</vt:lpstr>
      <vt:lpstr>FULT</vt:lpstr>
      <vt:lpstr>FUN</vt:lpstr>
      <vt:lpstr>FUNC</vt:lpstr>
      <vt:lpstr>FUNFF</vt:lpstr>
      <vt:lpstr>FUNI</vt:lpstr>
      <vt:lpstr>FURY</vt:lpstr>
      <vt:lpstr>FUSB</vt:lpstr>
      <vt:lpstr>FUST</vt:lpstr>
      <vt:lpstr>FUTU</vt:lpstr>
      <vt:lpstr>FUVV</vt:lpstr>
      <vt:lpstr>FUWAY</vt:lpstr>
      <vt:lpstr>FVCB</vt:lpstr>
      <vt:lpstr>FVI</vt:lpstr>
      <vt:lpstr>FVRR</vt:lpstr>
      <vt:lpstr>FVTI</vt:lpstr>
      <vt:lpstr>FWFW</vt:lpstr>
      <vt:lpstr>FWONA</vt:lpstr>
      <vt:lpstr>FWRD</vt:lpstr>
      <vt:lpstr>FWRG</vt:lpstr>
      <vt:lpstr>FXNC</vt:lpstr>
      <vt:lpstr>FYBR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2024-09-18T04:04:11Z</dcterms:modified>
</cp:coreProperties>
</file>